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8227"/>
  <workbookPr dateCompatibility="0" defaultThemeVersion="166925"/>
  <mc:AlternateContent xmlns:mc="http://schemas.openxmlformats.org/markup-compatibility/2006">
    <mc:Choice Requires="x15">
      <x15ac:absPath xmlns:x15ac="http://schemas.microsoft.com/office/spreadsheetml/2010/11/ac" url="C:\Users\atovar67\Downloads\"/>
    </mc:Choice>
  </mc:AlternateContent>
  <xr:revisionPtr revIDLastSave="0" documentId="13_ncr:9_{C231132B-FA76-46B8-81B0-2731D4CEEB59}" xr6:coauthVersionLast="47" xr6:coauthVersionMax="47" xr10:uidLastSave="{00000000-0000-0000-0000-000000000000}"/>
  <bookViews>
    <workbookView xWindow="-108" yWindow="-108" windowWidth="23256" windowHeight="12456" xr2:uid="{00000000-000D-0000-FFFF-FFFF00000000}"/>
  </bookViews>
  <sheets>
    <sheet name="Jira Exportar Excel CSV (todos " sheetId="1" r:id="rId1"/>
  </sheets>
  <definedNames>
    <definedName name="_xlnm._FilterDatabase" localSheetId="0" hidden="1">'Jira Exportar Excel CSV (todos '!$A$1:$UK$505</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purl.oclc.org/ooxml/spreadsheetml/main">
  <c r="A23" i="1" l="1"/>
</calcChain>
</file>

<file path=xl/sharedStrings.xml><?xml version="1.0" encoding="utf-8"?>
<sst xmlns="http://purl.oclc.org/ooxml/spreadsheetml/main" count="45568" uniqueCount="11407">
  <si>
    <t>Resumen</t>
  </si>
  <si>
    <t>Clave de incidencia</t>
  </si>
  <si>
    <t>ID de la incidencia</t>
  </si>
  <si>
    <t>Tipo de Incidencia</t>
  </si>
  <si>
    <t>Estado</t>
  </si>
  <si>
    <t>Clave del proyecto</t>
  </si>
  <si>
    <t>Nombre del proyecto</t>
  </si>
  <si>
    <t>Tipo de proyecto</t>
  </si>
  <si>
    <t>Responsable del proyecto</t>
  </si>
  <si>
    <t>ID del responsable del proyecto</t>
  </si>
  <si>
    <t>Descripción del proyecto</t>
  </si>
  <si>
    <t>URL del proyecto</t>
  </si>
  <si>
    <t>Prioridad</t>
  </si>
  <si>
    <t>Resolución</t>
  </si>
  <si>
    <t>Persona asignada</t>
  </si>
  <si>
    <t>ID de la persona asignada</t>
  </si>
  <si>
    <t>Informador</t>
  </si>
  <si>
    <t>ID del informador</t>
  </si>
  <si>
    <t>Creador</t>
  </si>
  <si>
    <t>ID del creador</t>
  </si>
  <si>
    <t>Creada</t>
  </si>
  <si>
    <t>Actualizada</t>
  </si>
  <si>
    <t>Vista por Última Vez</t>
  </si>
  <si>
    <t>Resuelta</t>
  </si>
  <si>
    <t>Versiones corregidas</t>
  </si>
  <si>
    <t>Componentes</t>
  </si>
  <si>
    <t>Fecha de vencimiento</t>
  </si>
  <si>
    <t>Votos</t>
  </si>
  <si>
    <t>Etiquetas</t>
  </si>
  <si>
    <t>Descripción</t>
  </si>
  <si>
    <t>Entorno</t>
  </si>
  <si>
    <t>Interesados</t>
  </si>
  <si>
    <t>ID de los interesados</t>
  </si>
  <si>
    <t>Registrar Horas de Trabajo</t>
  </si>
  <si>
    <t>Estimación original</t>
  </si>
  <si>
    <t>Trabajo restante estimado</t>
  </si>
  <si>
    <t>Tiempo Trabajado</t>
  </si>
  <si>
    <t>Relación de trabajo</t>
  </si>
  <si>
    <t>Σ Estimación original</t>
  </si>
  <si>
    <t>Σ Trabajo restante estimado</t>
  </si>
  <si>
    <t>Σ Tiempo empleado</t>
  </si>
  <si>
    <t>Nivel de Seguridad</t>
  </si>
  <si>
    <t>Enlace a la incidencia interna (Blocks)</t>
  </si>
  <si>
    <t>Enlace de incidencia saliente (Blocks)</t>
  </si>
  <si>
    <t>Enlace a la incidencia interna (Cloners)</t>
  </si>
  <si>
    <t>Enlace de incidencia saliente (Cloners)</t>
  </si>
  <si>
    <t>Enlace a la incidencia interna (Issue split)</t>
  </si>
  <si>
    <t>Enlace de incidencia saliente (Issue split)</t>
  </si>
  <si>
    <t>Enlace a la incidencia interna (Problem/Incident)</t>
  </si>
  <si>
    <t>Enlace de incidencia saliente (Problem/Incident)</t>
  </si>
  <si>
    <t>Enlace a la incidencia interna (Relates)</t>
  </si>
  <si>
    <t>Enlace de incidencia saliente (Relates)</t>
  </si>
  <si>
    <t>Adjunto</t>
  </si>
  <si>
    <t>Campo personalizado (% Avance)</t>
  </si>
  <si>
    <t>Campo personalizado (% DoR)</t>
  </si>
  <si>
    <t>Campo personalizado (Acceptance Criteria)</t>
  </si>
  <si>
    <t>Campo personalizado (Affected hardware)</t>
  </si>
  <si>
    <t>Campo personalizado (Affected services)</t>
  </si>
  <si>
    <t>Campo personalizado (Agreements)</t>
  </si>
  <si>
    <t>Campo personalizado (Alcance de la solicitud)</t>
  </si>
  <si>
    <t>Campo personalizado (Ambiente)</t>
  </si>
  <si>
    <t>Campo personalizado (Aplicacion)</t>
  </si>
  <si>
    <t>Campo personalizado (Approvals)</t>
  </si>
  <si>
    <t>Campo personalizado (Archivo de figma)</t>
  </si>
  <si>
    <t>Campo personalizado (Area Owner)</t>
  </si>
  <si>
    <t>Campo personalizado (Area Solicitante)</t>
  </si>
  <si>
    <t>Campo personalizado (Assignee QA)</t>
  </si>
  <si>
    <t>Campo personalizado (Assignee QA)ID</t>
  </si>
  <si>
    <t>Campo personalizado (Beneficio)</t>
  </si>
  <si>
    <t>Campo personalizado (Breve descripción de la causa del incidente)</t>
  </si>
  <si>
    <t>Campo personalizado (Business Data)</t>
  </si>
  <si>
    <t>Campo personalizado (Business Idea)</t>
  </si>
  <si>
    <t>Campo personalizado (Business PO)</t>
  </si>
  <si>
    <t>Campo personalizado (Business PO)ID</t>
  </si>
  <si>
    <t>Campo personalizado (Business Priority)</t>
  </si>
  <si>
    <t>Campo personalizado (Campo_fecha_ready_to_review_via_automation)</t>
  </si>
  <si>
    <t>Campo personalizado (Canal)</t>
  </si>
  <si>
    <t>Campo personalizado (Card Type)</t>
  </si>
  <si>
    <t>Campo personalizado (Carry Over)</t>
  </si>
  <si>
    <t>Campo personalizado (Carry Over Detail)</t>
  </si>
  <si>
    <t>Campo personalizado (Carry Over Deviation)</t>
  </si>
  <si>
    <t>Campo personalizado (Carry Over Recovery Time)</t>
  </si>
  <si>
    <t>Campo personalizado (Category)</t>
  </si>
  <si>
    <t>Campo personalizado (Categoría)</t>
  </si>
  <si>
    <t>Campo personalizado (Categoría de error)</t>
  </si>
  <si>
    <t>Campo personalizado (Cause of error)</t>
  </si>
  <si>
    <t>Campo personalizado (Change completion date)</t>
  </si>
  <si>
    <t>Campo personalizado (Change reason)</t>
  </si>
  <si>
    <t>Campo personalizado (Change risk)</t>
  </si>
  <si>
    <t>Campo personalizado (Change start date)</t>
  </si>
  <si>
    <t>Campo personalizado (Change type)</t>
  </si>
  <si>
    <t>Campo personalizado (Coding start date)</t>
  </si>
  <si>
    <t>Campo personalizado (Complejidad)</t>
  </si>
  <si>
    <t>Campo personalizado (Complejidad de tarjeta)</t>
  </si>
  <si>
    <t>Campo personalizado (Compliance review scope)</t>
  </si>
  <si>
    <t>Campo personalizado (Components)</t>
  </si>
  <si>
    <t>Campo personalizado (Comprometida)</t>
  </si>
  <si>
    <t>Campo personalizado (Contacto AM)</t>
  </si>
  <si>
    <t>Campo personalizado (Criteria of acceptance)</t>
  </si>
  <si>
    <t>Campo personalizado (Criterios de Aceptación)</t>
  </si>
  <si>
    <t>Campo personalizado (Data source)</t>
  </si>
  <si>
    <t>Campo personalizado (Date in On Hold)</t>
  </si>
  <si>
    <t>Campo personalizado (Datos de la Prueba)</t>
  </si>
  <si>
    <t>Campo personalizado (Defined enviroment)</t>
  </si>
  <si>
    <t>Campo personalizado (Dependence on Third Parties)</t>
  </si>
  <si>
    <t>Campo personalizado (Dependencia)</t>
  </si>
  <si>
    <t>Campo personalizado (Desarrollo)</t>
  </si>
  <si>
    <t>Campo personalizado (Desarrollo integrado para pruebas y liberación)</t>
  </si>
  <si>
    <t>Campo personalizado (Details)</t>
  </si>
  <si>
    <t>Campo personalizado (Detalle técnico de la prueba)</t>
  </si>
  <si>
    <t>Campo personalizado (Development Sprint)</t>
  </si>
  <si>
    <t>Campo personalizado (Disruption Type)</t>
  </si>
  <si>
    <t>Campo personalizado (Domain)</t>
  </si>
  <si>
    <t>Campo personalizado (Dropdown)</t>
  </si>
  <si>
    <t>Campo personalizado (Día de creación)</t>
  </si>
  <si>
    <t>Campo personalizado (Días transcurridos - QA)</t>
  </si>
  <si>
    <t>Campo personalizado (El incidente fue atendido por:)</t>
  </si>
  <si>
    <t>Campo personalizado (En Progreso)</t>
  </si>
  <si>
    <t>Campo personalizado (End Date)</t>
  </si>
  <si>
    <t>Campo personalizado (End Date Baseline)</t>
  </si>
  <si>
    <t>Campo personalizado (End Date Variation)</t>
  </si>
  <si>
    <t>Campo personalizado (Epic Color)</t>
  </si>
  <si>
    <t>Campo personalizado (Epic Description)</t>
  </si>
  <si>
    <t>Campo personalizado (Epic Link)</t>
  </si>
  <si>
    <t>Epic Link Resumen</t>
  </si>
  <si>
    <t>Campo personalizado (Epic Name)</t>
  </si>
  <si>
    <t>Campo personalizado (Epic Owner)</t>
  </si>
  <si>
    <t>Campo personalizado (Epic Roadmap Status)</t>
  </si>
  <si>
    <t>Campo personalizado (Epic Status)</t>
  </si>
  <si>
    <t>Campo personalizado (Error - Expected Behavior)</t>
  </si>
  <si>
    <t>Campo personalizado (Error Handling)</t>
  </si>
  <si>
    <t>Campo personalizado (Escenario UAT)</t>
  </si>
  <si>
    <t>Campo personalizado (Estatus del Quiosco que presentó incidente)</t>
  </si>
  <si>
    <t>Campo personalizado (Estimación Original)</t>
  </si>
  <si>
    <t>Campo personalizado (Estimación de puntos de historia)</t>
  </si>
  <si>
    <t>Campo personalizado (Estimación original)</t>
  </si>
  <si>
    <t>Campo personalizado (Etapa)</t>
  </si>
  <si>
    <t>Campo personalizado (Etiqueta J2C)</t>
  </si>
  <si>
    <t>Campo personalizado (Example URL Dashboard)</t>
  </si>
  <si>
    <t>Campo personalizado (Excepción)</t>
  </si>
  <si>
    <t>Campo personalizado (Excepción - no usar)</t>
  </si>
  <si>
    <t>Campo personalizado (Factory)</t>
  </si>
  <si>
    <t>Campo personalizado (Feature al que corresponde la prueba)</t>
  </si>
  <si>
    <t>Campo personalizado (Fecha Demo)</t>
  </si>
  <si>
    <t>Campo personalizado (Fecha Finalizado)</t>
  </si>
  <si>
    <t>Campo personalizado (Fecha Ready to review)</t>
  </si>
  <si>
    <t>Campo personalizado (Fecha Reportado / incio de prueba)</t>
  </si>
  <si>
    <t>Campo personalizado (Fecha compromiso)</t>
  </si>
  <si>
    <t>Campo personalizado (Fecha creación)</t>
  </si>
  <si>
    <t>Campo personalizado (Fecha de Finalizado)</t>
  </si>
  <si>
    <t>Campo personalizado (Fecha de fin)</t>
  </si>
  <si>
    <t>Campo personalizado (Fecha de inicio)</t>
  </si>
  <si>
    <t>Campo personalizado (Fecha de planning para devs)</t>
  </si>
  <si>
    <t>Campo personalizado (Fecha de publicación)</t>
  </si>
  <si>
    <t>Campo personalizado (Fecha en que se prendió el experimento)</t>
  </si>
  <si>
    <t>Campo personalizado (Fecha fin)</t>
  </si>
  <si>
    <t>Campo personalizado (Fecha finalización)</t>
  </si>
  <si>
    <t>Campo personalizado (Fecha inicio)</t>
  </si>
  <si>
    <t>Campo personalizado (Fecha inicio diseño de figma)</t>
  </si>
  <si>
    <t>Campo personalizado (Fecha inicio research/investigación)</t>
  </si>
  <si>
    <t>Campo personalizado (Fecha update comprometida)</t>
  </si>
  <si>
    <t>Campo personalizado (Fecha y hora)</t>
  </si>
  <si>
    <t>Campo personalizado (Figma Link)</t>
  </si>
  <si>
    <t>Campo personalizado (Flag)</t>
  </si>
  <si>
    <t>Campo personalizado (Flag Reason)</t>
  </si>
  <si>
    <t>Campo personalizado (Flujo)</t>
  </si>
  <si>
    <t>Campo personalizado (Flujo a trabajar)</t>
  </si>
  <si>
    <t>Campo personalizado (Flujos a trabajar)</t>
  </si>
  <si>
    <t>Campo personalizado (Format)</t>
  </si>
  <si>
    <t>Campo personalizado (Functional Requirements)</t>
  </si>
  <si>
    <t>Campo personalizado (Glosario)</t>
  </si>
  <si>
    <t>Campo personalizado (Hours in Dev Reworks)</t>
  </si>
  <si>
    <t>Campo personalizado (Hours in In Progress)</t>
  </si>
  <si>
    <t>Campo personalizado (Hours in on hold)</t>
  </si>
  <si>
    <t>Campo personalizado (IROPs Trans Type)</t>
  </si>
  <si>
    <t>Campo personalizado (Impact)</t>
  </si>
  <si>
    <t>Campo personalizado (Impact Sabre Level)</t>
  </si>
  <si>
    <t>Campo personalizado (Impacted Channels)</t>
  </si>
  <si>
    <t>Campo personalizado (Impacted Flows)</t>
  </si>
  <si>
    <t>Campo personalizado (Impacted Passenger Average)</t>
  </si>
  <si>
    <t>Campo personalizado (Impacted Passengers Number)</t>
  </si>
  <si>
    <t>Campo personalizado (Incidente)</t>
  </si>
  <si>
    <t>Campo personalizado (Iniciativa)</t>
  </si>
  <si>
    <t>Campo personalizado (Initiative)</t>
  </si>
  <si>
    <t>Campo personalizado (Initiative Progress)</t>
  </si>
  <si>
    <t>Campo personalizado (Issue color)</t>
  </si>
  <si>
    <t>Campo personalizado (J2C  Tipo Incidencia)</t>
  </si>
  <si>
    <t>Campo personalizado (J2C ETA Entrega KU)</t>
  </si>
  <si>
    <t>Campo personalizado (J2C ETA Resolución)</t>
  </si>
  <si>
    <t>Campo personalizado (J2C Prioridad Atención)</t>
  </si>
  <si>
    <t>Campo personalizado (J2C UAT Modulo)</t>
  </si>
  <si>
    <t>Campo personalizado (Journey)</t>
  </si>
  <si>
    <t>Campo personalizado (KPI)</t>
  </si>
  <si>
    <t>Campo personalizado (Late Changes)</t>
  </si>
  <si>
    <t>Campo personalizado (Lead Time for Changes (Hrs))</t>
  </si>
  <si>
    <t>Campo personalizado (Limited Scope)</t>
  </si>
  <si>
    <t>Campo personalizado (Locked forms)</t>
  </si>
  <si>
    <t>Campo personalizado (Major incident)</t>
  </si>
  <si>
    <t>Campo personalizado (Metrics)</t>
  </si>
  <si>
    <t>Campo personalizado (Microservices Contract)</t>
  </si>
  <si>
    <t>Campo personalizado (Mitigated dependency)</t>
  </si>
  <si>
    <t>Campo personalizado (Nivel de impacto)</t>
  </si>
  <si>
    <t>Campo personalizado (No Comprometida Prueba)</t>
  </si>
  <si>
    <t>Campo personalizado (No de casos de prueba)</t>
  </si>
  <si>
    <t>Campo personalizado (Nombre del gerente)</t>
  </si>
  <si>
    <t>Campo personalizado (Non Functional Requirements)</t>
  </si>
  <si>
    <t>Campo personalizado (Objetivo)</t>
  </si>
  <si>
    <t>Campo personalizado (Objetivos)</t>
  </si>
  <si>
    <t>Campo personalizado (On Hold Reason)</t>
  </si>
  <si>
    <t>Campo personalizado (On Hold Reason - formato texto sin usar)</t>
  </si>
  <si>
    <t>Campo personalizado (Open forms)</t>
  </si>
  <si>
    <t>Campo personalizado (Opti Link)</t>
  </si>
  <si>
    <t>Campo personalizado (PM)</t>
  </si>
  <si>
    <t>Campo personalizado (PM - OLD)</t>
  </si>
  <si>
    <t>Campo personalizado (PNR)</t>
  </si>
  <si>
    <t>Campo personalizado (PO)</t>
  </si>
  <si>
    <t>Campo personalizado (PO Approval)</t>
  </si>
  <si>
    <t>Campo personalizado (POD)</t>
  </si>
  <si>
    <t>Campo personalizado (Partner)</t>
  </si>
  <si>
    <t>Campo personalizado (Percent)</t>
  </si>
  <si>
    <t>Campo personalizado (Persistent Error)</t>
  </si>
  <si>
    <t>Campo personalizado (Porcentaje %)</t>
  </si>
  <si>
    <t>Campo personalizado (Pre-Condiciones)</t>
  </si>
  <si>
    <t>Campo personalizado (Prioridad Backlog)</t>
  </si>
  <si>
    <t>Campo personalizado (Prioridad en Backlog)</t>
  </si>
  <si>
    <t>Campo personalizado (Probabilidad de impacto)</t>
  </si>
  <si>
    <t>Campo personalizado (Program)</t>
  </si>
  <si>
    <t>Campo personalizado (Programa)</t>
  </si>
  <si>
    <t>Campo personalizado (Project Benefit (M USD))</t>
  </si>
  <si>
    <t>Campo personalizado (Project Benefit - old)</t>
  </si>
  <si>
    <t>Campo personalizado (Project Cost)</t>
  </si>
  <si>
    <t>Campo personalizado (Project Cost - old)</t>
  </si>
  <si>
    <t>Campo personalizado (Project overview key)</t>
  </si>
  <si>
    <t>Campo personalizado (Project overview status)</t>
  </si>
  <si>
    <t>Campo personalizado (Proyecto)</t>
  </si>
  <si>
    <t>Campo personalizado (Prueba)</t>
  </si>
  <si>
    <t>Campo personalizado (Prueba_campo_sprintrunner)</t>
  </si>
  <si>
    <t>Campo personalizado (Pruebas)</t>
  </si>
  <si>
    <t>Campo personalizado (QA Lead)</t>
  </si>
  <si>
    <t>Campo personalizado (QA Lead)ID</t>
  </si>
  <si>
    <t>Campo personalizado (Qualitative benefits)</t>
  </si>
  <si>
    <t>Campo personalizado (Quantitative Benefits)</t>
  </si>
  <si>
    <t>Campo personalizado (Quantitative benefits)</t>
  </si>
  <si>
    <t>Campo personalizado (Quarter)</t>
  </si>
  <si>
    <t>Campo personalizado (Rank)</t>
  </si>
  <si>
    <t>Campo personalizado (Real Project Benefit)</t>
  </si>
  <si>
    <t>Campo personalizado (Refined card)</t>
  </si>
  <si>
    <t>Campo personalizado (Registra el PNR)</t>
  </si>
  <si>
    <t>Campo personalizado (Registra el número de Quiosco que presentó el incidente)</t>
  </si>
  <si>
    <t>Campo personalizado (Release)</t>
  </si>
  <si>
    <t>Campo personalizado (Release Deviation)</t>
  </si>
  <si>
    <t>Campo personalizado (Release date actual)</t>
  </si>
  <si>
    <t>Campo personalizado (Release date planned)</t>
  </si>
  <si>
    <t>Campo personalizado (Release version)</t>
  </si>
  <si>
    <t>Campo personalizado (Reportado por)</t>
  </si>
  <si>
    <t>Campo personalizado (Request Type)</t>
  </si>
  <si>
    <t>Campo personalizado (Request language)</t>
  </si>
  <si>
    <t>Campo personalizado (Request participants)</t>
  </si>
  <si>
    <t>Campo personalizado (Requisitos)</t>
  </si>
  <si>
    <t>Campo personalizado (Resolución)</t>
  </si>
  <si>
    <t>Campo personalizado (Responders)</t>
  </si>
  <si>
    <t>Campo personalizado (Resultado Prueba)</t>
  </si>
  <si>
    <t>Calificación de satisfacción</t>
  </si>
  <si>
    <t>Campo personalizado (Satisfaction date)</t>
  </si>
  <si>
    <t>Campo personalizado (Scope)</t>
  </si>
  <si>
    <t>Campo personalizado (Scope Description)</t>
  </si>
  <si>
    <t>Campo personalizado (Selecciona el componente afectado)</t>
  </si>
  <si>
    <t>Campo personalizado (Sentiment)</t>
  </si>
  <si>
    <t>Campo personalizado (Severity)</t>
  </si>
  <si>
    <t>Campo personalizado (Si el defecto está relacionado con el rendimiento, ¿se realizaron pruebas de rendimiento que pudieran haber identificado el defecto?)</t>
  </si>
  <si>
    <t>Campo personalizado (Software Factory Member)</t>
  </si>
  <si>
    <t>Campo personalizado (Software Factory Member)ID</t>
  </si>
  <si>
    <t>Campo personalizado (Special PNR Generation)</t>
  </si>
  <si>
    <t>Campo personalizado (Sponsor Pod)</t>
  </si>
  <si>
    <t>Sprint</t>
  </si>
  <si>
    <t>Campo personalizado (Sprint Actual)</t>
  </si>
  <si>
    <t>Campo personalizado (Sprint App Actual)</t>
  </si>
  <si>
    <t>Campo personalizado (Sprint App Planned)</t>
  </si>
  <si>
    <t>Campo personalizado (Sprint End Date)</t>
  </si>
  <si>
    <t>Campo personalizado (Sprint Health)</t>
  </si>
  <si>
    <t>Campo personalizado (Sprint Planned)</t>
  </si>
  <si>
    <t>Campo personalizado (Sprint Start Date)</t>
  </si>
  <si>
    <t>Campo personalizado (Sprint UX)</t>
  </si>
  <si>
    <t>Campo personalizado (Sprint UX Cierre)</t>
  </si>
  <si>
    <t>Campo personalizado (Start - Date)</t>
  </si>
  <si>
    <t>Campo personalizado (Start Date)</t>
  </si>
  <si>
    <t>Campo personalizado (Start Date Baseline)</t>
  </si>
  <si>
    <t>Campo personalizado (Start date)</t>
  </si>
  <si>
    <t>Campo personalizado (Story Point Reestimation)</t>
  </si>
  <si>
    <t>Campo personalizado (Story Points)</t>
  </si>
  <si>
    <t>Campo personalizado (Story Points QA)</t>
  </si>
  <si>
    <t>Campo personalizado (Submitted forms)</t>
  </si>
  <si>
    <t>Campo personalizado (Tarea)</t>
  </si>
  <si>
    <t>Campo personalizado (Target end)</t>
  </si>
  <si>
    <t>Campo personalizado (Target release date)</t>
  </si>
  <si>
    <t>Campo personalizado (Target release date - no usar)</t>
  </si>
  <si>
    <t>Campo personalizado (Target start)</t>
  </si>
  <si>
    <t>Campo personalizado (Task Owner)</t>
  </si>
  <si>
    <t>Campo personalizado (Team)</t>
  </si>
  <si>
    <t>Campo personalizado (Teams Involved)</t>
  </si>
  <si>
    <t>Campo personalizado (Technical Lead)</t>
  </si>
  <si>
    <t>Campo personalizado (Technical Lead)ID</t>
  </si>
  <si>
    <t>Campo personalizado (Technical Solution)</t>
  </si>
  <si>
    <t>Campo personalizado (Technical Solution Detail)</t>
  </si>
  <si>
    <t>Campo personalizado (Tester)</t>
  </si>
  <si>
    <t>Campo personalizado (Testing Strategy)</t>
  </si>
  <si>
    <t>Campo personalizado (Text)</t>
  </si>
  <si>
    <t>Campo personalizado (Third Party)</t>
  </si>
  <si>
    <t>Campo personalizado (Tiempo)</t>
  </si>
  <si>
    <t>Campo personalizado (Tiempo Estimado)</t>
  </si>
  <si>
    <t>Campo personalizado (Tiempo Estimado Original)</t>
  </si>
  <si>
    <t>Campo personalizado (Time in Dev Rework)</t>
  </si>
  <si>
    <t>Campo personalizado (Time in In Progress)</t>
  </si>
  <si>
    <t>Campo personalizado (Time in On Hold)</t>
  </si>
  <si>
    <t>Campo personalizado (Time to done)</t>
  </si>
  <si>
    <t>Campo personalizado (Time to first response)</t>
  </si>
  <si>
    <t>Campo personalizado (Time to resolution)</t>
  </si>
  <si>
    <t>Campo personalizado (Tipo de Desarrollo)</t>
  </si>
  <si>
    <t>Campo personalizado (Tipo de Issue)</t>
  </si>
  <si>
    <t>Campo personalizado (Tipo de Producto)</t>
  </si>
  <si>
    <t>Campo personalizado (Tipo de Tarea)</t>
  </si>
  <si>
    <t>Campo personalizado (Tipo de Tares)</t>
  </si>
  <si>
    <t>Campo personalizado (Tipo de contenido)</t>
  </si>
  <si>
    <t>Campo personalizado (Tipo de proyecto)</t>
  </si>
  <si>
    <t>Campo personalizado (Total forms)</t>
  </si>
  <si>
    <t>Campo personalizado (Turno)</t>
  </si>
  <si>
    <t>Campo personalizado (URL ODT)</t>
  </si>
  <si>
    <t>Campo personalizado (UX Design (figma))</t>
  </si>
  <si>
    <t>Campo personalizado (UX Designer)</t>
  </si>
  <si>
    <t>Campo personalizado (Urgency)</t>
  </si>
  <si>
    <t>Campo personalizado (User Story Type)</t>
  </si>
  <si>
    <t>Campo personalizado (Vulnerability)</t>
  </si>
  <si>
    <t>Campo personalizado (Work category)</t>
  </si>
  <si>
    <t>Campo personalizado ([CHART] Date of First Response)</t>
  </si>
  <si>
    <t>Campo personalizado ([CHART] Time in Status)</t>
  </si>
  <si>
    <t>Campo personalizado (date)</t>
  </si>
  <si>
    <t>Campo personalizado (este campo no se usa)</t>
  </si>
  <si>
    <t>Campo personalizado (placeHolder)</t>
  </si>
  <si>
    <t>Campo personalizado (prueba)</t>
  </si>
  <si>
    <t>Campo personalizado (tiempo estado hold)</t>
  </si>
  <si>
    <t>Campo personalizado (¿A partir de cuándo se detectó por primera vez el defecto?)</t>
  </si>
  <si>
    <t>Campo personalizado (¿Cuál es el impacto de este defecto en el usuario final?)</t>
  </si>
  <si>
    <t>Campo personalizado (¿El defecto escapado estaba dentro de la matriz de cobertura de pruebas actual?)</t>
  </si>
  <si>
    <t>Campo personalizado (¿El equipo de QA tuvo acceso a datos o a un entorno de pruebas que replicara adecuadamente las condiciones bajo las cuales ocurrió el defecto?)</t>
  </si>
  <si>
    <t>Campo personalizado (¿Es este un defecto recurrente, o ha ocurrido en versiones anteriores del producto?)</t>
  </si>
  <si>
    <t>Campo personalizado (¿Este defecto fue identificado en producción?)</t>
  </si>
  <si>
    <t>Campo personalizado (¿Existieron restricciones de tiempo o recursos (ej., requisitos, documentación) que pudieron haber afectado la calidad de las pruebas?)</t>
  </si>
  <si>
    <t>Campo personalizado (¿La matriz de pruebas tuvo un refinamiento previo al Planning?)</t>
  </si>
  <si>
    <t>Campo personalizado (¿Los casos de prueba fallaron debido a condiciones del entorno o de datos?)</t>
  </si>
  <si>
    <t>Campo personalizado (¿No se ejecutaron casos de prueba específicos para esta área?)</t>
  </si>
  <si>
    <t>Campo personalizado (¿Se crearon casos de prueba para este defecto?)</t>
  </si>
  <si>
    <t>Campo personalizado (¿Se identificó el defecto durante las pruebas de CVT?)</t>
  </si>
  <si>
    <t>Campo personalizado (¿Se identificó el defecto durante las pruebas pero no se escaló adecuadamente?)</t>
  </si>
  <si>
    <t>Campo personalizado (¿Se realizaron pruebas de regresión, integración o E2E? Si es así, ¿por qué no fue detectado el defecto?)</t>
  </si>
  <si>
    <t>Campo personalizado (¿Se validaron todos los criterios de aceptación definidos por el Product Owner?)</t>
  </si>
  <si>
    <t>Campo personalizado (Área de IT)</t>
  </si>
  <si>
    <t>Campo personalizado (Área de Negocio)</t>
  </si>
  <si>
    <t>Campo personalizado (Área donde se encuentra el Quiosco que presentó incidente)</t>
  </si>
  <si>
    <t>Comentario</t>
  </si>
  <si>
    <t>Categoría de estado</t>
  </si>
  <si>
    <t>Categoría de estado cambiada</t>
  </si>
  <si>
    <t>Principal</t>
  </si>
  <si>
    <t>Parent summary</t>
  </si>
  <si>
    <t>Q4 [API[App 2.0] Desasignación de asientos previamente elegidos en MYB [Rollback]</t>
  </si>
  <si>
    <t>AR-2979</t>
  </si>
  <si>
    <t>Historia</t>
  </si>
  <si>
    <t>Released</t>
  </si>
  <si>
    <t>AR</t>
  </si>
  <si>
    <t>Ancillaries/RPM</t>
  </si>
  <si>
    <t>software</t>
  </si>
  <si>
    <t>Jira Admin</t>
  </si>
  <si>
    <t>61168569fa0e8800717248c4</t>
  </si>
  <si>
    <t>High</t>
  </si>
  <si>
    <t>Listo</t>
  </si>
  <si>
    <t>ariverap</t>
  </si>
  <si>
    <t>712020:6824e407-7579-41f1-9026-e1a5b39dc19a</t>
  </si>
  <si>
    <t>Adrián  Sandoval Pérez</t>
  </si>
  <si>
    <t>712020:438a5d35-a288-496d-9432-e5aca29fa2c3</t>
  </si>
  <si>
    <t>APP 2.0</t>
  </si>
  <si>
    <t>r112</t>
  </si>
  <si>
    <t>h3. Background:
Durante el proceso de mejoras para App 2.0 se han identificado escenarios los cuales impactan a la asignación/desasignación de asientos en diferentes flujos. Por ello se requiere realizar ajustes en los MS para realizar el proceso correcto en este ancillary
h3. Impacto:
Desasignación y pérdida de los asientos previamente seleccionados por el pax
*Objetivo:*
*Que:* Mantener los asientos previos durante MYB en caso de que un pago o la redención no sea exitosa
*Como:* Ajustar la lógica del BE sobre la asignación de asientos con el fin de evitar errores en la asignación
*Cuando:* Al momento de seleccionar un asiento gratuito o de pago en MYB
h3. *Scope*:
* Corregir la desasignación de asientos
* Mantener asientos previos
h3. *Test data:*
Reservas en MYB
Reservas on hold
Cualquier ruta operada por AM
Se necesitan reservas en tarifas Básica, Clásica, AM+
Tipo de pasajeros ADT, CHD e INF
Con ancillaries previamente comprados
Con diferentes rutas y regiones
Reservas con Redención de asientos y maletas
h4. *Channels:* Web / App / Kioskos
h4. *Storefronts:* Todos los SF
*Third party dependencies:*
PNRs que cumplan con la condición para desarrollo y QA.
h4. *Preconditions for tests scenarios:*
Tener diferentes tipos de reservaciones donde se cubran escenarios de asignación de asientos en MYB
*Post conditions for tests scenarios:*
Se tendrá que realizar el correcto llamado al endpoint del microservicio y mostrando la información correcta de acuerdo a la compra de asientos permitiendo la asignación con los nuevos asientos y en caso de algún error en la asignación se deben mantener los asientos previos 
*Criterios de Aceptación*
* Al momento de querer elegir y asignar nuevamente asiento en MYB, se debe actualizar la información del nuevo asiento, en caso de que la asignación o compra no sea exitosa se deberá mantener el asiento previamente elegido 
* Validar la no afectación con otros flujos y ancillaries
h4. *UX description:* No aplica
*Workflows affected:*
MYB
*Environment information:*
* CERT
* PROD
*Matriz de pruebas:*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</si>
  <si>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alugo@aeromexico.com</t>
  </si>
  <si>
    <t>Automation for Jira</t>
  </si>
  <si>
    <t>Carlos Contro</t>
  </si>
  <si>
    <t>Eduardo Quetzalcoatl Sanchez Felix</t>
  </si>
  <si>
    <t>Manuel Arturo Alvarado Valencia</t>
  </si>
  <si>
    <t>María Fernanda Gómez Oliva</t>
  </si>
  <si>
    <t>Maria Teresa Gomez Vertiz</t>
  </si>
  <si>
    <t>712020:698994bb-0dec-4c03-b0a3-6051bb504d42</t>
  </si>
  <si>
    <t>557058:f58131cb-b67d-43c7-b30d-6b58d40bd077</t>
  </si>
  <si>
    <t>712020:9b6e63f2-a1c3-4a96-841a-6bbc73db4388</t>
  </si>
  <si>
    <t>712020:7cc6d5eb-1181-4a5e-88ed-28870b1b36ea</t>
  </si>
  <si>
    <t>5f9048f7ddb0df006e7910d2</t>
  </si>
  <si>
    <t>61ba5ff3ead1440069988da7</t>
  </si>
  <si>
    <t>712020:af20f536-a875-40e5-a093-ca60232cf30a</t>
  </si>
  <si>
    <t>AR-2938</t>
  </si>
  <si>
    <t>01/nov/24 9:38 AM;712020:6824e407-7579-41f1-9026-e1a5b39dc19a;image-20241101-153814.png;https://aeromexico.atlassian.net/rest/api/3/attachment/content/336592</t>
  </si>
  <si>
    <t>com.atlassian.servicedesk.plugins.approvals.internal.customfield.ApprovalsCFValue@557e5bd8</t>
  </si>
  <si>
    <t>Nancy Pérez Chavarría</t>
  </si>
  <si>
    <t>712020:90a01bff-5d2a-4d21-b7eb-79e0f94bad7b</t>
  </si>
  <si>
    <t>Validated</t>
  </si>
  <si>
    <t>App</t>
  </si>
  <si>
    <t>Performace Optimization</t>
  </si>
  <si>
    <t>1 Sprint</t>
  </si>
  <si>
    <t>Deliberado - Capacidad QA</t>
  </si>
  <si>
    <t>Comprometida fuera del Sprint en curso</t>
  </si>
  <si>
    <t>{}</t>
  </si>
  <si>
    <t>AR-2653</t>
  </si>
  <si>
    <t>Seats Post-Purchase</t>
  </si>
  <si>
    <t>Si</t>
  </si>
  <si>
    <t>Check in</t>
  </si>
  <si>
    <t>ANCILLARIES-BE</t>
  </si>
  <si>
    <t>New</t>
  </si>
  <si>
    <t>$</t>
  </si>
  <si>
    <t>Pendientes</t>
  </si>
  <si>
    <t>Ariana Mendoza Osorio</t>
  </si>
  <si>
    <t>6019fd0fa7fb4000693b69dc</t>
  </si>
  <si>
    <t>0|i0v7tr:</t>
  </si>
  <si>
    <t>NA</t>
  </si>
  <si>
    <t>Q4.24 S2 - ANC BE (32)</t>
  </si>
  <si>
    <t>Tarjetas Pending QA - ANC</t>
  </si>
  <si>
    <t>24Q4-02</t>
  </si>
  <si>
    <t>Se tiene que hacer  los siguientes cambios en el microservicio  am-ac-seat:
* Se deben de agregar los siguientes valores al RQ
{noformat}"isRedemptionCobrand": false,"isRedemptionTier": false,"emd": "1394417320738","status": "PAID",{noformat}
* Se deben de Realizar las siguientes validaciones  en el proceso del rollback de MYB con dichos parámetros:
# si los valores anterioes vienen en falso o en nulo se debe de dejar en ancillary en HD
# Si el EMD es diferente a nulo o vacio   se debe de dejar  en ancillary en HK
# si alguna de las banderas de {{isRedemptionTier}} Y {{isRedemptionCobrand}} vieene en true se debe de dejar el ancillary en HK
Estos cambios se tiene que hacer en el flujo de  la v2 de ac-seat.</t>
  </si>
  <si>
    <t>In progress</t>
  </si>
  <si>
    <t>BE</t>
  </si>
  <si>
    <t>Operational Efficiencies</t>
  </si>
  <si>
    <t>10722_*:*_3_*:*_324138275_*|*_10592_*:*_2_*:*_1498106_*|*_10052_*:*_1_*:*_239753021_*|*_11020_*:*_1_*:*_3283_*|*_11210_*:*_2_*:*_228501909_*|*_11330_*:*_1_*:*_2522_*|*_11410_*:*_1_*:*_54550035_*|*_10147_*:*_1_*:*_3481_*|*_10564_*:*_1_*:*_76735520_*|*_10842_*:*_1_*:*_0</t>
  </si>
  <si>
    <t xml:space="preserve">31/oct/24 11:53 AM;712020:af20f536-a875-40e5-a093-ca60232cf30a;Tarjeta comprometida para release 5 Nov </t>
  </si>
  <si>
    <t>01/nov/24 9:38 AM;712020:6824e407-7579-41f1-9026-e1a5b39dc19a;se completa el flujo de rolback en myb
!image-20241101-153814.png|width=1224,height=726,alt="image-20241101-153814.png"!</t>
  </si>
  <si>
    <t>05/nov/24 11:07 AM;712020:698994bb-0dec-4c03-b0a3-6051bb504d42;Se inicia flujo</t>
  </si>
  <si>
    <t>Q4 [API[App 2.0] Desasignación de asientos previamente elegidos en PCKI [Rollback]</t>
  </si>
  <si>
    <t>KISS</t>
  </si>
  <si>
    <t>h3. Background:
Durante el proceso de mejoras para App 2.0 se han identificado escenarios los cuales impactan a la asignación/desasignación de asientos en diferentes flujos. Por ello se requiere realizar ajustes en los MS para realizar el proceso correcto en este ancillary
h3. Impacto:
Desasignación y pérdida de los asientos previamente seleccionados por el pax
Existe una incidencia en el error ARPT CKIN IN PROG del 2.5% con 850 casos en el último mes
!image-20241028-212457.png|width=490,height=36,alt="image-20241028-212457.png"!
h3. 
*Objetivo:*
*Que:* Mantener los asientos previos durante post CKI en caso de que un pago o la redención no sea exitosa
*Como:* Ajustar la lógica del BE sobre la asignación de asientos con el fin de evitar errores en la asignación
*Cuando:* Al momento de seleccionar un asiento gratuito o de pago en Post CKI
h3. *Scope*:
* Corregir la desasignación de asientos
* Mantener asientos previo
* Corregir el error CKIN in PROG
h3. *Test data:*
Reservas en CKI
Reservas on hold
Cualquier ruta operada por AM
Se necesitan reservas en tarifas Básica, Clásica, AM+
Tipo de pasajeros ADT, CHD e INF
Con ancillaries previamente comprados
Con diferentes rutas y regiones
Reservas con Redención de asientos y maletas
h4. *Channels:* Web / App / Kioskos
h4. *Storefronts:* Todos los SF
*Third party dependencies:*
PNRs que cumplan con la condición para desarrollo y QA.
h4. *Preconditions for tests scenarios:*
Tener diferentes tipos de reservaciones donde se cubran escenarios de asignación de asientos en CKI
*Post conditions for tests scenarios:*
Se tendrá que realizar el correcto llamado al endpoint del microservicio y mostrando la información correcta de acuerdo a la compra de asientos permitiendo la asignación con los nuevos asientos y en caso de algún error en la asignación se deben mantener los asientos previos 
*Criterios de Aceptación*
* Al momento de querer elegir y asignar nuevamente asiento en Post CKI, se debe actualizar la información del nuevo asiento, en caso de que la asignación o compra no sea exitosa se deberá mantener el asiento previamente elegido 
* Validar la no afectación con otros flujos y ancillaries
h4. *UX description:* No aplica
*Workflows affected:*
CKI
*Environment information:*
* CERT
* PROD
*Matriz de pruebas:*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</si>
  <si>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Beatriz Adriana Pérez Carballo</t>
  </si>
  <si>
    <t>Luis Fernando Cabello Zavala</t>
  </si>
  <si>
    <t>63a326eb082abdd71bb38d3d</t>
  </si>
  <si>
    <t>5ff3666d849d64011135e990</t>
  </si>
  <si>
    <t>08/nov/24 5:08 PM;712020:698994bb-0dec-4c03-b0a3-6051bb504d42;AR-2938 Pruebas Funcionales_PROD-KZTPOM.docx;https://aeromexico.atlassian.net/rest/api/3/attachment/content/339281</t>
  </si>
  <si>
    <t>28/oct/24 5:20 PM;712020:438a5d35-a288-496d-9432-e5aca29fa2c3;image-20241028-212457.png;https://aeromexico.atlassian.net/rest/api/3/attachment/content/335521</t>
  </si>
  <si>
    <t>com.atlassian.servicedesk.plugins.approvals.internal.customfield.ApprovalsCFValue@4460e24b</t>
  </si>
  <si>
    <t>Comprometida dentro del Sprint en curso</t>
  </si>
  <si>
    <t>0|i0v48n:</t>
  </si>
  <si>
    <t>Requires technical definition</t>
  </si>
  <si>
    <t>No</t>
  </si>
  <si>
    <t>Fernando Ramirez Moreno</t>
  </si>
  <si>
    <t>712020:94b97e6e-585c-45b9-becb-20d2ce50c6ee</t>
  </si>
  <si>
    <t>Se requieren hacer los siguientes cambios en el microservicio a ac-seat:
* En el proceso de rollback se tiene que ajustar con los siguientes procesos
# Updatear ancillary  del id del RQ
ejemplo de llamado a sabre:
{noformat}&lt;soapenv:Envelope
	xmlns:soapenv="
http://schemas.xmlsoap.org/soap/envelope/"
	xmlns:sec="
http://schemas.xmlsoap.org/ws/2002/12/secext"
	xmlns:mes="
http://www.ebxml.org/namespaces/messageHeader"
	xmlns:v1="
http://webservices.sabre.com/pnrbuilder/v1_18"
	xmlns:v11="
http://services.sabre.com/res/or/v1_12"&gt;
	&lt;soapenv:Header&gt;
		&lt;sec:Security&gt;
			&lt;sec:BinarySecurityToken&gt;Shared/IDL:IceSess\/SessMgr:1\.0.IDL/Common/!ICESMS\/ACPCRTC!ICESMSLB\/CRT.LB!1729802838481!2974!537&lt;/sec:BinarySecurityToken&gt;
		&lt;/sec:Security&gt;
		&lt;mes:MessageHeader mes:id="?" mes:version="?"&gt;
			&lt;mes:From&gt;
				&lt;mes:PartyId mes:type="urn:x12.org:IO5:01"&gt;99999&lt;/mes:PartyId&gt;
			&lt;/mes:From&gt;
			&lt;mes:To&gt;
				&lt;mes:PartyId mes:type="urn:x12.org:IO5:01"&gt;123123&lt;/mes:PartyId&gt;
			&lt;/mes:To&gt;
			&lt;mes:CPAId&gt;AM&lt;/mes:CPAId&gt;
			&lt;mes:ConversationId&gt;UpdateReservationRQ&lt;/mes:ConversationId&gt;
			&lt;mes:Service mes:type="?"&gt;UpdateReservationRQ&lt;/mes:Service&gt;
			&lt;mes:Action&gt;UpdateReservationRQ&lt;/mes:Action&gt;
			&lt;mes:MessageData&gt;
				&lt;mes:MessageId&gt;1010&lt;/mes:MessageId&gt;
			&lt;/mes:MessageData&gt;
		&lt;/mes:MessageHeader&gt;
	&lt;/soapenv:Header&gt;
	&lt;soapenv:Body&gt;
		&lt;UpdateReservationRQ Version="1.19.0"
			xmlns="
http://webservices.sabre.com/pnrbuilder/v1_19"
			xmlns:ns2="
http://services.sabre.com/res/or/v1_14"
			xmlns:ns3="
http://webservices.sabre.com/pnrbuilder/v1_18"&gt;
			&lt;RequestType&gt;Stateless&lt;/RequestType&gt;
			&lt;ReturnOptions RetrievePNR="true" IncludeUpdateDetails="true"/&gt;
			&lt;ReservationUpdateList&gt;
				&lt;Locator&gt;PDJKAQ&lt;/Locator&gt;
				&lt;ReservationUpdateItem UpdateId="1"&gt;
					&lt;AncillaryServicesPartialUpdate id="24" op="U"&gt;
						&lt;ActionCodeUpdate&gt;
							&lt;CurrentActionCode&gt;HK&lt;/CurrentActionCode&gt;
							&lt;PreviousActionCode&gt;HD&lt;/PreviousActionCode&gt;
						&lt;/ActionCodeUpdate&gt;
					&lt;/AncillaryServicesPartialUpdate&gt;
				&lt;/ReservationUpdateItem&gt;
				&lt;ReceivedFrom&gt;
					&lt;AgentName&gt;CHECKINAPI&lt;/AgentName&gt;
				&lt;/ReceivedFrom&gt;
			&lt;/ReservationUpdateList&gt;
			&lt;Partition&gt;AM&lt;/Partition&gt;
		&lt;/UpdateReservationRQ&gt;
	&lt;/soapenv:Body&gt;
&lt;/soapenv:Envelope&gt;{noformat}
# hacer el cambio de asientos.
# eliminar el llamado a de eliminar de asientos.</t>
  </si>
  <si>
    <t>00d 00h 00m 03s</t>
  </si>
  <si>
    <t>10722_*:*_2_*:*_38553276_*|*_10592_*:*_2_*:*_41031364_*|*_10052_*:*_1_*:*_127405748_*|*_11020_*:*_1_*:*_2641_*|*_11210_*:*_2_*:*_1116173872_*|*_11330_*:*_1_*:*_3645_*|*_11410_*:*_1_*:*_54458689_*|*_10147_*:*_1_*:*_3839_*|*_10564_*:*_1_*:*_3890_*|*_10842_*:*_1_*:*_0</t>
  </si>
  <si>
    <t>24/oct/24 11:00 PM;712020:af20f536-a875-40e5-a093-ca60232cf30a;24 oct - ingresa al sprint para atacar la solución del rollback en la desasignación de asientos post chek in
Se compromete a test para su liberación antes del 4 de nov (sig release)
DOR incompleto al momento de ingresar el sprint por la necesidad express de la tarjeta para salida a Hot FIx. Se complementó posteriormente</t>
  </si>
  <si>
    <t>05/nov/24 11:06 AM;712020:698994bb-0dec-4c03-b0a3-6051bb504d42;Se inicia flujo</t>
  </si>
  <si>
    <t xml:space="preserve">08/nov/24 5:08 PM;712020:698994bb-0dec-4c03-b0a3-6051bb504d42;Se completaron las pruebas en prod de manera exitosa. Se adjunta archivo de evidencia[^AR-2938 Pruebas Funcionales_PROD-KZTPOM.docx] </t>
  </si>
  <si>
    <t>UI - Fix en BKN, se toma el correo electronico de la cuenta y no del formulario</t>
  </si>
  <si>
    <t>AS22-666</t>
  </si>
  <si>
    <t>PO approved</t>
  </si>
  <si>
    <t>AS22</t>
  </si>
  <si>
    <t>AM.com Corporate - Nutravel</t>
  </si>
  <si>
    <t>Omar Isaac Sánchez</t>
  </si>
  <si>
    <t>6157401899b4b8006a774794</t>
  </si>
  <si>
    <t>Jose Fernando</t>
  </si>
  <si>
    <t>712020:7ae4e1a3-2486-42e4-bb57-73d6c1d5c7b5</t>
  </si>
  <si>
    <t>Cristina Garza</t>
  </si>
  <si>
    <t>712020:4778b646-ccad-4d01-b339-0aa8611deed6</t>
  </si>
  <si>
    <t>Operaciones</t>
  </si>
  <si>
    <t>h2. {color:#008da6}*Objetivo*{color}
Solucionar el issue que se genera cuando un usuario realiza una reserva, e ingresa un correo electrónico, se utiliza el correo de la cuenta corporativa y no del formulario para enviar la reservación.
h2. {color:#008da6}*QUE:*{color}
Solucionar el issue que se genera cuando un usuario realiza una reserva, e ingresa un correo electrónico, se utiliza el correo de la cuenta corporativa y no del formulario para enviar la reservación.
*CÓMO*:
* Teniendo el siguiente escenario:
** Usuario logueado en la experiencia corporativa
** Usuario realiza una reserva con normalidad, agregando un correo electrónico diferente al de la cuenta
* Se deberá verificar que se utiliza el correo electrónico agregado en el formulario de la reserva para enviar la misma una vez concluido el pago.
h2. {color:#008da6}Criterios de aceptación{color}
* Se revisó y solucionó que se utilice el correo electrónico del formulario y no de la cuenta corporativa
* Se verifica que, al concluir la reserva, se envía la misma al correo electrónico registrado en el formulario
* No afectación a flujo público ni personal.
{color:#ff991f}*Channel Web (Tablet, Mobile, Desktop)*{color}
* {color:#ff991f}*Mobile -  de 320px a 767px*{color}
* {color:#ff991f}*Tablet - de 768px a 1023px*{color}
* {color:#ff991f}*Desktop - de 1024 en adelante*{color}
* Storefronts: MEX
*Métricas: NA*
*Errores:*
*Matriz de pruebas:* [AS22-666 UI - Fix en BKN, se toma el correo electronico de la cuenta y no del formulario.xlsx|https://grupoaeromexico-my.sharepoint.com/:x:/g/personal/bperezca_aeromexico_com/EWbIYIacEj5EiWvDJGUOgwUB2HsqRbXlp8SKfCK062pGRA?e=RQD02a]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</si>
  <si>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Anet Gudiño Martinez</t>
  </si>
  <si>
    <t>712020:20736d91-da33-4917-9879-409b7ef65a4a</t>
  </si>
  <si>
    <t>AS22-508</t>
  </si>
  <si>
    <t>22/oct/24 1:31 PM;712020:4778b646-ccad-4d01-b339-0aa8611deed6;AS22-508 UI - Fix en BKN, se toma el correo electronico de la cuenta y no del formulario.xlsx;https://aeromexico.atlassian.net/rest/api/3/attachment/content/334115</t>
  </si>
  <si>
    <t>22/oct/24 1:31 PM;712020:4778b646-ccad-4d01-b339-0aa8611deed6;Captura de pantalla 2024-08-08 a la(s) 10.35.51 a.m..png;https://aeromexico.atlassian.net/rest/api/3/attachment/content/334116</t>
  </si>
  <si>
    <t>22/oct/24 1:31 PM;712020:4778b646-ccad-4d01-b339-0aa8611deed6;Captura de pantalla 2024-08-08 a la(s) 10.37.02 a.m..png;https://aeromexico.atlassian.net/rest/api/3/attachment/content/334117</t>
  </si>
  <si>
    <t>22/oct/24 1:31 PM;712020:4778b646-ccad-4d01-b339-0aa8611deed6;Captura de pantalla 2024-08-08 a la(s) 10.37.38 a.m..png;https://aeromexico.atlassian.net/rest/api/3/attachment/content/334120</t>
  </si>
  <si>
    <t>22/oct/24 1:31 PM;712020:4778b646-ccad-4d01-b339-0aa8611deed6;Captura de pantalla 2024-08-08 a la(s) 10.37.47 a.m..png;https://aeromexico.atlassian.net/rest/api/3/attachment/content/334092</t>
  </si>
  <si>
    <t>22/oct/24 1:31 PM;712020:4778b646-ccad-4d01-b339-0aa8611deed6;Captura de pantalla 2024-08-08 a la(s) 10.37.58 a.m..png;https://aeromexico.atlassian.net/rest/api/3/attachment/content/334106</t>
  </si>
  <si>
    <t>22/oct/24 1:31 PM;712020:4778b646-ccad-4d01-b339-0aa8611deed6;Captura de pantalla 2024-08-08 a la(s) 10.39.56 a.m..png;https://aeromexico.atlassian.net/rest/api/3/attachment/content/334103</t>
  </si>
  <si>
    <t>22/oct/24 1:31 PM;712020:4778b646-ccad-4d01-b339-0aa8611deed6;Captura de pantalla 2024-08-08 a la(s) 10.41.53 a.m..png;https://aeromexico.atlassian.net/rest/api/3/attachment/content/334118</t>
  </si>
  <si>
    <t>22/oct/24 1:31 PM;712020:4778b646-ccad-4d01-b339-0aa8611deed6;Captura de pantalla 2024-08-08 a la(s) 9.31.11 a.m..png;https://aeromexico.atlassian.net/rest/api/3/attachment/content/334109</t>
  </si>
  <si>
    <t>22/oct/24 1:31 PM;712020:4778b646-ccad-4d01-b339-0aa8611deed6;Captura de pantalla 2024-08-08 a la(s) 9.31.18 a.m..png;https://aeromexico.atlassian.net/rest/api/3/attachment/content/334101</t>
  </si>
  <si>
    <t>22/oct/24 1:31 PM;712020:4778b646-ccad-4d01-b339-0aa8611deed6;Captura de pantalla 2024-08-15 a la(s) 11.17.18 a.m..png;https://aeromexico.atlassian.net/rest/api/3/attachment/content/334099</t>
  </si>
  <si>
    <t>22/oct/24 1:31 PM;712020:4778b646-ccad-4d01-b339-0aa8611deed6;Captura de pantalla 2024-08-15 a la(s) 11.18.25 a.m..png;https://aeromexico.atlassian.net/rest/api/3/attachment/content/334114</t>
  </si>
  <si>
    <t>22/oct/24 1:31 PM;712020:4778b646-ccad-4d01-b339-0aa8611deed6;Captura de pantalla 2024-08-15 a la(s) 11.19.03 a.m..png;https://aeromexico.atlassian.net/rest/api/3/attachment/content/334113</t>
  </si>
  <si>
    <t>22/oct/24 1:31 PM;712020:4778b646-ccad-4d01-b339-0aa8611deed6;Captura de pantalla 2024-08-15 a la(s) 11.20.11 a.m..png;https://aeromexico.atlassian.net/rest/api/3/attachment/content/334112</t>
  </si>
  <si>
    <t>22/oct/24 1:31 PM;712020:4778b646-ccad-4d01-b339-0aa8611deed6;Captura de pantalla 2024-08-15 a la(s) 11.20.26 a.m..png;https://aeromexico.atlassian.net/rest/api/3/attachment/content/334098</t>
  </si>
  <si>
    <t>22/oct/24 1:31 PM;712020:4778b646-ccad-4d01-b339-0aa8611deed6;Captura de pantalla 2024-08-15 a la(s) 11.22.22 a.m..png;https://aeromexico.atlassian.net/rest/api/3/attachment/content/334119</t>
  </si>
  <si>
    <t>22/oct/24 1:31 PM;712020:4778b646-ccad-4d01-b339-0aa8611deed6;Captura de pantalla 2024-08-15 a la(s) 11.23.22 a.m..png;https://aeromexico.atlassian.net/rest/api/3/attachment/content/334107</t>
  </si>
  <si>
    <t>22/oct/24 1:31 PM;712020:4778b646-ccad-4d01-b339-0aa8611deed6;Captura de pantalla 2024-08-15 a la(s) 11.24.05 a.m..png;https://aeromexico.atlassian.net/rest/api/3/attachment/content/334104</t>
  </si>
  <si>
    <t>22/oct/24 1:31 PM;712020:4778b646-ccad-4d01-b339-0aa8611deed6;Captura de pantalla 2024-08-15 a la(s) 11.24.36 a.m..png;https://aeromexico.atlassian.net/rest/api/3/attachment/content/334097</t>
  </si>
  <si>
    <t>22/oct/24 1:31 PM;712020:4778b646-ccad-4d01-b339-0aa8611deed6;Captura de pantalla 2024-08-15 a la(s) 11.25.05 a.m..png;https://aeromexico.atlassian.net/rest/api/3/attachment/content/334105</t>
  </si>
  <si>
    <t>22/oct/24 1:31 PM;712020:4778b646-ccad-4d01-b339-0aa8611deed6;Captura de pantalla 2024-08-15 a la(s) 11.26.12 a.m..png;https://aeromexico.atlassian.net/rest/api/3/attachment/content/334094</t>
  </si>
  <si>
    <t>22/oct/24 1:31 PM;712020:4778b646-ccad-4d01-b339-0aa8611deed6;Captura de pantalla 2024-08-15 a la(s) 11.26.42 a.m..png;https://aeromexico.atlassian.net/rest/api/3/attachment/content/334110</t>
  </si>
  <si>
    <t>22/oct/24 1:31 PM;712020:4778b646-ccad-4d01-b339-0aa8611deed6;Captura de pantalla 2024-08-15 a la(s) 11.27.23 a.m..png;https://aeromexico.atlassian.net/rest/api/3/attachment/content/334111</t>
  </si>
  <si>
    <t>22/oct/24 1:31 PM;712020:4778b646-ccad-4d01-b339-0aa8611deed6;Captura de pantalla 2024-08-15 a la(s) 11.27.36 a.m..png;https://aeromexico.atlassian.net/rest/api/3/attachment/content/334095</t>
  </si>
  <si>
    <t>22/oct/24 1:31 PM;712020:4778b646-ccad-4d01-b339-0aa8611deed6;Captura de pantalla 2024-08-15 a la(s) 11.28.13 a.m..png;https://aeromexico.atlassian.net/rest/api/3/attachment/content/334100</t>
  </si>
  <si>
    <t>22/oct/24 1:31 PM;712020:4778b646-ccad-4d01-b339-0aa8611deed6;Captura de pantalla 2024-08-21 a la(s) 4.06.52 p.m.-20240821-220658.png;https://aeromexico.atlassian.net/rest/api/3/attachment/content/334093</t>
  </si>
  <si>
    <t>22/oct/24 1:31 PM;712020:4778b646-ccad-4d01-b339-0aa8611deed6;Captura de pantalla 2024-08-21 a la(s) 4.07.06 p.m.-20240821-220713.png;https://aeromexico.atlassian.net/rest/api/3/attachment/content/334108</t>
  </si>
  <si>
    <t>22/oct/24 1:31 PM;712020:4778b646-ccad-4d01-b339-0aa8611deed6;Captura de pantalla 2024-08-21 a la(s) 4.07.13 p.m.-20240821-220714.png;https://aeromexico.atlassian.net/rest/api/3/attachment/content/334102</t>
  </si>
  <si>
    <t>22/oct/24 1:31 PM;712020:4778b646-ccad-4d01-b339-0aa8611deed6;image-20240719-032750.png;https://aeromexico.atlassian.net/rest/api/3/attachment/content/334096</t>
  </si>
  <si>
    <t>22/oct/24 1:31 PM;712020:4778b646-ccad-4d01-b339-0aa8611deed6;image-20240730-210543.png;https://aeromexico.atlassian.net/rest/api/3/attachment/content/334090</t>
  </si>
  <si>
    <t>22/oct/24 1:31 PM;712020:4778b646-ccad-4d01-b339-0aa8611deed6;image-20240730-211819.png;https://aeromexico.atlassian.net/rest/api/3/attachment/content/334091</t>
  </si>
  <si>
    <t>com.atlassian.servicedesk.plugins.approvals.internal.customfield.ApprovalsCFValue@3caacd30</t>
  </si>
  <si>
    <t>Web</t>
  </si>
  <si>
    <t>Bug Fixes</t>
  </si>
  <si>
    <t>{pullrequest={dataType=pullrequest, state=MERGED, stateCount=2}, json={"cachedValue":{"errors":[],"summary":{"pullrequest":{"overall":{"count":2,"lastUpdated":"2024-10-31T15:29:53.000-0600","stateCount":2,"state":"MERGED","dataType":"pullrequest","open":false},"byInstanceType":{"GitHub":{"count":2,"name":"GitHub"}}}}},"isStale":true}}</t>
  </si>
  <si>
    <t>Yes</t>
  </si>
  <si>
    <t>AS22-614</t>
  </si>
  <si>
    <t>Reliability Corporate Q4 2024</t>
  </si>
  <si>
    <t>Booking</t>
  </si>
  <si>
    <t>Corporate</t>
  </si>
  <si>
    <t>CORPORATE</t>
  </si>
  <si>
    <t>0|i0v2pb:</t>
  </si>
  <si>
    <t>hlugop</t>
  </si>
  <si>
    <t>712020:5230aafd-eecc-4a99-a47e-d68ac5557c1b</t>
  </si>
  <si>
    <t>Q4.24 S2 - CORPORATE</t>
  </si>
  <si>
    <t>Dany Abigail Correo Santaella</t>
  </si>
  <si>
    <t>60e3ce4284c992007161616b</t>
  </si>
  <si>
    <t>* Se deberá revisar cada campo de correo que mandamos en BKN y su funcionamiento 
src\scripts\components\book-travelers\book-account-traveler-form.jsx
!image-20240730-210543.png|width=1242,height=720,alt="image-20240730-210543.png"!
* Revisar que en el PUT del carrito se esté mandando de manera correcta el correo que añadimos en el formulario 
!image-20240730-211819.png|width=695,height=647,alt="image-20240730-211819.png"!
* Revisar que los correos lleguen de forma correcta al correo que añadimos y no al de la cuenta por defecto 
*NOTA:*
* *Revisar las no afectaciones a flujo personal y publico* 
* *Realizar pruebas en las diferentes resoluciones* 
* *Verificar en correos reales que esté llegando de forma correcta nuestra reserva* 
* *Utilizar diferentes correos para hacer las pruebas*
* *Mejorar o refactorizar lógica de este campo solo si es necesario* 
* *Mantener los manejos de error que ya tiene por defecto el formulario*</t>
  </si>
  <si>
    <t>03d 01h 08m 43s</t>
  </si>
  <si>
    <t>FE</t>
  </si>
  <si>
    <t>10592_*:*_1_*:*_250423308_*|*_10052_*:*_1_*:*_7013236_*|*_11020_*:*_2_*:*_434988303_*|*_10147_*:*_2_*:*_3670576_*|*_10564_*:*_2_*:*_439729018_*|*_10842_*:*_1_*:*_0</t>
  </si>
  <si>
    <t>22/oct/24 3:28 PM;712020:4778b646-ccad-4d01-b339-0aa8611deed6;Se agrega la tarjeta para complementar la carga del equipo Front-end</t>
  </si>
  <si>
    <t>[API] QA Pruebas Colibri</t>
  </si>
  <si>
    <t>SSM-5131</t>
  </si>
  <si>
    <t>Task Done</t>
  </si>
  <si>
    <t>SSM</t>
  </si>
  <si>
    <t>Self Service/MYB</t>
  </si>
  <si>
    <t>Medium</t>
  </si>
  <si>
    <t>Evelyn Vanessa Hernández Luna</t>
  </si>
  <si>
    <t>62e1d365a855c695587a3e2b</t>
  </si>
  <si>
    <t>Patricia Contreras</t>
  </si>
  <si>
    <t>5fd26107a1d3f10068673519</t>
  </si>
  <si>
    <t>Inicio de Pruebas  para los Qa de ingreso 
*Alcance Sprint*
# Introducción a los flujos de Selft Reacomm 
Criterios de Aceptación 
Integrar al equipo de trabajo para que puedan entender y realizar la pruebas correctamente 
h4. Matriz de casos de prueba
[SSM-1462 [API] SC PNR Data EXCH (Compose) Mejoras.xlsx|https://grupoaeromexico-my.sharepoint.com/:x:/g/personal/bperezca_aeromexico_com/EXKIAXTPzJVFlZrKyC5XskQBor_-5sVIulJyA4zUwrfmuw?e=yW14CF]</t>
  </si>
  <si>
    <t>Paulina Nayeli Marquez Gutierrez</t>
  </si>
  <si>
    <t>712020:c67dbe6c-2b3c-4974-8ad8-68cb82409aa5</t>
  </si>
  <si>
    <t>SSM-5300</t>
  </si>
  <si>
    <t>SSM-4977</t>
  </si>
  <si>
    <t>22/oct/24 1:29 PM;ug:00fa5cbd-7da8-4891-abf5-d0e7fb680078;Captura de pantalla 2024-10-08 a la(s) 6.55.51 p.m.-20241009-005554.png;https://aeromexico.atlassian.net/rest/api/3/attachment/content/334089</t>
  </si>
  <si>
    <t>22/oct/24 1:29 PM;ug:00fa5cbd-7da8-4891-abf5-d0e7fb680078;image-20241008-222154.png;https://aeromexico.atlassian.net/rest/api/3/attachment/content/334088</t>
  </si>
  <si>
    <t>com.atlassian.servicedesk.plugins.approvals.internal.customfield.ApprovalsCFValue@37d7ac67</t>
  </si>
  <si>
    <t>Feature Enhacement</t>
  </si>
  <si>
    <t>ITR-58</t>
  </si>
  <si>
    <t>Vulnerabilidades, Ajustes &amp; Metricas.</t>
  </si>
  <si>
    <t>IROPS</t>
  </si>
  <si>
    <t>SELF REACOMM-BE</t>
  </si>
  <si>
    <t>0|i0v2vz:</t>
  </si>
  <si>
    <t>Jacqueline Enriquez García</t>
  </si>
  <si>
    <t>712020:5013082b-4d32-46f8-90f7-2355a123fd34</t>
  </si>
  <si>
    <t>Q4.24 S2 - SR BE (32)</t>
  </si>
  <si>
    <t>alexis nava</t>
  </si>
  <si>
    <t>5f904924376a57006a03da04</t>
  </si>
  <si>
    <t>Features</t>
  </si>
  <si>
    <t>10722_*:*_1_*:*_1906_*|*_10592_*:*_1_*:*_182473287_*|*_10052_*:*_1_*:*_2468089_*|*_11020_*:*_1_*:*_2207_*|*_11210_*:*_1_*:*_3679_*|*_11330_*:*_1_*:*_2085_*|*_10147_*:*_1_*:*_3515_*|*_10565_*:*_1_*:*_0_*|*_10564_*:*_1_*:*_951185489</t>
  </si>
  <si>
    <t>22/oct/24 2:10 PM;712020:c67dbe6c-2b3c-4974-8ad8-68cb82409aa5;Se compromete el desarrollo para el sprint en curso</t>
  </si>
  <si>
    <t>04/nov/24 5:08 PM;62e1d365a855c695587a3e2b;Se cierra tarjeta de pruebas con los acuerdos de las tarjetas a liberar 
|ID|FUNCIÓN|JIRA|
|SSM-4677|[API-Microservicio][APP]AC.Seatmap - mejoras
 |[https://aeromexico.atlassian.net/browse/SSM-4677|https://aeromexico.atlassian.net/browse/SSM-4677|smart-link]|
|SSM-4678|[API-Microservicio][APP]AC.Seat - mejoras
 |[https://aeromexico.atlassian.net/browse/SSM-4678|https://aeromexico.atlassian.net/browse/SSM-4678|smart-link]|
|+SSM-4971+|Ajustes Microservicios Microservicio reassing seats
*Estas si se van a PROD*|[https://aeromexico.atlassian.net/browse/SSM-4971|https://aeromexico.atlassian.net/browse/SSM-4971|smart-link]|
|[+SSM -5213+|https://aeromexico.atlassian.net/browse/SSM-5213]|Se muestra un error diferente en el Response y el Dashboard de las métricas
*Estas si se van a PROD*|[https://aeromexico.atlassian.net/browse/SSM-5213|https://aeromexico.atlassian.net/browse/SSM-5213|smart-link]|
 </t>
  </si>
  <si>
    <t>UI - Fix en MYB, no está mapeado el número corporativo en la información del pasajero</t>
  </si>
  <si>
    <t>AS22-665</t>
  </si>
  <si>
    <t>Low</t>
  </si>
  <si>
    <t>Jessica Garcia Jassi</t>
  </si>
  <si>
    <t>712020:5ba8d07c-9131-4136-8bad-ab530c938d13</t>
  </si>
  <si>
    <t>h2. {color:#008da6}*Figma:*{color}
NA
h2. {color:#008da6}*Flujo al que aplica:*{color}
MYB
h2. {color:#008da6}*Objetivo general de la tarjeta:*{color}
Mapear el número corporativo en MYB, para mostrarlo en el modal de “Agregar información“ dentro.
h2. {color:#008da6}*1. Yo como (Caracteristicas del usuario):*{color}
Yo como usuario corporativo logeado dentro de la experiencia corporativa y con cualquiera de los roles existentes (Administrador, Gestor de viajes o Viajero)
h2. {color:#008da6}*2. Quiero que (que deseo que cambie):*{color}
Quiero que, estando en MYB con un PNR corporativo, al entrar al apartado de “Agregar información“ dentro de Detalles de viaje, me muestre el número corporativo.
h2. {color:#008da6}*3. Como (funcionalidad o comportamiento esperado):*{color}
* Mapear el número corporativo dentro de la información del usuario, y mostrarlo en el modal que aparece al dar clic en “Agregar información“
h2. {color:#008da6}*4. Cuando (detallar escenario, flujo, rol):*{color}
h2. Escenario 1 - Programa de viajero frecuente:
# Usuario logueado con experiencia corporativa
# Usuario ingresa a MYB con PNR corporativo
# Usuario selecciona “Agregar información“ dentro del apartado “Detalles de tu viaje“
Se deberá mostrar el Número corporativo dentro del apartado de Detalles adicionales al abrir el modal de información del pasajero.
h2.  Imagen de apoyo:
!image-20241022-173805.png|width=1190,height=644,alt="image-20241022-173805.png"!
!image-20241022-173829.png|width=1166,height=948,alt="image-20241022-173829.png"!
h2. {color:#008da6}Criterios de aceptación:{color}
* Se mapea correctamente el número corporativo dentro de la información del pasajero
* Se muestra de forma correcta el número corporativo dentro del modal de Información de pasajero
* Se toma la información de lo que trae el PNRLookUp
* Deberá aparecer como el número de viajero frecuente
h2. {color:#008da6}*Channel Web (Tablet, Mobile, Desktop)*{color}
* Mobile -  de 320px a 767px
* Tablet - de 768px a 1023px
* Desktop - de 1024 en adelante
* Storefronts: MEX
h2. {color:#008da6}*Matriz de Prueba:* {color}[{color:#008da6}*AS22-665 UI - Fix en MYB, no está mapeado el número corporativo en la información del pasajero.xlsx*{color}|https://grupoaeromexico-my.sharepoint.com/:x:/g/personal/bperezca_aeromexico_com/EXVgIWWC6hxAlELr3eeS-j8B_CrdRp47ISI3d_vQfHRrCw?e=afvIO0]</t>
  </si>
  <si>
    <t>29/oct/24 5:05 PM;712020:5ba8d07c-9131-4136-8bad-ab530c938d13;Captura de pantalla 2024-10-29 163101.png;https://aeromexico.atlassian.net/rest/api/3/attachment/content/335786</t>
  </si>
  <si>
    <t>29/oct/24 5:05 PM;712020:5ba8d07c-9131-4136-8bad-ab530c938d13;Captura de pantalla 2024-10-29 163430.png;https://aeromexico.atlassian.net/rest/api/3/attachment/content/335785</t>
  </si>
  <si>
    <t>01/nov/24 12:25 PM;712020:5ba8d07c-9131-4136-8bad-ab530c938d13;Captura de pantalla 2024-11-01 095158.png;https://aeromexico.atlassian.net/rest/api/3/attachment/content/336689</t>
  </si>
  <si>
    <t>01/nov/24 12:25 PM;712020:5ba8d07c-9131-4136-8bad-ab530c938d13;Captura de pantalla 2024-11-01 095312.png;https://aeromexico.atlassian.net/rest/api/3/attachment/content/336688</t>
  </si>
  <si>
    <t>01/nov/24 12:25 PM;712020:5ba8d07c-9131-4136-8bad-ab530c938d13;Captura de pantalla 2024-11-01 095451.png;https://aeromexico.atlassian.net/rest/api/3/attachment/content/336686</t>
  </si>
  <si>
    <t>22/oct/24 11:47 AM;712020:4778b646-ccad-4d01-b339-0aa8611deed6;image-20241022-173805.png;https://aeromexico.atlassian.net/rest/api/3/attachment/content/334027</t>
  </si>
  <si>
    <t>22/oct/24 11:47 AM;712020:4778b646-ccad-4d01-b339-0aa8611deed6;image-20241022-173829.png;https://aeromexico.atlassian.net/rest/api/3/attachment/content/334026</t>
  </si>
  <si>
    <t>04/nov/24 4:49 PM;712020:5ba8d07c-9131-4136-8bad-ab530c938d13;image-20241104-224910.png;https://aeromexico.atlassian.net/rest/api/3/attachment/content/337394</t>
  </si>
  <si>
    <t>com.atlassian.servicedesk.plugins.approvals.internal.customfield.ApprovalsCFValue@407c4e29</t>
  </si>
  <si>
    <t>{pullrequest={dataType=pullrequest, state=MERGED, stateCount=4}, json={"cachedValue":{"errors":[],"summary":{"pullrequest":{"overall":{"count":4,"lastUpdated":"2024-11-04T14:26:30.000-0600","stateCount":4,"state":"MERGED","dataType":"pullrequest","open":false},"byInstanceType":{"GitHub":{"count":4,"name":"GitHub"}}}}},"isStale":true}}</t>
  </si>
  <si>
    <t>MYB</t>
  </si>
  <si>
    <t>Digital Self-Service</t>
  </si>
  <si>
    <t>Third-party: Debido a problemas de terceros (Por ejemplo, el servicio Sabre no responde).</t>
  </si>
  <si>
    <t>0|i0v2p3:</t>
  </si>
  <si>
    <t>03d 07h 35m 08s</t>
  </si>
  <si>
    <t>00d 01h 23m 18s</t>
  </si>
  <si>
    <t>10592_*:*_1_*:*_250454988_*|*_10052_*:*_1_*:*_15015788_*|*_11020_*:*_1_*:*_350010678_*|*_10054_*:*_1_*:*_58998710_*|*_10147_*:*_1_*:*_19127_*|*_10565_*:*_1_*:*_0_*|*_10564_*:*_2_*:*_468494142</t>
  </si>
  <si>
    <t>22/oct/24 3:27 PM;712020:4778b646-ccad-4d01-b339-0aa8611deed6;Se agrega la tarjeta para complementar la carga del equipo Front-end</t>
  </si>
  <si>
    <t>29/oct/24 5:03 PM;712020:5ba8d07c-9131-4136-8bad-ab530c938d13;Esta tarjeta se pone en on hold porque el servicio de pnr en myb no responde, adjunto evidencias:
!Captura de pantalla 2024-10-29 163101.png|width=1342,height=679,alt="Captura de pantalla 2024-10-29 163101.png"!
!Captura de pantalla 2024-10-29 163430.png|width=1375,height=683,alt="Captura de pantalla 2024-10-29 163430.png"!</t>
  </si>
  <si>
    <t>31/oct/24 1:50 PM;712020:4778b646-ccad-4d01-b339-0aa8611deed6;Si el PNR trae la información del número corporativo, es decir, es un PNR corporativo, se deberá mostrar la información.
Si el PNR no trae dicha información, se deberá ocultar el campo de Número corporativo.</t>
  </si>
  <si>
    <t>01/nov/24 12:25 PM;712020:5ba8d07c-9131-4136-8bad-ab530c938d13;*Fecha de creación:* 01/01/2024
*Ambiente:* SJD
*Rama que de desarrollo localmente:* feature/corp/AS22-665-fix-numero-corporativo
*Evidencias:* Se adjuntan evidencias de la correcta visualización del número corporativo correspondiente al usuario ya que es un PNR corporativo que trae dicha información, en sus diferentes resoluciones:
!Captura de pantalla 2024-11-01 095158.png|width=1394,height=708,alt="Captura de pantalla 2024-11-01 095158.png"!
!Captura de pantalla 2024-11-01 095312.png|width=1377,height=683,alt="Captura de pantalla 2024-11-01 095312.png"!
!Captura de pantalla 2024-11-01 095451.png|width=1312,height=701,alt="Captura de pantalla 2024-11-01 095451.png"!
*Evidencias:* Se adjuntan evidencias de NO afectación con un PNR personal:
!image-20241104-224910.png|width=1263,height=570,alt="image-20241104-224910.png"!</t>
  </si>
  <si>
    <t>Generación de código Amazon Q - 2</t>
  </si>
  <si>
    <t>SSM-5128</t>
  </si>
  <si>
    <t>Jacobo Gudiño González</t>
  </si>
  <si>
    <t>712020:9839bd10-902f-4277-a82f-afa10386d2f9</t>
  </si>
  <si>
    <t>Se estarán llevando acabo pruebas de generación de código con la nueva herramienta Amazon Q, con la finalidad de crear soluciones con mayor eficiencia y sustentabilidad.</t>
  </si>
  <si>
    <t>SSM-5127</t>
  </si>
  <si>
    <t>01/nov/24 9:04 PM;712020:9839bd10-902f-4277-a82f-afa10386d2f9;image-20241102-030206.png;https://aeromexico.atlassian.net/rest/api/3/attachment/content/337011</t>
  </si>
  <si>
    <t>01/nov/24 9:04 PM;712020:9839bd10-902f-4277-a82f-afa10386d2f9;image-20241102-030249.png;https://aeromexico.atlassian.net/rest/api/3/attachment/content/337013</t>
  </si>
  <si>
    <t>01/nov/24 9:04 PM;712020:9839bd10-902f-4277-a82f-afa10386d2f9;image-20241102-030346.png;https://aeromexico.atlassian.net/rest/api/3/attachment/content/337012</t>
  </si>
  <si>
    <t>com.atlassian.servicedesk.plugins.approvals.internal.customfield.ApprovalsCFValue@49ea2986</t>
  </si>
  <si>
    <t>0|i0v2lj:</t>
  </si>
  <si>
    <t>10722_*:*_1_*:*_4163_*|*_10592_*:*_1_*:*_761534235_*|*_10052_*:*_1_*:*_55580081_*|*_11020_*:*_1_*:*_5585_*|*_11210_*:*_1_*:*_7888_*|*_11330_*:*_1_*:*_4026_*|*_10147_*:*_1_*:*_260418609_*|*_10565_*:*_1_*:*_0_*|*_10564_*:*_1_*:*_111197808</t>
  </si>
  <si>
    <t>22/oct/24 2:09 PM;712020:c67dbe6c-2b3c-4974-8ad8-68cb82409aa5;Se compromete el desarrollo para el sprint en curso</t>
  </si>
  <si>
    <t>01/nov/24 9:04 PM;712020:9839bd10-902f-4277-a82f-afa10386d2f9;*Uso de Amazon Q para Generación de Código*
*Verificación de Entradas Inválidas*
Para mejorar la validación de entradas en el proceso de extracción de tiempos de conexión, se actualizaron las expresiones regulares para identificar directamente el {{connectionType}}, eliminando la necesidad de usar estructuras de control como {{switch}}. Este enfoque permite buscar únicamente el valor relevante en la respuesta y optimizar la eficiencia del código.
*Manejo de Excepciones*
Al analizar valores numéricos mediante {{Double.parseDouble}}, se implementó un bloque {{try-catch}} para manejar posibles errores de formato. De esta forma, si se produce un fallo en el análisis, se devuelve un valor predeterminado de 90.0, garantizando la robustez del método.
*Generación de Código con Amazon Q*
Una vez finalizado el desarrollo del microservicio, utilicé Amazon Q para solicitar la generación de métodos que me permitieran:
* Extraer el tiempo de conexión desde una respuesta de Sabre ({{sabreResponse}}) basado en el tipo de conexión entre segmentos.
* Determinar el tipo de conexión a partir de los elementos en {{segmentsEntity}}.
Para ello, proporcioné un prompt detallado, obteniendo como resultado el siguiente código:
!image-20241102-030206.png|width=699,height=552,alt="image-20241102-030206.png"!
*Caso de Uso en [SSM-4094] [API] MS Missing Connection Time BASE*
En este caso, se me pidió desarrollar un método que pudiera extraer los tiempos de conexión "ONLINE" y "OFFLINE" de una respuesta de Sabre. Aquí un ejemplo de la respuesta de Sabre:
!image-20241102-030346.png|width=332,height=68,alt="image-20241102-030346.png"!
Utilizando Amazon Q, obtuve el siguiente fragmento de código para extraer los valores requeridos:
!image-20241102-030249.png|width=576,height=387,alt="image-20241102-030249.png"!
*Explicación del Código*
* *Patrón y Coincidencias*: Se define un patrón que busca "ONLINE" u "OFFLINE" seguido de espacios y una serie de números con puntos decimales.
* *Extracción de Datos*: Se usa un bucle {{while}} con {{matcher.find()}} para localizar todas las coincidencias en la cadena de entrada.
* *Impresión de Resultados*: Los valores extraídos se dividen por espacios y se imprimen.
Este código se puede modificar para almacenar los valores en una estructura de datos o procesarlos según las necesidades específicas del caso.</t>
  </si>
  <si>
    <t>Generación de código Amazon Q</t>
  </si>
  <si>
    <t>Pedro Lucas Rios Lopez</t>
  </si>
  <si>
    <t>712020:913cd988-e7b2-4696-9931-5d54ee82c527</t>
  </si>
  <si>
    <t>04/nov/24 12:33 PM;712020:913cd988-e7b2-4696-9931-5d54ee82c527;Pruebas AmazonQ creacion de codigo.docx;https://aeromexico.atlassian.net/rest/api/3/attachment/content/337211</t>
  </si>
  <si>
    <t>31/oct/24 10:09 PM;712020:913cd988-e7b2-4696-9931-5d54ee82c527;image-20241101-031844.png;https://aeromexico.atlassian.net/rest/api/3/attachment/content/336559</t>
  </si>
  <si>
    <t>31/oct/24 10:09 PM;712020:913cd988-e7b2-4696-9931-5d54ee82c527;image-20241101-034028.png;https://aeromexico.atlassian.net/rest/api/3/attachment/content/336558</t>
  </si>
  <si>
    <t>com.atlassian.servicedesk.plugins.approvals.internal.customfield.ApprovalsCFValue@7a00056</t>
  </si>
  <si>
    <t>0|i0v2lb:</t>
  </si>
  <si>
    <t>10722_*:*_1_*:*_1460_*|*_10592_*:*_1_*:*_282866115_*|*_10052_*:*_1_*:*_55573080_*|*_11020_*:*_1_*:*_1730_*|*_11210_*:*_1_*:*_1901_*|*_11330_*:*_1_*:*_1540_*|*_10147_*:*_1_*:*_255168065_*|*_10565_*:*_1_*:*_0_*|*_10564_*:*_1_*:*_595164020</t>
  </si>
  <si>
    <t xml:space="preserve">28/oct/24 10:58 PM;712020:913cd988-e7b2-4696-9931-5d54ee82c527;Se realizaron los siguientes ajustes de acuerdo a los solicitando por la tarjeta tomado la siguiente evidencia:
Se realizo la creación de código nuevo mediante la herramienta de Amazon QA, esto relacionado con la tarjeta [https://aeromexico.atlassian.net/browse/SSM-5117|https://aeromexico.atlassian.net/browse/SSM-5117|smart-link] pues se genero el código mientras se trabaja con ella
* Promp solicitando la creacion de una clase cache 
!image-20241101-031844.png|width=327,height=183,alt="image-20241101-031844.png"!
Respuesta de Amazon QA
import org.springframework.cache.CacheManager;
import org.springframework.cache.annotation.EnableCaching;
import org.springframework.cache.concurrent.ConcurrentMapCacheManager;
import org.springframework.context.annotation.Bean;
import org.springframework.context.annotation.Configuration;
import org.springframework.cache.annotation.CacheEvict;
import org.springframework.cache.annotation.Cacheable;
import org.springframework.scheduling.annotation.Scheduled;
import java.util.Arrays;
@Configuration
@EnableCaching
public class CacheConfig {
{noformat}@Bean
public CacheManager cacheManager() {
    ConcurrentMapCacheManager cacheManager = new ConcurrentMapCacheManager();
    cacheManager.setCacheNames(Arrays.asList("myCache", "anotherCache"));
    return cacheManager;
}
@CacheEvict(allEntries = true, value = {"myCache", "anotherCache"})
@Scheduled(fixedDelay = 5 * 60 * 1000) // 5 minutes
public void evictAllCaches() {
    System.out.println("Evicting all caches");
}{noformat}
In this configuration:
# We use
{noformat}@EnableCaching{noformat}
to enable Spring's caching support.
# We create a
{noformat}CacheManager{noformat}
bean using
{noformat}ConcurrentMapCacheManager{noformat}
, which is Spring's simple in-memory cache implementation. [[3]|https://medium.com/@AlexanderObregon/how-to-improve-spring-boot-performance-with-caching-techniques-2c4fb3dfe622]
# We define two caches: "myCache" and "anotherCache".
# We include a method
{noformat}evictAllCaches(){noformat}
that clears all entries from both caches every 5 minutes. This acts as a simple way to control the lifetime of cached items.
Now, let's see how to use this cache in a service:
{noformat}import org.springframework.cache.annotation.Cacheable;
import org.springframework.stereotype.Service;
@Service
public class MyService {
    @Cacheable("myCache")
    public String getExpensiveData(String key) {
        System.out.println("Calculating expensive data for key: " + key);
        // Simulate expensive operation
        try {
            Thread.sleep(3000);
        } catch (InterruptedException e) {
            Thread.currentThread().interrupt();
        }
        return "Expensive data for " + key;
    }
}
{noformat}
CopyInsert at cursorjava
In this service:
# We use the
{noformat}@Cacheable{noformat}
annotation on the
{noformat}getExpensiveData{noformat}
method.
# The first time this method is called with a unique
{noformat}key{noformat}
, it will execute the method body and cache the result.
# Subsequent calls with the same
{noformat}key{noformat}
will return the cached value without executing the method body.
You can use this service in a controller or another component:
{noformat}import org.springframework.beans.factory.annotation.Autowired;
import org.springframework.web.bind.annotation.GetMapping;
import org.springframework.web.bind.annotation.PathVariable;
import org.springframework.web.bind.annotation.RestController;
@RestController
public class MyController {
    private final MyService myService;
    @Autowired
    public MyController(MyService myService) {
        this.myService = myService;
    }
    @GetMapping("/data/{key}")
    public String getData(@PathVariable String key) {
        return myService.getExpensiveData(key);
    }
}
{noformat}
CopyInsert at cursorjava
In this setup:
# The first request to
{noformat}/data/{key}{noformat}
will take about 3 seconds (simulating an expensive operation).
# Subsequent requests with the same
{noformat}key{noformat}
will return immediately, using the cached value.
# The cache for a given key will be automatically evicted after 5 minutes due to the scheduled eviction in
{noformat}CacheConfig{noformat}
.
This example demonstrates a simple caching setup using Spring Boot's built-in caching support. It provides basic caching functionality with a fixed eviction schedule. For more advanced caching needs, you might consider using a dedicated caching provider like Caffeine, EhCache, or Redis, which offer more sophisticated features and better performance for larger-scale applications. 
NOTA: Vemos que la configuración es sencilla pero funcional solo fue cuestión de resolver las errores de las librerias
NOTA: Como nota vemos que no mando el pom con las dependencias : ahí un detalle para tomar en cuenta 
* se solicita la librería 
Promp
Certainly! For the Spring Boot caching example I provided, you'll need to include the Spring Boot starter for caching in your
{noformat}pom.xml{noformat}
file.Here'sthedependencyyoushouldadd:[[1]|https://stackoverflow.com/questions/17640502]
{noformat}&lt;dependency&gt;
    &lt;groupId&gt;org.springframework.boot&lt;/groupId&gt;
    &lt;artifactId&gt;spring-boot-starter-cache&lt;/artifactId&gt;
&lt;/dependency&gt;
{noformat}
CopyInsert at cursorxml
This dependency is typically all you need for basic caching functionality in a Spring Boot application. It provides the necessary classes and annotations for caching, including the
{noformat}@EnableCaching{noformat}
annotationandthe
{noformat}ConcurrentMapCacheManager{noformat}
.
If you're using Spring Boot's parent POM (which is recommended), you don't need to specify the version for this dependency. Spring Boot will manage the version for you to ensure compatibility with your Spring Boot version.
Your
{noformat}pom.xml{noformat}
filemightlooksomethinglikethis:[[2]|https://stackoverflow.com/questions/50658336]
{noformat}&lt;?xml version="1.0" encoding="UTF-8"?&gt;
&lt;project xmlns="http://maven.apache.org/POM/4.0.0" xmlns:xsi="http://www.w3.org/2001/XMLSchema-instance"
         xsi:schemaLocation="http://maven.apache.org/POM/4.0.0 https://maven.apache.org/xsd/maven-4.0.0.xsd"&gt;
    &lt;modelVersion&gt;4.0.0&lt;/modelVersion&gt;
    &lt;parent&gt;
        &lt;groupId&gt;org.springframework.boot&lt;/groupId&gt;
        &lt;artifactId&gt;spring-boot-starter-parent&lt;/artifactId&gt;
        &lt;version&gt;3.2.6&lt;/version&gt;
        &lt;relativePath/&gt; &lt;!-- lookup parent from repository --&gt;
    &lt;/parent&gt;
    &lt;groupId&gt;com.example&lt;/groupId&gt;
    &lt;artifactId&gt;my-spring-boot-app&lt;/artifactId&gt;
    &lt;version&gt;0.0.1-SNAPSHOT&lt;/version&gt;
    &lt;name&gt;my-spring-boot-app&lt;/name&gt;
    &lt;description&gt;Demo project for Spring Boot&lt;/description&gt;
    &lt;properties&gt;
        &lt;java.version&gt;17&lt;/java.version&gt;
    &lt;/properties&gt;
    &lt;dependencies&gt;
        &lt;dependency&gt;
            &lt;groupId&gt;org.springframework.boot&lt;/groupId&gt;
            &lt;artifactId&gt;spring-boot-starter-web&lt;/artifactId&gt;
        &lt;/dependency&gt;
        &lt;dependency&gt;
            &lt;groupId&gt;org.springframework.boot&lt;/groupId&gt;
            &lt;artifactId&gt;spring-boot-starter-cache&lt;/artifactId&gt;
        &lt;/dependency&gt;
        &lt;!-- Other dependencies --&gt;
    &lt;/dependencies&gt;
    &lt;build&gt;
        &lt;plugins&gt;
            &lt;plugin&gt;
                &lt;groupId&gt;org.springframework.boot&lt;/groupId&gt;
                &lt;artifactId&gt;spring-boot-maven-plugin&lt;/artifactId&gt;
            &lt;/plugin&gt;
        &lt;/plugins&gt;
    &lt;/build&gt;
&lt;/project&gt;{noformat}
 NOTA: Vemos que si nos puso la dependencia, pero puso  mas cosas de las que se solicitaron
* Se solicita que genere una clase pero con el uso de la herramienta CaffeineCacheManager 
prom 
!image-20241101-034028.png|width=540,height=98,alt="image-20241101-034028.png"!
Respuesta Amazon QA
import org.springframework.cache.CacheManager;
import org.springframework.cache.annotation.EnableCaching;
import org.springframework.cache.caffeine.CaffeineCacheManager;
import org.springframework.context.annotation.Bean;
import org.springframework.context.annotation.Configuration;
import com.github.benmanes.caffeine.cache.Caffeine;
import java.util.concurrent.TimeUnit;
@Configuration
@EnableCaching
public class CacheConfig {
{noformat}@Bean
public CacheManager cacheManager() {
    CaffeineCacheManager cacheManager = new CaffeineCacheManager();
    cacheManager.setCaffeine(caffeineCacheBuilder());
    return cacheManager;
}
Caffeine&lt;Object, Object&gt; caffeineCacheBuilder() {
    return Caffeine.newBuilder()
            .initialCapacity(100)
            .maximumSize(500)
            .expireAfterWrite(10, TimeUnit.MINUTES)
            .recordStats();
}
@Bean
public CacheManager customCacheManager() {
    CaffeineCacheManager cacheManager = new CaffeineCacheManager("customCache");
    return cacheManager;
}{noformat}
}
Copy
Insert at cursor
java
Let's break down this configuration:
@EnableCaching enables Spring's caching support.
The cacheManager() method creates a default CacheManager with a 10-minute expiration time.
caffeineCacheBuilder() sets up the Caffeine cache with some default settings: [2]
Initial capacity of 100 entries
Maximum size of 500 entries
Entries expire after 10 minutes of being written
Stats recording is enabled
customCacheManager() creates another CacheManager with different settings:
Named "customCache"
Entries expire after 5 minutes
Maximum size of 100 entries
You can use these caches in your services like this:
NOTA: vemos que la respuesta fue correcta solo algunos detalles en el tema de librerías y el uso de Constantes para mejores practicas 
import org.springframework.cache.annotation.Cacheable;
import org.springframework.stereotype.Service;
@Service
public class MyService {
{noformat}@Cacheable(cacheNames = "customCache", key = "#id")
public String getDataById(String id) {
    // This will use the customCache with 5-minute expiration
    return fetchDataFromSlowSource(id);
}
{noformat}
NOTA: Vemos que la integración con Spring es correcta 
NOTA: A pesar que se solicito una método para el reinicio de la cache en Spring no la mando pero con el uso CaffeineCacheManager  no es necesario
Con esto terminamos la generación de código , como observaciones 
* El código solicitado es su mayoría es correo solo algunos ajustes en la librearías
* Cuando se le pasa el Prompt indicando que analice el código y después de eso que genere el nuevo código y el código generado va mas acorde para el proyecto y tiene menos errores 
* Solo con algunos ajuste el código se adecua a las mejores practicas en AM , pero en los tiempos de respuestas y en los ajustes se pierde un poco de tiempo , para una nueva funcionalidad de momento puede servir como idea pero le falta para poder implementar directamente  
* En general es una buena herramienta que puede ayudar para la generación de código nuevo pero de momento es un poco limitada teniendo que realizar adecuaciones para poder implementarlo !, solo considerar los tiempos para resolver errores y adecuar a las mejores practicas de los proyectos de AM y la herramienta no considera eso!
[^Pruebas AmazonQ creacion de codigo.docx]
</t>
  </si>
  <si>
    <t>Optimización de código Amazon Q - 2</t>
  </si>
  <si>
    <t>SSM-5126</t>
  </si>
  <si>
    <t>Fernando García Acevedo</t>
  </si>
  <si>
    <t>70121:bd0c0a4f-aa5b-418a-9e9a-f897264d0363</t>
  </si>
  <si>
    <t>Se estarán llevando acabo pruebas de optimización de código con la nueva herramienta Amazon Q, con la finalidad de crear soluciones con mayor eficiencia y sustentabilidad.</t>
  </si>
  <si>
    <t>SSM-5125</t>
  </si>
  <si>
    <t>com.atlassian.servicedesk.plugins.approvals.internal.customfield.ApprovalsCFValue@52f316fd</t>
  </si>
  <si>
    <t>0|i0v2l3:</t>
  </si>
  <si>
    <t>10722_*:*_1_*:*_1806_*|*_10592_*:*_1_*:*_675028499_*|*_10052_*:*_1_*:*_55619798_*|*_11020_*:*_1_*:*_2662_*|*_11210_*:*_1_*:*_2206_*|*_11330_*:*_1_*:*_2682_*|*_10147_*:*_1_*:*_265095356_*|*_10565_*:*_1_*:*_0_*|*_10564_*:*_1_*:*_193178914</t>
  </si>
  <si>
    <t>22/oct/24 2:07 PM;712020:c67dbe6c-2b3c-4974-8ad8-68cb82409aa5;Se compromete el desarrollo para el sprint en curso</t>
  </si>
  <si>
    <t>Optimización de código Amazon Q</t>
  </si>
  <si>
    <t>Rogelio Beltran Alvarado</t>
  </si>
  <si>
    <t>712020:a2a865c3-c97e-4f0b-bd0c-a878bdc3c2d3</t>
  </si>
  <si>
    <t>25/oct/24 1:17 PM;712020:a2a865c3-c97e-4f0b-bd0c-a878bdc3c2d3;Amazon Q.pdf;https://aeromexico.atlassian.net/rest/api/3/attachment/content/335117</t>
  </si>
  <si>
    <t>com.atlassian.servicedesk.plugins.approvals.internal.customfield.ApprovalsCFValue@df723b1</t>
  </si>
  <si>
    <t>0|i0v2kv:</t>
  </si>
  <si>
    <t>00d 01h 25m 49s</t>
  </si>
  <si>
    <t>10722_*:*_1_*:*_2383_*|*_10592_*:*_1_*:*_251168010_*|*_10052_*:*_1_*:*_55540174_*|*_11020_*:*_1_*:*_2513_*|*_11210_*:*_1_*:*_2296_*|*_11330_*:*_1_*:*_2585_*|*_10147_*:*_1_*:*_877100523_*|*_10565_*:*_1_*:*_0_*|*_10564_*:*_1_*:*_5149902</t>
  </si>
  <si>
    <t>22/oct/24 2:05 PM;712020:c67dbe6c-2b3c-4974-8ad8-68cb82409aa5;Se compromete el desarrollo para el sprint en curso</t>
  </si>
  <si>
    <t xml:space="preserve">25/oct/24 1:17 PM;712020:a2a865c3-c97e-4f0b-bd0c-a878bdc3c2d3;Amazon Q “Creating solutions with greater efficiency and sustainability“ evidence:
[^Amazon Q.pdf] </t>
  </si>
  <si>
    <t>Pruebas unitarias Amazon Q - 2</t>
  </si>
  <si>
    <t>SSM-5124</t>
  </si>
  <si>
    <t>Uzziel Asafmin Ojeda González</t>
  </si>
  <si>
    <t>712020:7bdfe106-92c0-4024-adb7-376c11ab31fb</t>
  </si>
  <si>
    <t>Scope 
Se estarán llevando acabo pruebas unitarias con la nueva herramienta Amazon Q, con la finalidad de  crear soluciones con mayor eficiencia y sustentabilidad.</t>
  </si>
  <si>
    <t>SSM-5123</t>
  </si>
  <si>
    <t>com.atlassian.servicedesk.plugins.approvals.internal.customfield.ApprovalsCFValue@63c6aa6b</t>
  </si>
  <si>
    <t>0|i0v2kn:</t>
  </si>
  <si>
    <t>10722_*:*_1_*:*_3672_*|*_10592_*:*_1_*:*_757126661_*|*_10052_*:*_1_*:*_55551024_*|*_11020_*:*_1_*:*_4349_*|*_11210_*:*_1_*:*_11820_*|*_11330_*:*_1_*:*_3362_*|*_10147_*:*_1_*:*_60889877_*|*_10565_*:*_1_*:*_0_*|*_10564_*:*_1_*:*_315535157</t>
  </si>
  <si>
    <t>22/oct/24 2:03 PM;712020:c67dbe6c-2b3c-4974-8ad8-68cb82409aa5;Se compromete el desarrollo para el sprint en curso</t>
  </si>
  <si>
    <t>Pruebas unitarias Amazon Q</t>
  </si>
  <si>
    <t>MARIA ISABEL CONTRERAS GARCIA</t>
  </si>
  <si>
    <t>612eae4abe9e4d0069548f04</t>
  </si>
  <si>
    <t>com.atlassian.servicedesk.plugins.approvals.internal.customfield.ApprovalsCFValue@7adc6acc</t>
  </si>
  <si>
    <t>0|i0v2kf:</t>
  </si>
  <si>
    <t>10722_*:*_1_*:*_6890_*|*_10592_*:*_1_*:*_165222454_*|*_10052_*:*_1_*:*_55553082_*|*_11020_*:*_1_*:*_4091_*|*_11210_*:*_1_*:*_3923_*|*_11330_*:*_1_*:*_3136_*|*_10147_*:*_1_*:*_259594808_*|*_10565_*:*_1_*:*_0_*|*_10564_*:*_1_*:*_708772034</t>
  </si>
  <si>
    <t>22/oct/24 2:02 PM;712020:c67dbe6c-2b3c-4974-8ad8-68cb82409aa5;Se compromete el desarrollo para el sprint en curso</t>
  </si>
  <si>
    <t>31/oct/24 5:31 PM;612eae4abe9e4d0069548f04;Para esta tarjeta, se deja el documento con la experiancia usando AmazonQ 
[ExperienciaamazonQ_PruebasUnitarias|https://grupoaeromexico-my.sharepoint.com/:w:/r/personal/mcontrerasg_aeromexico_com/Documents/ExperienciaamazonQ_PruebasUnitarias.docx?d=w66262d3d97fe43acaabb7ae5d1cb8b55&amp;csf=1&amp;web=1&amp;e=bYuFdJ]</t>
  </si>
  <si>
    <t>am-ac-reassign-seat-dc - Cache en consumo my trips</t>
  </si>
  <si>
    <t>SSM-5121</t>
  </si>
  <si>
    <t>*Antecedentes*
Con el objetivo de disminuir la latenica generada por los llamados a microservicios de otros pods como el caso de my-trips se debera implementar el almacenamiento en memoria cache de la respuesta de los microservicios que son de tipo catalogo y no conllevan alguna logica compleja (solamente para los microservicios de mytrips).
{color:#4c9aff}*Alcance*{color}
* implementar almacenamiento en memoria cache para evitar multiples llamados a microservicios internos
*Beneficio*
* Mejora en los tiempos de latencia para los microservicios compose
*Criterios de aceptación*
* Tiempo de respuesta de los microservicios compose menor en los llamados subsecuentes
*Canales y Storefronts* 
* APP
*Test data* 
* PNRs elegibles y no elegibles para el flujo de cambios
*Información del ambiente*  
* CERT 
* BETA 
* PROD 
*Matriz de casos de prueba*
[SSM-5121 am-ac-reassign-seat-dc - Cache en consumo my trips.xlsx|https://grupoaeromexico-my.sharepoint.com/:x:/g/personal/bperezca_aeromexico_com/EflgGDuvUh5JnRcVL4Sz1WwBE5vx4H0xJsgYfAjG_bqCMw?e=rVqqbd]</t>
  </si>
  <si>
    <t>SSM-5115</t>
  </si>
  <si>
    <t>22/oct/24 10:49 AM;63813c34fde064eda2ee94e3;Screenshot 2024-10-21 222451.png;https://aeromexico.atlassian.net/rest/api/3/attachment/content/333999</t>
  </si>
  <si>
    <t>22/oct/24 10:49 AM;63813c34fde064eda2ee94e3;Screenshot 2024-10-21 223914.png;https://aeromexico.atlassian.net/rest/api/3/attachment/content/334000</t>
  </si>
  <si>
    <t>22/oct/24 10:49 AM;63813c34fde064eda2ee94e3;Screenshot 2024-10-22 101052.png;https://aeromexico.atlassian.net/rest/api/3/attachment/content/333998</t>
  </si>
  <si>
    <t>04/nov/24 11:10 AM;712020:7bdfe106-92c0-4024-adb7-376c11ab31fb;cache clear.PNG;https://aeromexico.atlassian.net/rest/api/3/attachment/content/337117</t>
  </si>
  <si>
    <t>04/nov/24 11:10 AM;712020:7bdfe106-92c0-4024-adb7-376c11ab31fb;cacheConfig.PNG;https://aeromexico.atlassian.net/rest/api/3/attachment/content/337116</t>
  </si>
  <si>
    <t>04/nov/24 11:10 AM;712020:7bdfe106-92c0-4024-adb7-376c11ab31fb;cacheScheduler.PNG;https://aeromexico.atlassian.net/rest/api/3/attachment/content/337119</t>
  </si>
  <si>
    <t>04/nov/24 11:10 AM;712020:7bdfe106-92c0-4024-adb7-376c11ab31fb;response_with_cache.PNG;https://aeromexico.atlassian.net/rest/api/3/attachment/content/337115</t>
  </si>
  <si>
    <t>04/nov/24 11:10 AM;712020:7bdfe106-92c0-4024-adb7-376c11ab31fb;response_without_cache.PNG;https://aeromexico.atlassian.net/rest/api/3/attachment/content/337118</t>
  </si>
  <si>
    <t>com.atlassian.servicedesk.plugins.approvals.internal.customfield.ApprovalsCFValue@23a9bd8</t>
  </si>
  <si>
    <t>0|i0v2bb:</t>
  </si>
  <si>
    <t>r114</t>
  </si>
  <si>
    <t>Elias Rojas</t>
  </si>
  <si>
    <t>63813c34fde064eda2ee94e3</t>
  </si>
  <si>
    <t>* Para la implementacion de cache para la respuesta de los microservicios de my-trips, se utilizara la implementacion definida por spring-boot, utilizando la dependencia:
{noformat}  &lt;dependency&gt;
    &lt;groupId&gt;org.springframework.boot&lt;/groupId&gt;
    &lt;artifactId&gt;spring-boot-starter-cache&lt;/artifactId&gt;
 &lt;/dependency&gt;{noformat}
* Posterioremente dentro del package {{com.aeromexico.sc.exchanges.eligibility.config}} se creara una nueva clase con el nombre generico de CacheConfig.java.
* En la clase creada se agregaran las anotaciones correspondientes y se definira una constante para el almacenamiento de la repsuesta de los microservicios segun sea el caso.
A continuacion se adjunta  imagen como referencia: 
!Screenshot 2024-10-21 222451.png|width=447,height=254,alt="Screenshot 2024-10-21 222451.png"!
* Se implementara la cache utilizando la anotacion @Cacheable en la implementacion de los metodos que invocan a los microservicios de my-trips, respectivamente. A continuacion de muestra una imagen de refrencia con la implementacion correspondiente:
!Screenshot 2024-10-21 223914.png|width=688,height=152,alt="Screenshot 2024-10-21 223914.png"!
* Se debera implementar una estrategia para el borrado de cache cada 48hrs, dicho periodo debera ser configurable a traves de las propiedades ({{schedule.time.cache.hours}})  del microservicio, a continuacion se muestra un ejemplo de borrado.
!Screenshot 2024-10-22 101052.png|width=590,height=84,alt="Screenshot 2024-10-22 101052.png"!</t>
  </si>
  <si>
    <t>10722_*:*_1_*:*_4602_*|*_10592_*:*_1_*:*_66072329_*|*_10052_*:*_1_*:*_74650739_*|*_11020_*:*_1_*:*_4262_*|*_11210_*:*_1_*:*_6312_*|*_11330_*:*_1_*:*_3740_*|*_10147_*:*_1_*:*_376480313_*|*_10565_*:*_1_*:*_0_*|*_10564_*:*_1_*:*_691079662</t>
  </si>
  <si>
    <t>04/nov/24 11:10 AM;712020:7bdfe106-92c0-4024-adb7-376c11ab31fb;Se anexan las evidencias:
se agrega el cache config y el scheduler
!cacheConfig.PNG|width=657,height=179,alt="cacheConfig.PNG"!
!cacheScheduler.PNG|width=572,height=271,alt="cacheScheduler.PNG"!
se valida el clear del caché cada X tiempo, basado en el properties:
!cache clear.PNG|width=968,height=272,alt="cache clear.PNG"!
se valida el response time, sin caché:
!response_without_cache.PNG|width=693,height=469,alt="response_without_cache.PNG"!
contra el consumo que sí tiene la caché:
!response_with_cache.PNG|width=724,height=467,alt="response_with_cache.PNG"!</t>
  </si>
  <si>
    <t>am-ac-ancillaries-reassocition-dc - Cache en consumo my trips</t>
  </si>
  <si>
    <t>SSM-5120</t>
  </si>
  <si>
    <t>*Antecedentes*
Con el objetivo de disminuir la latenica generada por los llamados a microservicios de otros pods como el caso de my-trips se debera implementar el almacenamiento en memoria cache de la respuesta de los microservicios que son de tipo catalogo y no conllevan alguna logica compleja (solamente para los microservicios de mytrips).
{color:#4c9aff}*Alcance*{color}
* implementar almacenamiento en memoria cache para evitar multiples llamados a microservicios internos
*Beneficio*
* Mejora en los tiempos de latencia para los microservicios compose
*Criterios de aceptación*
* Tiempo de respuesta de los microservicios compose menor en los llamados subsecuentes
*Canales y Storefronts* 
* APP
*Test data* 
* PNRs elegibles y no elegibles para el flujo de cambios
*Información del ambiente*  
* CERT 
* BETA 
* PROD 
h3. Matriz de casos de prueba
[SSM-5120 am-ac-ancillaries-reassocition-dc - Cache en consumo my trips.xlsx|https://grupoaeromexico-my.sharepoint.com/:x:/g/personal/bperezca_aeromexico_com/EWiDkSkm6RlKkxUmR2-q-poBt5VGR2Br02gpoMrte8hl1w?e=gd2Tne]</t>
  </si>
  <si>
    <t>22/oct/24 10:46 AM;63813c34fde064eda2ee94e3;Screenshot 2024-10-21 222451.png;https://aeromexico.atlassian.net/rest/api/3/attachment/content/333993</t>
  </si>
  <si>
    <t>22/oct/24 10:46 AM;63813c34fde064eda2ee94e3;Screenshot 2024-10-21 223914.png;https://aeromexico.atlassian.net/rest/api/3/attachment/content/333994</t>
  </si>
  <si>
    <t>22/oct/24 10:46 AM;63813c34fde064eda2ee94e3;Screenshot 2024-10-22 101052.png;https://aeromexico.atlassian.net/rest/api/3/attachment/content/333995</t>
  </si>
  <si>
    <t>29/oct/24 5:18 PM;ug:410334dd-c916-4284-a2fb-e455259d6f72;image-20241029-230331.png;https://aeromexico.atlassian.net/rest/api/3/attachment/content/335794</t>
  </si>
  <si>
    <t>29/oct/24 5:18 PM;ug:410334dd-c916-4284-a2fb-e455259d6f72;image-20241029-230543.png;https://aeromexico.atlassian.net/rest/api/3/attachment/content/335795</t>
  </si>
  <si>
    <t>29/oct/24 5:18 PM;ug:410334dd-c916-4284-a2fb-e455259d6f72;image-20241029-230709.png;https://aeromexico.atlassian.net/rest/api/3/attachment/content/335796</t>
  </si>
  <si>
    <t>29/oct/24 5:18 PM;ug:410334dd-c916-4284-a2fb-e455259d6f72;image-20241029-230752.png;https://aeromexico.atlassian.net/rest/api/3/attachment/content/335793</t>
  </si>
  <si>
    <t>29/oct/24 5:18 PM;ug:410334dd-c916-4284-a2fb-e455259d6f72;image-20241029-230830.png;https://aeromexico.atlassian.net/rest/api/3/attachment/content/335798</t>
  </si>
  <si>
    <t>29/oct/24 5:18 PM;ug:410334dd-c916-4284-a2fb-e455259d6f72;image-20241029-230913.png;https://aeromexico.atlassian.net/rest/api/3/attachment/content/335797</t>
  </si>
  <si>
    <t>29/oct/24 5:18 PM;ug:410334dd-c916-4284-a2fb-e455259d6f72;image-20241029-231007.png;https://aeromexico.atlassian.net/rest/api/3/attachment/content/335791</t>
  </si>
  <si>
    <t>29/oct/24 5:18 PM;ug:410334dd-c916-4284-a2fb-e455259d6f72;image-20241029-231721.png;https://aeromexico.atlassian.net/rest/api/3/attachment/content/335792</t>
  </si>
  <si>
    <t>29/oct/24 5:18 PM;ug:410334dd-c916-4284-a2fb-e455259d6f72;image-20241029-231733.png;https://aeromexico.atlassian.net/rest/api/3/attachment/content/335800</t>
  </si>
  <si>
    <t>29/oct/24 5:18 PM;ug:410334dd-c916-4284-a2fb-e455259d6f72;image-20241029-231814.png;https://aeromexico.atlassian.net/rest/api/3/attachment/content/335799</t>
  </si>
  <si>
    <t>06/nov/24 1:03 PM;ug:410334dd-c916-4284-a2fb-e455259d6f72;image-20241106-190336.png;https://aeromexico.atlassian.net/rest/api/3/attachment/content/338173</t>
  </si>
  <si>
    <t>com.atlassian.servicedesk.plugins.approvals.internal.customfield.ApprovalsCFValue@3664cc0e</t>
  </si>
  <si>
    <t>0|i0v2b3:</t>
  </si>
  <si>
    <t>* Para la implementacion de cache para la respuesta de los microservicios de my-trips, se utilizara la implementacion definida por spring-boot, utilizando la dependencia:
{noformat}  &lt;dependency&gt;
    &lt;groupId&gt;org.springframework.boot&lt;/groupId&gt;
    &lt;artifactId&gt;spring-boot-starter-cache&lt;/artifactId&gt;
 &lt;/dependency&gt;{noformat}
* Posterioremente dentro del package {{com.aeromexico.sc.exchanges.eligibility.config}} se creara una nueva clase con el nombre generico de CacheConfig.java.
* En la clase creada se agregaran las anotaciones correspondientes y se definira una constante para el almacenamiento de la repsuesta de los microservicios segun sea el caso.
A continuacion se adjunta  imagen como referencia: 
!Screenshot 2024-10-21 222451.png|width=447,height=254,alt="Screenshot 2024-10-21 222451.png"!
* Se implementara la cache utilizando la anotacion @Cacheable en la implementacion de los metodos que invocan a los microservicios de my-trips, respectivamente. A continuacion de muestra una imagen de refrencia con la implementacion correspondiente:
!Screenshot 2024-10-21 223914.png|width=688,height=152,alt="Screenshot 2024-10-21 223914.png"!
* Se debera implementar una estrategia para el borrado de cache cada 48hrs, dicho periodo debera ser configurable a traves de las propiedades ({{schedule.time.cache.hours}})  del microservicio, a continuacion se muestra un ejemplo de borrado.
!Screenshot 2024-10-22 101052.png|width=590,height=84,alt="Screenshot 2024-10-22 101052.png"!</t>
  </si>
  <si>
    <t>01d 01h 20m 58s</t>
  </si>
  <si>
    <t>10722_*:*_1_*:*_2497_*|*_10592_*:*_1_*:*_531222416_*|*_10052_*:*_1_*:*_74544865_*|*_11020_*:*_1_*:*_4846_*|*_11210_*:*_1_*:*_2812_*|*_11330_*:*_1_*:*_2667_*|*_10147_*:*_1_*:*_457293308_*|*_10565_*:*_1_*:*_0_*|*_10564_*:*_1_*:*_145258693</t>
  </si>
  <si>
    <t>22/oct/24 2:00 PM;712020:c67dbe6c-2b3c-4974-8ad8-68cb82409aa5;Se compromete el desarrollo para el sprint en curso</t>
  </si>
  <si>
    <t xml:space="preserve">29/oct/24 5:18 PM;612eae4abe9e4d0069548f04;* Para este servicio, se tiene solo un consumo de MyTrips que es el PCC_INFO
!image-20241029-230331.png|width=1394,height=398,alt="image-20241029-230331.png"!
* Se sube el codigo a la rama *_feature/SSM-5120-CacheMyTrips_*
* Se agrega la variable en el properties {{cache.schedule.time.hours = 48}}
* Para esta evidencia, se modifico de forma local el borrado de 48Hrs a 48seg para poder ver la funcionalidad
*Pruebas locales del Cache implementado* 
# *Tiempos de respuesta* 
## *Al iniciar el proyecto, y consultar por primera vez el servicio, vemos que nos contesta en un tiempo de 1471 ms*  
!image-20241029-230543.png|width=1181,height=392,alt="image-20241029-230543.png"!
*b. Al hacer el segundo llamado, cuando ya se ha guardado la información en cache, vemos que el tiempo de respuesta bajo levemente a 1096ms* 
!image-20241029-230709.png|width=714,height=377,alt="image-20241029-230709.png"!
*c. Realizamos un segundo y tercer llamado, y los tiempos de respuesta son de 1002 ms y 1158 ms* 
!image-20241029-230752.png|width=1205,height=580,alt="image-20241029-230752.png"!
!image-20241029-230830.png|width=1012,height=318,alt="image-20241029-230830.png"!
*d. Esperamos el borrado del cache* 
!image-20241029-230913.png|width=1336,height=91,alt="image-20241029-230913.png"!
*e. Y realizamos nuevamente el llamado al servicio, se nota nuevamente que el tiempo de respuesta aumento puesto que el cache se limpió y tuvo que llamar al servicio* 
!image-20241029-231007.png|width=960,height=465,alt="image-20241029-231007.png"!
# *Borrado de cache* 
## *Para estas pruebas imprimimos el contenido del cache antes de hacer la limpieza* 
!image-20241029-231721.png|width=1064,height=432,alt="image-20241029-231721.png"!
##  *Si se llama al servicio, notamos que al hacer el borrado imprime la información* 
!image-20241029-231733.png|width=1064,height=432,alt="image-20241029-231733.png"!
##  *Pero si no se llama al servicio, vemos que al hacer el borrado no nos imprime nada puesto que no hay información guardad en cache:* 
!image-20241029-231814.png|width=1019,height=201,alt="image-20241029-231814.png"!
</t>
  </si>
  <si>
    <t>05/nov/24 6:52 PM;612eae4abe9e4d0069548f04;[~accountid:5f904924376a57006a03da04] [~accountid:63813c34fde064eda2ee94e3] [~accountid:712020:c67dbe6c-2b3c-4974-8ad8-68cb82409aa5] 
Se agrega la configuración del cache para el servicio de PingOne lo cual no quedo aclarado en la tarjeta. Creo que para estos casos seria mejor una tarjeta de cambio de alcance o dejar claro los servicios a modificar para que no haya confusiones futuras</t>
  </si>
  <si>
    <t>06/nov/24 1:03 PM;612eae4abe9e4d0069548f04;Se manda el PR
!image-20241106-190336.png|width=1454,height=743,alt="image-20241106-190336.png"!</t>
  </si>
  <si>
    <t>am-sc-products - Cache en consumo my trips</t>
  </si>
  <si>
    <t>SSM-5119</t>
  </si>
  <si>
    <t>*Antecedentes*
Con el objetivo de disminuir la latenica generada por los llamados a microservicios de otros pods como el caso de my-trips se debera implementar el almacenamiento en memoria cache de la respuesta de los microservicios que son de tipo catalogo y no conllevan alguna logica compleja.
{color:#4c9aff}*Alcance*{color}
* implementar almacenamiento en memoria cache para evitar multiples llamados a microservicios internos
*Beneficio*
* Mejora en los tiempos de latencia para los microservicios compose
*Criterios de aceptación*
* Tiempo de respuesta de los microservicios compose menor en los llamados subsecuentes
*Canales y Storefronts* 
* APP
*Test data* 
* PNRs elegibles y no elegibles para el flujo de cambios
*Información del ambiente*  
* CERT 
* BETA 
* PROD 
*Matriz de casos de prueba*
[SSM-5119 am-sc-products - Cache en consumo my trips.xlsx|https://grupoaeromexico-my.sharepoint.com/:x:/g/personal/bperezca_aeromexico_com/EVSmcJIhc5tLor-xLaQAj8UBAsddoyAjn-zvF-YnD2HvKw?e=udhdvQ]</t>
  </si>
  <si>
    <t>22/oct/24 10:32 AM;63813c34fde064eda2ee94e3;Screenshot 2024-10-21 222451.png;https://aeromexico.atlassian.net/rest/api/3/attachment/content/333990</t>
  </si>
  <si>
    <t>22/oct/24 10:32 AM;63813c34fde064eda2ee94e3;Screenshot 2024-10-21 223914.png;https://aeromexico.atlassian.net/rest/api/3/attachment/content/333989</t>
  </si>
  <si>
    <t>22/oct/24 10:32 AM;63813c34fde064eda2ee94e3;Screenshot 2024-10-22 101052.png;https://aeromexico.atlassian.net/rest/api/3/attachment/content/333988</t>
  </si>
  <si>
    <t>28/oct/24 5:01 PM;ug:410334dd-c916-4284-a2fb-e455259d6f72;image-20241025-203739.png;https://aeromexico.atlassian.net/rest/api/3/attachment/content/335506</t>
  </si>
  <si>
    <t>28/oct/24 5:01 PM;ug:410334dd-c916-4284-a2fb-e455259d6f72;image-20241028-224449.png;https://aeromexico.atlassian.net/rest/api/3/attachment/content/335501</t>
  </si>
  <si>
    <t>28/oct/24 5:01 PM;ug:410334dd-c916-4284-a2fb-e455259d6f72;image-20241028-224510.png;https://aeromexico.atlassian.net/rest/api/3/attachment/content/335502</t>
  </si>
  <si>
    <t>28/oct/24 5:01 PM;ug:410334dd-c916-4284-a2fb-e455259d6f72;image-20241028-224531.png;https://aeromexico.atlassian.net/rest/api/3/attachment/content/335504</t>
  </si>
  <si>
    <t>28/oct/24 5:01 PM;ug:410334dd-c916-4284-a2fb-e455259d6f72;image-20241028-224553.png;https://aeromexico.atlassian.net/rest/api/3/attachment/content/335507</t>
  </si>
  <si>
    <t>28/oct/24 5:01 PM;ug:410334dd-c916-4284-a2fb-e455259d6f72;image-20241028-224615.png;https://aeromexico.atlassian.net/rest/api/3/attachment/content/335499</t>
  </si>
  <si>
    <t>28/oct/24 5:01 PM;ug:410334dd-c916-4284-a2fb-e455259d6f72;image-20241028-224652.png;https://aeromexico.atlassian.net/rest/api/3/attachment/content/335505</t>
  </si>
  <si>
    <t>28/oct/24 5:01 PM;ug:410334dd-c916-4284-a2fb-e455259d6f72;image-20241028-224708.png;https://aeromexico.atlassian.net/rest/api/3/attachment/content/335508</t>
  </si>
  <si>
    <t>28/oct/24 5:01 PM;ug:410334dd-c916-4284-a2fb-e455259d6f72;image-20241028-224725.png;https://aeromexico.atlassian.net/rest/api/3/attachment/content/335500</t>
  </si>
  <si>
    <t>28/oct/24 5:01 PM;ug:410334dd-c916-4284-a2fb-e455259d6f72;image-20241028-224738.png;https://aeromexico.atlassian.net/rest/api/3/attachment/content/335503</t>
  </si>
  <si>
    <t>06/nov/24 1:03 PM;ug:410334dd-c916-4284-a2fb-e455259d6f72;image-20241106-190302.png;https://aeromexico.atlassian.net/rest/api/3/attachment/content/338172</t>
  </si>
  <si>
    <t>12/nov/24 12:48 PM;62e1d365a855c695587a3e2b;image-20241112-184812.png;https://aeromexico.atlassian.net/rest/api/3/attachment/content/340050</t>
  </si>
  <si>
    <t>com.atlassian.servicedesk.plugins.approvals.internal.customfield.ApprovalsCFValue@dbe8ba9</t>
  </si>
  <si>
    <t>0|i0v2av:</t>
  </si>
  <si>
    <t>* Para la implementacion de cache para la respuesta de los microservicios de my-trips, se utilizara la implementacion definida por spring-boot, utilizando la dependencia:
{noformat}  &lt;dependency&gt;
    &lt;groupId&gt;org.springframework.boot&lt;/groupId&gt;
    &lt;artifactId&gt;spring-boot-starter-cache&lt;/artifactId&gt;
 &lt;/dependency&gt;{noformat}
* Posterioremente dentro del package {{com.aeromexico.sc....config}} se creara una nueva clase con el nombre generico de CacheConfig.java.
* En la clase creada se agregaran las anotaciones correspondientes y se definira una constante para el almacenamiento de la repsuesta de los microservicios segun sea el caso.
A continuacion se adjunta  imagen como referencia: 
!Screenshot 2024-10-21 222451.png|width=447,height=254,alt="Screenshot 2024-10-21 222451.png"!
* Se implementara la cache utilizando la anotacion @Cacheable en la implementacion de los metodos que invocan a los microservicios de my-trips, respectivamente. A continuacion de muestra una imagen de refrencia con la implementacion correspondiente:
!Screenshot 2024-10-21 223914.png|width=688,height=152,alt="Screenshot 2024-10-21 223914.png"!
* Se debera implementar una estrategia para el borrado de cache cada 48hrs, dicho periodo debera ser configurable a traves de las propiedades ({{schedule.time.cache.hours}}) del microservicio, a continuacion se muestra un ejemplo de borrado.
!Screenshot 2024-10-22 101052.png|width=590,height=84,alt="Screenshot 2024-10-22 101052.png"!</t>
  </si>
  <si>
    <t>02d 00h 51m 01s</t>
  </si>
  <si>
    <t>10722_*:*_1_*:*_2957_*|*_10592_*:*_1_*:*_182168046_*|*_10052_*:*_1_*:*_74569355_*|*_11020_*:*_1_*:*_2065_*|*_11210_*:*_1_*:*_4101_*|*_11330_*:*_1_*:*_3398_*|*_10147_*:*_1_*:*_602978030_*|*_10565_*:*_1_*:*_0_*|*_10564_*:*_1_*:*_348661990</t>
  </si>
  <si>
    <t>22/oct/24 1:59 PM;712020:c67dbe6c-2b3c-4974-8ad8-68cb82409aa5;Se compromete el desarrollo para el sprint en curso</t>
  </si>
  <si>
    <t>28/oct/24 5:01 PM;612eae4abe9e4d0069548f04;* Para este servicio, se tiene solo un consumo de MyTrips que es el PCC_INFO
!image-20241025-203739.png|width=1806,height=418,alt="image-20241025-203739.png"!
* Se sube el codigo a la rama *_feature/SSM-5119_Cache_*
* Se agrega la variable en el properties: {{cache.schedule.time.hours = 48}}
* Para esta evidencia, se modifico de forma local el borrado de 48Hrs a 48seg para poder ver la funcionalidad 
*Pruebas locales del Cache implementado* 
# *Tiempos de respuesta* 
## *Al iniciar el proyecto, y consultar por primera vez el servicio, vemos que nos contesta en un tiempo de 1242 ms*  
!image-20241028-224449.png|width=62.15114455942301%,alt="image-20241028-224449.png"!
## *Al hacer el segundo llamado, cuando ya se ha guardado la información en cache, vemos que el tiempo de respuesta es de 867 ms* 
!image-20241028-224510.png|width=849,height=511,alt="image-20241028-224510.png"!
*c. Realizamos un segundo y tercer llamado, y los tiempos de respuesta son de 636 ms y 933 ms* 
!image-20241028-224531.png|width=750,height=438,alt="image-20241028-224531.png"!
!image-20241028-224553.png|width=838,height=549,alt="image-20241028-224553.png"!
*d. Esperamos el borrado del cache* 
!image-20241028-224615.png|width=1112,height=82,alt="image-20241028-224615.png"!
*e. Y realizamos nuevamente el llamado al servicio, se nota nuevamente que el tiempo de respuesta aumento puesto que el cache se limpió y tuvo que llamar al servicio* 
!image-20241028-224652.png|width=1071,height=678,alt="image-20241028-224652.png"!
# *Borrado de cache* 
## *Para estas pruebas imprimimos el contenido del cache antes de hacer la limpieza* 
!image-20241028-224708.png|width=1182,height=429,alt="image-20241028-224708.png"!
*b. Si se llama al servicio, notamos que al hacer el borrado imprime la información* 
!image-20241028-224725.png|width=1248,height=581,alt="image-20241028-224725.png"!
*c. Pero si no se llama al servicio, vemos que al hacer el borrado no nos imprime nada puesto que no hay información guardad en cache:* 
!image-20241028-224738.png|width=1192,height=121,alt="image-20241028-224738.png"!
 </t>
  </si>
  <si>
    <t>06/nov/24 1:03 PM;612eae4abe9e4d0069548f04;Se manda el PR
!image-20241106-190302.png|width=1452,height=681,alt="image-20241106-190302.png"!</t>
  </si>
  <si>
    <t>12/nov/24 12:48 PM;62e1d365a855c695587a3e2b;Se completan las pruebas en CERT
Se agrega archivo de tiempos [PRUEBAS S33 CON TIEMPOS.xlsx|https://grupoaeromexico-my.sharepoint.com/:x:/g/personal/bperezca_aeromexico_com/EVRtatYcb9pOgcm3ibnUBAgBJv1e6unGwG22dGi5uo7wdA?e=2hQ91a]
!image-20241112-184812.png|width=100%,alt="image-20241112-184812.png"!</t>
  </si>
  <si>
    <t>am-sc-select-flight - Cache en consumo my trips</t>
  </si>
  <si>
    <t>SSM-5118</t>
  </si>
  <si>
    <t>*Antecedentes*
Con el objetivo de disminuir la latenica generada por los llamados a microservicios de otros pods como el caso de my-trips se debera implementar el almacenamiento en memoria cache de la respuesta de los microservicios que son de tipo catalogo y no conllevan alguna logica compleja.
{color:#4c9aff}*Alcance*{color}
* implementar almacenamiento en memoria cache para evitar multiples llamados a microservicios internos
*Beneficio*
* Mejora en los tiempos de latencia para los microservicios compose
*Criterios de aceptación*
* Tiempo de respuesta de los microservicios compose menor en los llamados subsecuentes
*Canales y Storefronts* 
* APP
*Test data* 
* PNRs elegibles y no elegibles para el flujo de cambios
*Información del ambiente*  
* CERT 
* BETA 
* PROD 
*Matriz de casos de prueba*
[SSM-5118 am-sc-select-flight - Cache en consumo my trips.xlsx|https://grupoaeromexico-my.sharepoint.com/:x:/g/personal/bperezca_aeromexico_com/EWmRTUW94zVGlI_YIHJE_kQBbkGIAHB2FHAAvgeHq6DkAA?e=54DgUs]</t>
  </si>
  <si>
    <t>22/oct/24 10:30 AM;63813c34fde064eda2ee94e3;Screenshot 2024-10-21 222451.png;https://aeromexico.atlassian.net/rest/api/3/attachment/content/333987</t>
  </si>
  <si>
    <t>22/oct/24 10:30 AM;63813c34fde064eda2ee94e3;Screenshot 2024-10-21 223914.png;https://aeromexico.atlassian.net/rest/api/3/attachment/content/333986</t>
  </si>
  <si>
    <t>22/oct/24 10:30 AM;63813c34fde064eda2ee94e3;Screenshot 2024-10-22 101052.png;https://aeromexico.atlassian.net/rest/api/3/attachment/content/333985</t>
  </si>
  <si>
    <t>28/oct/24 9:59 PM;712020:913cd988-e7b2-4696-9931-5d54ee82c527;image-20241026-015340.png;https://aeromexico.atlassian.net/rest/api/3/attachment/content/335591</t>
  </si>
  <si>
    <t>28/oct/24 9:59 PM;712020:913cd988-e7b2-4696-9931-5d54ee82c527;image-20241026-015645.png;https://aeromexico.atlassian.net/rest/api/3/attachment/content/335590</t>
  </si>
  <si>
    <t>28/oct/24 9:59 PM;712020:913cd988-e7b2-4696-9931-5d54ee82c527;image-20241026-020457.png;https://aeromexico.atlassian.net/rest/api/3/attachment/content/335588</t>
  </si>
  <si>
    <t>28/oct/24 9:59 PM;712020:913cd988-e7b2-4696-9931-5d54ee82c527;image-20241026-020652.png;https://aeromexico.atlassian.net/rest/api/3/attachment/content/335585</t>
  </si>
  <si>
    <t>28/oct/24 9:59 PM;712020:913cd988-e7b2-4696-9931-5d54ee82c527;image-20241026-020928.png;https://aeromexico.atlassian.net/rest/api/3/attachment/content/335589</t>
  </si>
  <si>
    <t>28/oct/24 9:59 PM;712020:913cd988-e7b2-4696-9931-5d54ee82c527;image-20241026-021136.png;https://aeromexico.atlassian.net/rest/api/3/attachment/content/335586</t>
  </si>
  <si>
    <t>28/oct/24 9:59 PM;712020:913cd988-e7b2-4696-9931-5d54ee82c527;image-20241026-021215.png;https://aeromexico.atlassian.net/rest/api/3/attachment/content/335587</t>
  </si>
  <si>
    <t>28/oct/24 10:09 PM;712020:913cd988-e7b2-4696-9931-5d54ee82c527;image-20241029-040410.png;https://aeromexico.atlassian.net/rest/api/3/attachment/content/335595</t>
  </si>
  <si>
    <t>28/oct/24 10:46 PM;712020:913cd988-e7b2-4696-9931-5d54ee82c527;image-20241029-043553.png;https://aeromexico.atlassian.net/rest/api/3/attachment/content/335596</t>
  </si>
  <si>
    <t>28/oct/24 10:46 PM;712020:913cd988-e7b2-4696-9931-5d54ee82c527;image-20241029-043929.png;https://aeromexico.atlassian.net/rest/api/3/attachment/content/335597</t>
  </si>
  <si>
    <t>04/nov/24 11:23 AM;712020:913cd988-e7b2-4696-9931-5d54ee82c527;image-20241104-172319.png;https://aeromexico.atlassian.net/rest/api/3/attachment/content/337127</t>
  </si>
  <si>
    <t>04/nov/24 12:32 PM;712020:913cd988-e7b2-4696-9931-5d54ee82c527;image-20241104-182816.png;https://aeromexico.atlassian.net/rest/api/3/attachment/content/337208</t>
  </si>
  <si>
    <t>04/nov/24 12:32 PM;712020:913cd988-e7b2-4696-9931-5d54ee82c527;image-20241104-183103.png;https://aeromexico.atlassian.net/rest/api/3/attachment/content/337207</t>
  </si>
  <si>
    <t>12/nov/24 12:47 PM;62e1d365a855c695587a3e2b;image-20241112-184749.png;https://aeromexico.atlassian.net/rest/api/3/attachment/content/340049</t>
  </si>
  <si>
    <t>com.atlassian.servicedesk.plugins.approvals.internal.customfield.ApprovalsCFValue@6f01318f</t>
  </si>
  <si>
    <t>0|i0v2an:</t>
  </si>
  <si>
    <t>* Para la implementacion de cache para la respuesta de los microservicios de my-trips, se utilizara la implementacion definida por spring-boot, utilizando la dependencia:
{noformat}  &lt;dependency&gt;
    &lt;groupId&gt;org.springframework.boot&lt;/groupId&gt;
    &lt;artifactId&gt;spring-boot-starter-cache&lt;/artifactId&gt;
 &lt;/dependency&gt;{noformat}
* Posterioremente dentro del package {{com.aeromexico.sc....config}} se creara una nueva clase con el nombre generico de CacheConfig.java.
* En la clase creada se agregaran las anotaciones correspondientes y se definira una constante para el almacenamiento de la repsuesta de los microservicios segun sea el caso.
A continuacion se adjunta  imagen como referencia: 
!Screenshot 2024-10-21 222451.png|width=447,height=254,alt="Screenshot 2024-10-21 222451.png"!
* Se implementara la cache utilizando la anotacion @Cacheable en la implementacion de los metodos que invocan a los microservicios de my-trips, respectivamente. A continuacion de muestra una imagen de refrencia con la implementacion correspondiente:
!Screenshot 2024-10-21 223914.png|width=688,height=152,alt="Screenshot 2024-10-21 223914.png"!
* Se debera implementar una estrategia para el borrado de cache cada 48hrs, dicho periodo debera ser configurable a traves de las propiedades ({{schedule.time.cache.hours}}) del microservicio, a continuacion se muestra un ejemplo de borrado.
!Screenshot 2024-10-22 101052.png|width=590,height=84,alt="Screenshot 2024-10-22 101052.png"!</t>
  </si>
  <si>
    <t>03d 00h 00m 00s</t>
  </si>
  <si>
    <t>10722_*:*_1_*:*_2303_*|*_10592_*:*_1_*:*_283504777_*|*_10052_*:*_1_*:*_74521395_*|*_11020_*:*_1_*:*_1934_*|*_11210_*:*_1_*:*_2070_*|*_11330_*:*_1_*:*_2156_*|*_10147_*:*_1_*:*_409641288_*|*_10565_*:*_1_*:*_0_*|*_10564_*:*_1_*:*_440739475</t>
  </si>
  <si>
    <t>22/oct/24 1:58 PM;712020:c67dbe6c-2b3c-4974-8ad8-68cb82409aa5;Se compromete el desarrollo para el sprint en curso</t>
  </si>
  <si>
    <t>28/oct/24 9:59 PM;712020:913cd988-e7b2-4696-9931-5d54ee82c527;Se realizaron los siguientes ajustes de acuerdo a los solicitado en la tarjeta:
* Se creo la clase de cacheConfig
!image-20241026-015340.png|width=50%,alt="image-20241026-015340.png"!
nota : El spring boot Cache se implemento junto con el framework de {{Caffeine}} el cual es mas poderoso para el manejo de cache ,
permitiendo el manejo del borrado de forma automática, también el manejo de los tiempo de duración del chache para cada name y limites de conexion
* Se agrega el cache al pingOne
!image-20241026-015645.png|width=50%,alt="image-20241026-015645.png"!
nota se dejo un tiempo de cache de 60min que es lo que dura desde pingone (3600 s = 60 min)
!image-20241026-020457.png|width=50%,alt="image-20241026-020457.png"!
* se agrega el cache de {{getPccInfo}} con un tiempo de 48hrs / 2880 min
!image-20241026-020652.png|width=50%,alt="image-20241026-020652.png"!
nota: se dejo como key = store 
* Se genero el properties para poder manipular el tiempo de vida de la cache
!image-20241026-020928.png|width=424,height=133,alt="image-20241026-020928.png"!
Este es el tiempo de vida de los cache para mytrips
* se configuro la chace para que tenga 100 conexiones inicales y 500 maximas asi como un tiempo de vida de 60min para token y 48 hrs para mytrips
!image-20241026-021136.png|width=50%,alt="image-20241026-021136.png"!
estos datos se dejaron en las constantes del MS
!image-20241026-021215.png|width=50%,alt="image-20241026-021215.png"!
Con esto se finaliza el desarrollo de la HU
Se realizan las pruebas con el PNR: QCTPAK / MEX/CUN
!image-20241029-040410.png|width=1065,height=406,alt="image-20241029-040410.png"!
Se puede ver el comportamiento del cache solamente con el DEBUG
Se realizan las pruebas de manera correcta
MEJORAS EN PERFORMANCE 
tiempo de respuesta sin cache : 14.45s
!image-20241104-183103.png|width=1513,height=226,alt="image-20241104-183103.png"!
Tiempo de respuesta con cache:  13.27s
!image-20241104-182816.png|width=1501,height=256,alt="image-20241104-182816.png"!
Con una diferencia de: 1.18 segundos
* sonarQube
!image-20241029-043553.png|width=1171,height=610,alt="image-20241029-043553.png"!
* Veracode
!image-20241029-043929.png|width=1554,height=736,alt="image-20241029-043929.png"!
pruebas unitarias 
!image-20241104-172319.png|width=675,height=391,alt="image-20241104-172319.png"!
todos estos cambios se subieron a la rama:[https://github.com/EC-AMX/am-sc-select-flight/tree/feature/SSM-5118-CACHE|https://github.com/EC-AMX/am-sc-select-flight/tree/feature/SSM-5118-CACHE|smart-link] 
Se genero el PR para merge a develop: [https://github.com/EC-AMX/am-sc-select-flight/pull/22|https://github.com/EC-AMX/am-sc-select-flight/pull/22|smart-link] 
Con esto finaliza la tarjeta de manera correcta</t>
  </si>
  <si>
    <t>12/nov/24 12:47 PM;62e1d365a855c695587a3e2b;Se completan las pruebas en CERT
Se agrega archivo de tiempos [PRUEBAS S33 CON TIEMPOS.xlsx|https://grupoaeromexico-my.sharepoint.com/:x:/g/personal/bperezca_aeromexico_com/EVRtatYcb9pOgcm3ibnUBAgBJv1e6unGwG22dGi5uo7wdA?e=2hQ91a]
!image-20241112-184749.png|width=100%,alt="image-20241112-184749.png"!</t>
  </si>
  <si>
    <t>am-sc-search-flight - Cache en consumo my trips</t>
  </si>
  <si>
    <t>SSM-5117</t>
  </si>
  <si>
    <t>*Antecedentes*
Con el objetivo de disminuir la latenica generada por los llamados a microservicios de otros pods como el caso de my-trips se debera implementar el almacenamiento en memoria cache de la respuesta de los microservicios que son de tipo catalogo y no conllevan alguna logica compleja.
{color:#4c9aff}*Alcance*{color}
* implementar almacenamiento en memoria cache para evitar multiples llamados a microservicios internos
*Beneficio*
* Mejora en los tiempos de latencia para los microservicios compose
*Criterios de aceptación*
* Tiempo de respuesta de los microservicios compose menor en los llamados subsecuentes
*Canales y Storefronts* 
* APP
*Test data* 
* PNRs elegibles y no elegibles para el flujo de cambios
*Información del ambiente*  
* CERT 
* BETA 
* PROD 
h3. Matriz de casos de prueba
[SSM-5117 am-sc-search-flight - Cache en consumo my trips.xlsx|https://grupoaeromexico-my.sharepoint.com/:x:/g/personal/bperezca_aeromexico_com/EWoLeXtcCEBOoH8JheZJIf4BaH9BlCx41t1-eCEVkll-2Q?e=JTvTQ1]</t>
  </si>
  <si>
    <t>22/oct/24 10:29 AM;63813c34fde064eda2ee94e3;Screenshot 2024-10-21 222451.png;https://aeromexico.atlassian.net/rest/api/3/attachment/content/333984</t>
  </si>
  <si>
    <t>22/oct/24 10:29 AM;63813c34fde064eda2ee94e3;Screenshot 2024-10-21 223914.png;https://aeromexico.atlassian.net/rest/api/3/attachment/content/333982</t>
  </si>
  <si>
    <t>22/oct/24 10:29 AM;63813c34fde064eda2ee94e3;Screenshot 2024-10-22 101052.png;https://aeromexico.atlassian.net/rest/api/3/attachment/content/333983</t>
  </si>
  <si>
    <t>25/oct/24 8:21 PM;712020:913cd988-e7b2-4696-9931-5d54ee82c527;image-20241026-015340.png;https://aeromexico.atlassian.net/rest/api/3/attachment/content/335308</t>
  </si>
  <si>
    <t>25/oct/24 8:21 PM;712020:913cd988-e7b2-4696-9931-5d54ee82c527;image-20241026-015645.png;https://aeromexico.atlassian.net/rest/api/3/attachment/content/335306</t>
  </si>
  <si>
    <t>25/oct/24 8:21 PM;712020:913cd988-e7b2-4696-9931-5d54ee82c527;image-20241026-020457.png;https://aeromexico.atlassian.net/rest/api/3/attachment/content/335304</t>
  </si>
  <si>
    <t>25/oct/24 8:21 PM;712020:913cd988-e7b2-4696-9931-5d54ee82c527;image-20241026-020652.png;https://aeromexico.atlassian.net/rest/api/3/attachment/content/335310</t>
  </si>
  <si>
    <t>25/oct/24 8:21 PM;712020:913cd988-e7b2-4696-9931-5d54ee82c527;image-20241026-020928.png;https://aeromexico.atlassian.net/rest/api/3/attachment/content/335307</t>
  </si>
  <si>
    <t>25/oct/24 8:21 PM;712020:913cd988-e7b2-4696-9931-5d54ee82c527;image-20241026-021136.png;https://aeromexico.atlassian.net/rest/api/3/attachment/content/335309</t>
  </si>
  <si>
    <t>25/oct/24 8:21 PM;712020:913cd988-e7b2-4696-9931-5d54ee82c527;image-20241026-021215.png;https://aeromexico.atlassian.net/rest/api/3/attachment/content/335303</t>
  </si>
  <si>
    <t>25/oct/24 8:21 PM;712020:913cd988-e7b2-4696-9931-5d54ee82c527;image-20241026-021431.png;https://aeromexico.atlassian.net/rest/api/3/attachment/content/335305</t>
  </si>
  <si>
    <t>28/oct/24 9:49 PM;712020:913cd988-e7b2-4696-9931-5d54ee82c527;image-20241029-032847.png;https://aeromexico.atlassian.net/rest/api/3/attachment/content/335579</t>
  </si>
  <si>
    <t>28/oct/24 9:49 PM;712020:913cd988-e7b2-4696-9931-5d54ee82c527;image-20241029-034138.png;https://aeromexico.atlassian.net/rest/api/3/attachment/content/335578</t>
  </si>
  <si>
    <t>28/oct/24 9:55 PM;712020:913cd988-e7b2-4696-9931-5d54ee82c527;image-20241029-035548.png;https://aeromexico.atlassian.net/rest/api/3/attachment/content/335584</t>
  </si>
  <si>
    <t>04/nov/24 11:23 AM;712020:913cd988-e7b2-4696-9931-5d54ee82c527;image-20241104-172250.png;https://aeromexico.atlassian.net/rest/api/3/attachment/content/337126</t>
  </si>
  <si>
    <t>04/nov/24 12:13 PM;712020:913cd988-e7b2-4696-9931-5d54ee82c527;image-20241104-181142.png;https://aeromexico.atlassian.net/rest/api/3/attachment/content/337184</t>
  </si>
  <si>
    <t>04/nov/24 12:13 PM;712020:913cd988-e7b2-4696-9931-5d54ee82c527;image-20241104-181217.png;https://aeromexico.atlassian.net/rest/api/3/attachment/content/337185</t>
  </si>
  <si>
    <t>12/nov/24 12:46 PM;62e1d365a855c695587a3e2b;image-20241112-184622.png;https://aeromexico.atlassian.net/rest/api/3/attachment/content/340048</t>
  </si>
  <si>
    <t>com.atlassian.servicedesk.plugins.approvals.internal.customfield.ApprovalsCFValue@11e5659c</t>
  </si>
  <si>
    <t>0|i0v2af:</t>
  </si>
  <si>
    <t>* Para la implementacion de cache para la respuesta de los microservicios de my-trips, se utilizara la implementacion definida por spring-boot, utilizando la dependencia:
{noformat}  &lt;dependency&gt;
    &lt;groupId&gt;org.springframework.boot&lt;/groupId&gt;
    &lt;artifactId&gt;spring-boot-starter-cache&lt;/artifactId&gt;
 &lt;/dependency&gt;{noformat}
* Posterioremente dentro del package {{com.aeromexico.sc....config}} se creara una nueva clase con el nombre generico de CacheConfig.java.
* En la clase creada se agregaran las anotaciones correspondientes y se definira una constante para el almacenamiento de la repsuesta de los microservicios segun sea el caso.
A continuacion se adjunta  imagen como referencia: 
!Screenshot 2024-10-21 222451.png|width=447,height=254,alt="Screenshot 2024-10-21 222451.png"!
* Se implementara la cache utilizando la anotacion @Cacheable en la implementacion de los metodos que invocan a los microservicios de my-trips, respectivamente. A continuacion de muestra una imagen de refrencia con la implementacion correspondiente:
!Screenshot 2024-10-21 223914.png|width=688,height=152,alt="Screenshot 2024-10-21 223914.png"!
* Se debera implementar una estrategia para el borrado de cache cada 48hrs, dicho periodo debera ser configurable a traves de las propiedades ({{schedule.time.cache.hours}}) del microservicio, a continuacion se muestra un ejemplo de borrado.
!Screenshot 2024-10-22 101052.png|width=590,height=84,alt="Screenshot 2024-10-22 101052.png"!</t>
  </si>
  <si>
    <t>10722_*:*_1_*:*_1679_*|*_10592_*:*_1_*:*_15318976_*|*_10052_*:*_1_*:*_74400712_*|*_11020_*:*_1_*:*_3063_*|*_11210_*:*_1_*:*_3302_*|*_11330_*:*_1_*:*_1638_*|*_10147_*:*_1_*:*_851692877_*|*_10565_*:*_1_*:*_0_*|*_10564_*:*_1_*:*_267014810</t>
  </si>
  <si>
    <t xml:space="preserve">22/oct/24 1:56 PM;712020:c67dbe6c-2b3c-4974-8ad8-68cb82409aa5;Se compromete el desarrollo para el sprint en curso_x000D_
</t>
  </si>
  <si>
    <t>25/oct/24 8:21 PM;712020:913cd988-e7b2-4696-9931-5d54ee82c527;Se completaron los siguientes puntos de la tarjeta:
* Se creo la clase de cacheConfig 
!image-20241026-015340.png|width=736,height=471,alt="image-20241026-015340.png"!
nota : El spring boot Cache se implemento junto con el framework de {{Caffeine}} el cual es mas poderoso para el manejo de cache ,
permitiendo el manejo del borrado de forma automática, también el manejo de los tiempo de duración del chache para cada name y limites de conexion 
* Se agrega el cache al pingOne
!image-20241026-015645.png|width=732,height=165,alt="image-20241026-015645.png"!
nota se dejo un tiempo de cache de 60min que es lo que dura desde pingone (3600 s = 60 min)
!image-20241026-020457.png|width=1060,height=259,alt="image-20241026-020457.png"!
* se agrega el cache de {{getPccInfo}} con un tiempo de 48hrs / 2880 min
!image-20241026-020652.png|width=1105,height=352,alt="image-20241026-020652.png"!
nota: se dejo como key = store
* Se agrega el cache de {{getAirportByIata}} con un tiempo de 48 hrs / 2880 min
!image-20241029-035548.png|width=865,height=343,alt="image-20241029-035548.png"!
nota : se dejo como key = Iata
* Se genero el properties para poder manipular el tiempo de vida de la cache 
!image-20241026-020928.png|width=424,height=133,alt="image-20241026-020928.png"!
Este es el tiempo de vida de los cache para mytrips 
* se configuro la chace para que tenga 100 conexiones inicales y 500 maximas asi como un tiempo de vida de 60min  para token y 48 hrs para mytrips
!image-20241026-021136.png|width=675,height=198,alt="image-20241026-021136.png"!
estos datos se dejaron en las constantes del MS
!image-20241026-021215.png|width=772,height=196,alt="image-20241026-021215.png"!
Con esto se finaliza el desarrollo de la HU
para probar solamente se puede realizar debugenado con el PNR: PPVRJM / mex-cun / 500 2024-10-26
el debugear vemos como entra solo la primera vez al metodo y en las posteriores ya no entra pues toma los datos de la cache 
evidencias en debug
!image-20241026-021431.png|width=1374,height=313,alt="image-20241026-021431.png"!
con esto vemos que las pruebas son correctas 
MEJORAS EN PERFORMANCE 
tiempo sin cache : 6.64s
!image-20241104-181142.png|width=1481,height=403,alt="image-20241104-181142.png"!
tiempo con cache :  4.01s
!image-20241104-181217.png|width=1470,height=463,alt="image-20241104-181217.png"!
Tuvimos una mejora en performance de 2.63s
* sonarQube
!image-20241029-032847.png|width=1012,height=406,alt="image-20241029-032847.png"!
* veracode
!image-20241029-034138.png|width=1608,height=714,alt="image-20241029-034138.png"!
pruebas unitarias
!image-20241104-172250.png|width=675,height=391,alt="image-20241104-172250.png"!
Todos estos cambios se subieron a la rama:[https://github.com/EC-AMX/am-sc-search-flight/tree/feature/SSM-5117-CACHE|https://github.com/EC-AMX/am-sc-search-flight/tree/feature/SSM-5117-CACHE|smart-link] 
Se genero el PR:[https://github.com/EC-AMX/am-sc-search-flight/pull/46|https://github.com/EC-AMX/am-sc-search-flight/pull/46|smart-link] 
Con esto se finaliza el desarrollo</t>
  </si>
  <si>
    <t>12/nov/24 12:46 PM;62e1d365a855c695587a3e2b;Se completan las pruebas en CERT
Se agrega archivo de tiempos [PRUEBAS S33 CON TIEMPOS.xlsx|https://grupoaeromexico-my.sharepoint.com/:x:/g/personal/bperezca_aeromexico_com/EVRtatYcb9pOgcm3ibnUBAgBJv1e6unGwG22dGi5uo7wdA?e=2hQ91a]
!image-20241112-184622.png|width=100%,alt="image-20241112-184622.png"!</t>
  </si>
  <si>
    <t>am-sc-pnr-data - Cache en consumo my trips</t>
  </si>
  <si>
    <t>SSM-5116</t>
  </si>
  <si>
    <t>*Antecedentes*
Con el objetivo de disminuir la latenica generada por los llamados a microservicios de otros pods como el caso de my-trips se debera implementar el almacenamiento en memoria cache de la respuesta de los microservicios que son de tipo catalogo y no conllevan alguna logica compleja (solamente para los microservicios de mytrips).
{color:#4c9aff}*Alcance*{color}
* implementar almacenamiento en memoria cache para evitar multiples llamados a microservicios internos
*Beneficio*
* Mejora en los tiempos de latencia para los microservicios compose
*Criterios de aceptación*
* Tiempo de respuesta de los microservicios compose menor en los llamados subsecuentes
*Canales y Storefronts* 
* APP
*Test data* 
* PNRs elegibles y no elegibles para el flujo de cambios
*Información del ambiente*  
* CERT 
* BETA 
* PROD 
*Matriz de casos de prueba*
[SSM-5116 am-sc-pnr-data_Cache en consumo my trips.xlsx|https://grupoaeromexico-my.sharepoint.com/:x:/g/personal/bperezca_aeromexico_com/EQTRFfxq64pCtUiqdVYuDlQBaV4yoMCvnDtYzqzomw4EYA?e=4hRm9R]</t>
  </si>
  <si>
    <t>22/oct/24 10:26 AM;63813c34fde064eda2ee94e3;Screenshot 2024-10-21 222451 (95ca8583-69a2-4065-bc59-82beae062749).png;https://aeromexico.atlassian.net/rest/api/3/attachment/content/333978</t>
  </si>
  <si>
    <t>22/oct/24 10:26 AM;63813c34fde064eda2ee94e3;Screenshot 2024-10-21 223914 (faa57cc7-d220-4e7a-89d7-540d1f7c6028).png;https://aeromexico.atlassian.net/rest/api/3/attachment/content/333977</t>
  </si>
  <si>
    <t>22/oct/24 10:19 AM;63813c34fde064eda2ee94e3;Screenshot 2024-10-22 101052.png;https://aeromexico.atlassian.net/rest/api/3/attachment/content/333970</t>
  </si>
  <si>
    <t>12/nov/24 12:43 PM;62e1d365a855c695587a3e2b;image-20241112-184255.png;https://aeromexico.atlassian.net/rest/api/3/attachment/content/340042</t>
  </si>
  <si>
    <t>com.atlassian.servicedesk.plugins.approvals.internal.customfield.ApprovalsCFValue@6bc53139</t>
  </si>
  <si>
    <t>ITR-31</t>
  </si>
  <si>
    <t>IROPs Recognition</t>
  </si>
  <si>
    <t>0|i0v2a7:</t>
  </si>
  <si>
    <t>* Para la implementacion de cache para la respuesta de los microservicios de my-trips, se utilizara la implementacion definida por spring-boot, utilizando la dependencia:
{noformat}  &lt;dependency&gt;
    &lt;groupId&gt;org.springframework.boot&lt;/groupId&gt;
    &lt;artifactId&gt;spring-boot-starter-cache&lt;/artifactId&gt;
 &lt;/dependency&gt;{noformat}
* Posterioremente dentro del package {{com.aeromexico.sc....config}} se creara una nueva clase con el nombre generico de CacheConfig.java.
* En la clase creada se agregaran las anotaciones correspondientes y se definira una constante para el almacenamiento de la repsuesta de los microservicios segun sea el caso.
A continuacion se adjunta  imagen como referencia: 
!Screenshot 2024-10-21 222451 (95ca8583-69a2-4065-bc59-82beae062749).png|width=447,height=254,alt="Screenshot 2024-10-21 222451.png"!
* Se implementara la cache utilizando la anotacion @Cacheable en la implementacion de los metodos que invocan a los microservicios de my-trips, respectivamente. A continuacion de muestra una imagen de refrencia con la implementacion correspondiente:
!Screenshot 2024-10-21 223914 (faa57cc7-d220-4e7a-89d7-540d1f7c6028).png|width=688,height=152,alt="Screenshot 2024-10-21 223914.png"!
* Se debera implementar una estrategia para el borrado de cache cada 48hrs, dicho periodo debera ser configurable a traves de las propiedades ({{schedule.time.cache.hours}}) del microservicio, a continuacion se muestra un ejemplo de borrado.
!Screenshot 2024-10-22 101052.png|width=590,height=84,alt="Screenshot 2024-10-22 101052.png"!</t>
  </si>
  <si>
    <t>01d 06h 51m 18s</t>
  </si>
  <si>
    <t>10722_*:*_1_*:*_3759_*|*_10592_*:*_1_*:*_501121791_*|*_10052_*:*_1_*:*_74398573_*|*_11020_*:*_1_*:*_264452_*|*_11210_*:*_1_*:*_4052_*|*_11330_*:*_1_*:*_3881_*|*_10147_*:*_1_*:*_514872005_*|*_10565_*:*_1_*:*_0_*|*_10564_*:*_1_*:*_117800443</t>
  </si>
  <si>
    <t>22/oct/24 1:55 PM;712020:c67dbe6c-2b3c-4974-8ad8-68cb82409aa5;Se compromete el desarrollo para el sprint en curso</t>
  </si>
  <si>
    <t>30/oct/24 11:14 AM;70121:bd0c0a4f-aa5b-418a-9e9a-f897264d0363;Se actualiza el estatus de la tarjeta, los cambios ya se encuentran en la rama de GitHub:[+EC-AMX/am-sc-pnr-data at feature/ssm-5116-cache+|https://github.com/EC-AMX/am-sc-pnr-data/tree/feature%2Fssm-5116-cache]
Se creó la clase *CacheConfig.java* con la configuración de la memoria y el método clearCache que se ejecutará cada 48 horas acorde a lo solicitado en la configuración definida en el application.properties 
Clase *CacheConfig.java*
!https://lh7-rt.googleusercontent.com/docsz/AD_4nXfTSVgsiCmIWy7y027mbcmf4DGvFhTloOn0TOTiN95cLDaBzY00bIYpJ8gJHc8jn0XClqnI8ptagd_vtk5UogugeiO2d_2CHF_ahKAPfbLV5G1wVhYnH2b9TATo4BTRBI7Xp0PMPLrCrkNEVt0ENMoQiz9v?key=kw58fDRCq9l6UhvjUvwVZw|width=50%!
Archivo *application.properties*
!https://lh7-rt.googleusercontent.com/docsz/AD_4nXddmx2bIoVLZVe_WGdss4li6o13hR7aZFLa55GWcGxqkBZ03ALI5_E-F3kzOh53PqRMIL_6j7agUyGw4HKVRG0yP0sQxvZ5cW4gF_lTqSA62v7jjYqix8dn7zqWZDSs9eTZbWX2cyO5UbPU_4FsDLhz-2DY?key=kw58fDRCq9l6UhvjUvwVZw|width=50%!
De igual forma, en la clase *Constants.java* se definieron las constantes con las que se nombran las configuraciones de caché, que en este caso es *pccInfo*.
!https://lh7-rt.googleusercontent.com/docsz/AD_4nXcIO-dFofSdlCPBIX8JvIpEMLamBHXZuF_efX5tEcTe0Gx1rRzisNw0jGcTFC2T1i6iXgz1YHQVsm670Q8KqboLla8wsXN1FB-DHEcccI_o56ZushLt5EPJRevT_dbFBX5RDmAqWpS2rLn3ndAMLMMuid38?key=kw58fDRCq9l6UhvjUvwVZw|width=50%!
En la clase de servicio *PccServiceImpl* se agregó la notación *@Cacheable* en el método que consume al servicio de PCC de My Trips,  para indicar que la respuesta de este será almacenada en caché.
Clase *PccServiceImpl.java*
!https://lh7-rt.googleusercontent.com/docsz/AD_4nXf5MSdUL79rmXI9rFS516Zz1-K0Mo8RfAK0V-OKWnRtjyJiEpKowR-kuHYeaLQDnd4nVE-fnQex6GZ-o3YNy65l5U1NBXfnrnVAFlN9BzP3U_9b7gwRw6v-fXS83IBEWx5vpTshj2zTge36newEfvJbThIQ?key=kw58fDRCq9l6UhvjUvwVZw|width=50%!
*Pruebas realizadas de la solución:*
Al ejecutar un request al servicio, en la primera solicitud el tiempo de respuesta es de 15.33 segundos, ya que al ser la primero de momento la memoria caché aún no tiene datos almacenados
!https://lh7-rt.googleusercontent.com/docsz/AD_4nXd8gmNB5lxYSgs8x5eluO_h1EkzTQGnFSNJSb1WDNMOu7Ev_6TnAJeRV5pvoYP7TNLX_dOJ83jz8FIuPbUNAJSmsZppWbDttCD6kbQ4KkMj0Le0uwDosElQ5qKq0XgKRWUV0zsH1KADH7oHgpduj-kwxmA?key=kw58fDRCq9l6UhvjUvwVZw|width=50%!
Sin embargo, en la primera ejecución se guarda la información del store.
!https://lh7-rt.googleusercontent.com/docsz/AD_4nXeb0ijj9SKAW_Qi5t6xdlBrlxM4S_Lw_-18ynGu0CgZL2F9Mxc15wmxZTYPlKZYQuiTd0bmDMudlFqEfLXVOwKYG1n0XaaTzW2_96vu_XBJ-TIrceqsmQ-ktXilXEV9Xj0-avsfSOAaV5d1SIvIe-79EF8?key=kw58fDRCq9l6UhvjUvwVZw|width=50%!
Al ejecutar un segundo llamado, el tiempo de respuest baja considerablemente a 7.17 s ya que en este ya no se invoca el servicio de pcc
!https://lh7-rt.googleusercontent.com/docsz/AD_4nXfOBiXaH-92fOMpgmLKeb8fdZnaBlsl3vsyHfmsxi_Db9IywIJ7EYTZsW5Y6WL5L7vwHXM-I1PSlkjXKm7kqk1wD9YBe5rnWiiGrLMOOOxs4ygoELex0eCiEYYkX63TXZVWmWxXVZ-BZJeJakhUqU0aFD0G?key=kw58fDRCq9l6UhvjUvwVZw|width=50%!
*Análisis de vulnerabilidades en Veracode.*
Se realizó de forma manual un scanning y no se detectan vulnerabilidades
!https://lh7-rt.googleusercontent.com/docsz/AD_4nXd2_BwvgZW7xzebygPMrrXVPfHDrpHh05HaMmp8FrN2oDwBScn6Znm1aPNSZgNoNY4XXOPgMXPXS9qn_jXsYhs8mzukiEUn2pTzKik3suaTWtyfRdeY2wriYbpR1a6ldRT84dQhKcoOFQo2_9DRbiKbKfu0?key=kw58fDRCq9l6UhvjUvwVZw|width=1600,height=460!
!https://lh7-rt.googleusercontent.com/docsz/AD_4nXdA8C91s0NcCyTIJ2uXNXrlbHqtixt7ZLA7g062rFxhLWAFE5ai3nWWdIaqq8W5YCi-lGN3xjx4-DlXHgKmvdNWvKSyqyGp-0yI1dkpgRleG-CB9nAl8r46-2sh3_9JzVxSXkuSB8ESk6rSLL1WLgRB5Ik?key=kw58fDRCq9l6UhvjUvwVZw|width=1600,height=732!</t>
  </si>
  <si>
    <t>12/nov/24 12:43 PM;62e1d365a855c695587a3e2b;Se completa pruebas en CERT
se agrega tiempos de respuesta [PRUEBAS S33 CON TIEMPOS.xlsx|https://grupoaeromexico-my.sharepoint.com/:x:/g/personal/bperezca_aeromexico_com/EVRtatYcb9pOgcm3ibnUBAgBJv1e6unGwG22dGi5uo7wdA?e=uZjydI]
!image-20241112-184255.png|width=100%,alt="image-20241112-184255.png"!</t>
  </si>
  <si>
    <t>am-sc-exchange-eligibility - Cache en consumo my trips</t>
  </si>
  <si>
    <t>*Antecedentes*
Con el objetivo de disminuir la latenica generada por los llamados a microservicios de otros pods como el caso de my-trips se debera implementar el almacenamiento en memoria cache de la respuesta de los microservicios que son de tipo catalogo y no conllevan alguna logica compleja.
{color:#4c9aff}*Alcance*{color}
* implementar almacenamiento en memoria cache para evitar multiples llamados a microservicios internos
*Beneficio*
* Mejora en los tiempos de latencia para los microservicios compose
*Criterios de aceptación*
* Tiempo de respuesta de los microservicios compose menor en los llamados subsecuentes
*Canales y Storefronts* 
* APP
*Test data* 
* PNRs elegibles y no elegibles para el flujo de cambios
*Información del ambiente*  
* CERT 
* BETA 
* PROD 
*Matriz de casos de prueba*
[SSM-5115 am-sc-exchange-eligibility_Cache en consumo my trips.xlsx|https://grupoaeromexico-my.sharepoint.com/:x:/g/personal/bperezca_aeromexico_com/EalRPXl43YpAqEOUP2vEz6sBGja_17JXaMqBbV59xW-iKA?e=qglhvQ]</t>
  </si>
  <si>
    <t>21/oct/24 10:43 PM;63813c34fde064eda2ee94e3;Screenshot 2024-10-21 222451.png;https://aeromexico.atlassian.net/rest/api/3/attachment/content/333905</t>
  </si>
  <si>
    <t>21/oct/24 10:43 PM;63813c34fde064eda2ee94e3;Screenshot 2024-10-21 223914.png;https://aeromexico.atlassian.net/rest/api/3/attachment/content/333904</t>
  </si>
  <si>
    <t>22/oct/24 10:13 AM;63813c34fde064eda2ee94e3;Screenshot 2024-10-22 101052.png;https://aeromexico.atlassian.net/rest/api/3/attachment/content/333964</t>
  </si>
  <si>
    <t>12/nov/24 12:39 PM;62e1d365a855c695587a3e2b;image-20241112-183902.png;https://aeromexico.atlassian.net/rest/api/3/attachment/content/340035</t>
  </si>
  <si>
    <t>com.atlassian.servicedesk.plugins.approvals.internal.customfield.ApprovalsCFValue@375daea8</t>
  </si>
  <si>
    <t>0|i0v29z:</t>
  </si>
  <si>
    <t xml:space="preserve">
* Para la implementacion de cache para la respuesta de los microservicios de my-trips, se utilizara la implementacion definida por spring-boot, utilizando la dependencia:
{noformat}  &lt;dependency&gt;
    &lt;groupId&gt;org.springframework.boot&lt;/groupId&gt;
    &lt;artifactId&gt;spring-boot-starter-cache&lt;/artifactId&gt;
 &lt;/dependency&gt;{noformat}
* Posterioremente dentro del package {{com.aeromexico.sc.exchanges.eligibility.config}} se creara una nueva clase con el nombre generico de CacheConfig.java.
* En la clase creada se agregaran las anotaciones correspondientes y se definira una constante para el almacenamiento de la repsuesta de los microservicios segun sea el caso.
A continuacion se adjunta  imagen como referencia: 
!Screenshot 2024-10-21 222451.png|width=447,height=254,alt="Screenshot 2024-10-21 222451.png"!
* Se implementara la cache utilizando la anotacion @Cacheable en la implementacion de los metodos que invocan a los microservicios de my-trips, respectivamente. A continuacion de muestra una imagen de refrencia con la implementacion correspondiente:
!Screenshot 2024-10-21 223914.png|width=688,height=152,alt="Screenshot 2024-10-21 223914.png"!
* Se debera implementar una estrategia para el borrado de cache cada 48hrs, dicho periodo debera ser configurable a traves de las propiedades ({{schedule.time.cache.hours}})  del microservicio, a continuacion se muestra un ejemplo de borrado.
!Screenshot 2024-10-22 101052.png|width=590,height=84,alt="Screenshot 2024-10-22 101052.png"!</t>
  </si>
  <si>
    <t>03d 00h 03m 24s</t>
  </si>
  <si>
    <t>10722_*:*_1_*:*_2859_*|*_10592_*:*_1_*:*_15436923_*|*_10052_*:*_1_*:*_74339427_*|*_11020_*:*_1_*:*_1942_*|*_11210_*:*_1_*:*_2203_*|*_11330_*:*_1_*:*_3753_*|*_10147_*:*_1_*:*_633216771_*|*_10565_*:*_1_*:*_0_*|*_10564_*:*_1_*:*_485578207</t>
  </si>
  <si>
    <t>22/oct/24 1:53 PM;712020:c67dbe6c-2b3c-4974-8ad8-68cb82409aa5;Se compromete el desarrollo para el sprint en curso</t>
  </si>
  <si>
    <t>28/oct/24 9:07 AM;70121:bd0c0a4f-aa5b-418a-9e9a-f897264d0363;Se actualiza el estatus de la tarjeta, los cambios ya se encuentran en la rama de GitHub:[+EC-AMX/am-sc-exchanges-eligibility at feature/ssm-5115-cache+|https://github.com/EC-AMX/am-sc-exchanges-eligibility/tree/feature%2Fssm-5115-cache]
Se creó la clase *CacheConfig.java* con la configuración de la memoria y el método clearCache que se ejecutará cada 48 horas acorde a lo solicitado en la configuración definida en el application.properties 
Clase *CacheConfig.java*
!https://lh7-rt.googleusercontent.com/docsz/AD_4nXdIn4aA1cEkrcTv2reKPnF98E3Q-jfkDc4yUCI5z4zm-CbBD0G9tDDNJooZuvYYPvZbsdCaM9rVRkB-rB__2aXdnYlJcgXbSR4tydDp0FgTuPQLjAICUlP12eBrR7348s0dyuzQviVdK7nyj8M74GO5IaFE?key=kw58fDRCq9l6UhvjUvwVZw|width=50%!
Archivo *application.properties*
!https://lh7-rt.googleusercontent.com/docsz/AD_4nXeLveriufgnTvouFmxr0q9rSR9NHzdPSCYi_8V1aw15XVtBs0SRYMRodGusNT13qf6pk_h05U54UbFj8rRy1mPpjCtb9Q26fzAfgZKgve7oMK9seb2dvsUVUq4m6RhG6b5xwnCDnda5OT5CvHiUS6J30pMa?key=kw58fDRCq9l6UhvjUvwVZw|width=562,height=98!
De igual forma, en la clase *Constants.java* se definieron las constantes con las que se nombran las configuraciones de caché, que en este caso son *airports* y *timezones*
!https://lh7-rt.googleusercontent.com/docsz/AD_4nXdAEnfw5n83-ztr0V_Ym5Iq_o5JZr7MjKi-gKO9U73ieVvq8M2e1T1M7EzAFKsX9gNd3pTDs8r2N7GajhvdZVjNJkbDpeqgHAyZL8wnaCAtGUVTXyN9UucOniBDU6sBls3gedIh68vI3-brnbSgdNI-YaDc?key=kw58fDRCq9l6UhvjUvwVZw|width=50%!
En las clases de servicio *AirportsServiceImpl* y *TimeZoneServiceImpl* se agregó la notación *@Cacheable* en los métodos que consumen a los servicios de My Trips,  para indicar que las respuestas de estos serán almacenadas en caché.
Clase *AirportsServiceImpl.class*
!https://lh7-rt.googleusercontent.com/docsz/AD_4nXdUE9X-_iQZnJaxv9iE8LecyYJli2l8DI5V8N5CSbcG6hFwLYxx9xIUu13CQr7lWCtOsEwM2R3nvrDShXWcOamPHn-j_yJAziz242GJgt7KK8O43_zXi2GfcepNynz8KzLy_1aVp2R5RDTilKZjCjuR4AcY?key=kw58fDRCq9l6UhvjUvwVZw|width=50%!
Clase *TimeZoneServiceImpl.class*
!https://lh7-rt.googleusercontent.com/docsz/AD_4nXdLWxiiJrC8mHyGPOx3REAh2RsifeUISZp2L1Iz1rumux3wp8LlJEQcVw0H5HJniw2U2MLuBLEFLM1Hk_iSB9WK6NbyGboRZuWdHKbUHFQk9aQqAHbF7VrSDvRtx3KUm0ItbXjB4JL6PE6vGPLbZT5Z1Aw?key=kw58fDRCq9l6UhvjUvwVZw|width=50%!
*Pruebas realizadas de la solución:*
Al ejecutar un request al servicio de elegibilidad, en la primera solicitud el tiempo de respuesta es de 3.93 segundos, ya que al ser la primero de momento la memoria cache aún no tiene datos almacenados
!https://lh7-rt.googleusercontent.com/docsz/AD_4nXcNQQvyR2VX18EhD6y8MaR_uhMFKOEjzG6cPlAZBPFw9nUnvp41VU4NCzPAjNJfCP1iVExVlb0MrcTnxR6Wuo6Jq4wYwm1TZ0yBVCMeNoyhOuigQUHU9r7m99EoTzKIvDLjUljVgTgnMGC4LgRSjXYRqPs?key=kw58fDRCq9l6UhvjUvwVZw|width=50%!
Sin embargo, en el primera ejecución se guardan los primeros datos de airports y timezones
!https://lh7-rt.googleusercontent.com/docsz/AD_4nXcsSkl5DYNgehf9odEiDNxZs4w6xWZXrXlp2g9UZfsdOY97EBNvh1oBwhxzpra0RkrejKB6xCmgbkR4dteXwoBEQQRzV08XEiYi0NZVcpByn9KS0tTDLfqvfSUxjD6xAmUMZee4jYv7txX93TAHurF0v-BX?key=kw58fDRCq9l6UhvjUvwVZw|width=50%!
Al ejecutar un segundo llamado, el tiempo de respuesta baja considerablemente a 526 ms ya que en este ya no se invocan internamente los servicios de Timezone ni Airports Info.
!https://lh7-rt.googleusercontent.com/docsz/AD_4nXfw32emAv0uAKzxWvA-9xF7yVxn8VhkG6C-0z2gf8xG_GP_Arp3DcZQmqb8D2vVph8mBuda4xfM_xQdCBmDdbwacJtTzqMRoOl5gG8kcZfuXZ7w2t4DE_qqDaPcqFNoYJIQHHqcb0Cfnqn8T2dRBlCOEZE?key=kw58fDRCq9l6UhvjUvwVZw|width=50%!
*Cobertura de código.*
!https://lh7-rt.googleusercontent.com/docsz/AD_4nXexIHDTunH5aFvtQwFj-bg9kWpRgBNLob_onHcMscUv0nckokvuO7Uag0sle0MliY9pRpN3MGoFIeN9l-Qk9voFnxqRq9jiVRdS3Dy6iJdvcYe5hg7B-4Ld-MBc_ggj7Up3j8ePUKgnjfDm5ESxtK-Wcoyr?key=kw58fDRCq9l6UhvjUvwVZw|width=50%!
*Análisis de vulnerabilidades en Veracode.*
Se realizó de forma manual un escaneo y no se detectan vulnerabilidades
!https://lh7-rt.googleusercontent.com/docsz/AD_4nXcSnsQ6fjzc9SPbqocw97iFvObf7cfkWbB_zqLuXV30BgXiSREQNIjtanQS_Kk-n2e1Yi7KOgzbgsf_sonGb-QuWc5uMHRUKn339k3ANl3u-SjlZcniCEBtH-ftrLhdhbxW13P0d6EIEvZWocXQPHkd4-Jr?key=kw58fDRCq9l6UhvjUvwVZw|width=1600,height=891!
!https://lh7-rt.googleusercontent.com/docsz/AD_4nXd6wUCgmiAxRZ0mU9mGjOfMbld8KYCDdZmGPTpIhSfhvXHfhMkLHDNFsPKHo6X7Q98ni5QjduoT9ybzcah0CooFR_EiB9fioYxijJJm2aE3iTu6IGu4RoTEU9DOtpyQdenw-7O31h6LnLBJiLyCmSdqpmgD?key=kw58fDRCq9l6UhvjUvwVZw|width=1600,height=295!</t>
  </si>
  <si>
    <t>12/nov/24 12:39 PM;62e1d365a855c695587a3e2b;Se completan pruebas en CERT 
Se agregan tiempos de respuesta [PRUEBAS S33 CON TIEMPOS.xlsx|https://grupoaeromexico-my.sharepoint.com/:x:/g/personal/bperezca_aeromexico_com/EVRtatYcb9pOgcm3ibnUBAgBJv1e6unGwG22dGi5uo7wdA?e=uZjydI]
!image-20241112-183902.png|width=100%,alt="image-20241112-183902.png"!</t>
  </si>
  <si>
    <t>Q4 [API] [KIOSK] [AM] [CHECK IN] Agregar kioskID</t>
  </si>
  <si>
    <t>CI-10769</t>
  </si>
  <si>
    <t>CI</t>
  </si>
  <si>
    <t xml:space="preserve">Check in </t>
  </si>
  <si>
    <t>Jose Carlos Hernandez Gomez</t>
  </si>
  <si>
    <t>712020:2a253e5a-3c00-4532-a3b1-d3cadda1c99c</t>
  </si>
  <si>
    <t>Jazmin Santos Cortés</t>
  </si>
  <si>
    <t>62fbf46bbb0704a2a808c38d</t>
  </si>
  <si>
    <t>Metrics</t>
  </si>
  <si>
    <t>h3. *Feature: Agregar el kiosco ID a los logs de new relic*
*I want: Agregar a las métricas de new relic el ID del kiosco* 
h3. *Background*
Se busca generar una nueva experiencia en el kiosco, homologándola con lo que vive el usuario en web y app (Colibri), así como empujar el uso de este en aeropuertos aumentando el share de baggage drop para kioscos y disminuyendo el share de CKI para mostradores, con el fin de que el usuario se vuelva 100% digital
----
*Scenario: (escenario criterio de aceptación)*
*GIVEN* Yo como usuario que utilizo un kiosco AM
*WHEN* yo como desarrollador podre ingresar a new relic
*THEN* podre encontrar en el log el ID del kiosco que se utilizó
*AND* podré contar con las métricas necesarias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agregar al log el ID de los kioscos
----
*Acciones a probar:*
* observar en new relic el dato mencionado 
----
*Alcance (Scope):*
Nivel Kioscos AM
*Analytics:*
N/A
*Información de ambiente:*
CERT: [https://cert-cuss-kiosk.amlab7.com/|https://cert-cuss-kiosk.amlab7.com/|smart-link]
PROD: [https://cuss-kiosk.amlab7.com/|https://cuss-kiosk.amlab7.com/|smart-link]
*Storefronts:*
Todos
*UX:* 
NA
*Beneficio cuali/cuantitativo:*
Evitar problemas con la experiencia, para usuarios y aeropuertos
8% del error rate, no es un error de la app, si no del usuario 
Aumentar el success CKI para kioscos, prom, 500,726 “check in done” evento 2023 (+26.1pp YoY)
*Matriz de prueba*
*XXXXX*
*Analytics:*
N/A
*Información de ambiente:*
CERT: [https://cert-cuss-kiosk.amlab7.com/|https://cert-cuss-kiosk.amlab7.com/|smart-link]
PROD: [https://cuss-kiosk.amlab7.com/|https://cuss-kiosk.amlab7.com/|smart-link]
*Storefronts:*
Todos
*Definición de finalización*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técnica de las nuevas funcionalidades por el equipo de API
* Considerar pruebas de no afectación en web, independientes al flujo end to end.
* Matriz de pruebas E2E: Probar el desarrollo en las pruebas E2E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Analytics certification both by BI and QA N/A
* Change logs evidence N/A
* Infrastructure requirements se requieren del apoyo de Infra para el deploy del desarrollo tanto CERT como BETA, y se deberán incluir la documentación de este cambio en el releases notes.
* La tarjeta se debe incluir en los Release Notes</t>
  </si>
  <si>
    <t>Juan Alberto Toledo</t>
  </si>
  <si>
    <t>621edf89a687c5006a5e408a</t>
  </si>
  <si>
    <t>CI-10764</t>
  </si>
  <si>
    <t>04/nov/24 9:11 AM;712020:2a253e5a-3c00-4532-a3b1-d3cadda1c99c;CI-10769 - ADD KIOSKID TO LOGS.docx;https://aeromexico.atlassian.net/rest/api/3/attachment/content/337039</t>
  </si>
  <si>
    <t>com.atlassian.servicedesk.plugins.approvals.internal.customfield.ApprovalsCFValue@2f8e97bc</t>
  </si>
  <si>
    <t>Eduardo Colín Hernández</t>
  </si>
  <si>
    <t>5ba1179dc6963b6dd9d08c75</t>
  </si>
  <si>
    <t>Kioskos</t>
  </si>
  <si>
    <t>CI-9988</t>
  </si>
  <si>
    <t>Kioskos Bag Drop 2.0</t>
  </si>
  <si>
    <t>CKI</t>
  </si>
  <si>
    <t>Digital Containment</t>
  </si>
  <si>
    <t>KIOSKS</t>
  </si>
  <si>
    <t>0|i0v1yn:</t>
  </si>
  <si>
    <t>E-commerce</t>
  </si>
  <si>
    <t>Q4.24 S2 - KIOSKS</t>
  </si>
  <si>
    <t>Hector Ramon Moreno Moreno</t>
  </si>
  <si>
    <t>63605bd6a04e906250c8e331</t>
  </si>
  <si>
    <t>Se requiere que al finalizar cualquier llamada de cualquier API, se imprima log si es exitoso y si es error, este log debe contener lo siguiente:
* kioskID
* pnr
* Mensaje
Se puede tomar como referencia lo que se hizo en los logs de boardingpass e issue bag tag, se reutilizara la siguiente función:
{noformat}LOG.info(LogUtil.getLogInfo(
					Constants.ISSUE_BAGTAG_ERROR,
					issueBagRQ.getRecordLocator(),
					issueBagRQ.getCartId(),
					issueBagRQ.getKioskId() + ": " + ex.getMessage()));{noformat}
Esta función recibe los parametros de:
* *service:* Se creara un ID que identifique la API y si es exito o error, ejemplo GETPNR_ERROR o GETPNR_SUCCESS
* *recordLocator:* PNR
* *cartId:* Id de la sesión
* *msg:* Se concatena el kioskID con el mensaje de error.
Esto se agregará en todas las APIs, en las que ya lo tengan se omitira.
* /pnr	                -&gt;	get PNR
* /seatmaps	-&gt;	get seat map
* /ancillaries	-&gt;	get ancillaries
* /kiosk-profile	-&gt;	get kiosk configuration by id kiosk
* /carts	         -&gt;	selected passenger to checkin
* /carts	         -&gt;	Add bag to pay
* /carts	          -&gt;	Add passport info
* /carts	          -&gt;	Add visa info
* /carts	          -&gt;	Add timatic info
* /carts	           -&gt;	Add seat
* {color:#006644}*/issuebagtag	   -&gt;	print bag tag*{color}
* {color:#006644}*/boarding-pas   -&gt;	print boarding pass*{color}
* /po	                    -&gt;	payment ancillaries and make checkin
* /usPerson	    -&gt;	Add SSR TAOK</t>
  </si>
  <si>
    <t>10592_*:*_1_*:*_263196724_*|*_10052_*:*_1_*:*_98184270_*|*_11020_*:*_1_*:*_4295_*|*_10147_*:*_1_*:*_17836521_*|*_10564_*:*_1_*:*_834541585_*|*_10842_*:*_1_*:*_0</t>
  </si>
  <si>
    <t>22/oct/24 4:15 PM;621edf89a687c5006a5e408a;Se entregará el 4/nov/24</t>
  </si>
  <si>
    <t xml:space="preserve">04/nov/24 9:11 AM;712020:2a253e5a-3c00-4532-a3b1-d3cadda1c99c;Se adjuntan evidencias
[^CI-10769 - ADD KIOSKID TO LOGS.docx]
</t>
  </si>
  <si>
    <t>Q4 [UI] [KIOSK] [AM] [CHECK IN] Modificación de error al ingresar a la reserva</t>
  </si>
  <si>
    <t>CI-10768</t>
  </si>
  <si>
    <t>Hugo Daniel Barrera Castillo</t>
  </si>
  <si>
    <t>63765bf7fde064eda2ecc875</t>
  </si>
  <si>
    <t>h3. *Feature: Debido a las necesidades de contar con datos correctores referentes al error rate se modificara el tipo de error referente a la busqueda de PNR*
*As: Debido al tipo de error que se tiene cuando se ingresa de manera incorrecta el PNR* 
*I want: Modificar el error de PNR not found de 400 a 200*
h3. *Background*
Se busca generar una nueva experiencia en el kiosco, homologándola con lo que vive el usuario en web y app (Colibri), así como empujar el uso de este en aeropuertos aumentando el share de baggage drop para kioscos y disminuyendo el share de CKI para mostradores, con el fin de que el usuario se vuelva 100% digital
----
*Scenario: (escenario criterio de aceptación)*
*GIVEN* Yo como usuario que intento ingresar a mi reserva en el kiosco
*WHEN* ingrese de manera incorrecta mi PNR 
*THEN* se detonará un error tipo 200
*AND* se me indicará que lo que ingrese fue erroneo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editar el tipo de error referente a ingresar incorrectamente mi PNR
----
*Acciones a probar:*
* ingresar PNR inexistente y conocer que tipo de error me arroja
----
*Resultados esperados: (Criterio de aceptación)*
* Que se hayan realizado las pruebas con todas las combinaciones de los escenarios mencionados
* Correcta detección de escenarios
* Mensaje correcto 
*Alcance (Scope):*
Nivel Kioscos AM
*Analytics:*
N/A
*Información de ambiente:*
CERT: [https://cert-cuss-kiosk.amlab7.com/|https://cert-cuss-kiosk.amlab7.com/|smart-link]
PROD: [https://cuss-kiosk.amlab7.com/|https://cuss-kiosk.amlab7.com/|smart-link]
*Storefronts:*
Todos
*UX:* 
NA
*Beneficio cuali/cuantitativo:*
Evitar problemas con la experiencia, para usuarios y aeropuertos
8% del error rate, no es un error de la app, si no del usuario 
Aumentar el success CKI para kioscos, prom, 500,726 “check in done” evento 2023 (+26.1pp YoY)
*Matriz de prueba*
*XXXXX*
*Analytics:*
N/A
*Información de ambiente:*
CERT: [https://cert-cuss-kiosk.amlab7.com/|https://cert-cuss-kiosk.amlab7.com/|smart-link]
PROD: [https://cuss-kiosk.amlab7.com/|https://cuss-kiosk.amlab7.com/|smart-link]
*Storefronts:*
Todos
*Definición de finalización*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técnica de las nuevas funcionalidades por el equipo de API
* Considerar pruebas de no afectación en web, independientes al flujo end to end.
* Matriz de pruebas E2E: Probar el desarrollo en las pruebas E2E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Analytics certification both by BI and QA N/A
* Change logs evidence N/A
* Infrastructure requirements se requieren del apoyo de Infra para el deploy del desarrollo tanto CERT como BETA, y se deberán incluir la documentación de este cambio en el releases notes.
* La tarjeta se debe incluir en los Release Notes</t>
  </si>
  <si>
    <t>com.atlassian.servicedesk.plugins.approvals.internal.customfield.ApprovalsCFValue@15c5f582</t>
  </si>
  <si>
    <t>0|i0v1xz:</t>
  </si>
  <si>
    <t>Jesus Ballesteros</t>
  </si>
  <si>
    <t>6008ac5ee64c95006fdaa8a6</t>
  </si>
  <si>
    <t>En el archivo de {{app/mappers/pnr-look-up.mapper.ts}} se deberá agregar una validación la cual lea los {{warnings}} que se tiene ya que algunos como errores en http. 400 o 500 y estos se pasaran al response como 200.
En el método {{pnrBuild}} en seguida de declarar la variable {{reservation}}:
{noformat}const { warnings } = pnrLookUp
if (warnings) {
  const [ warning ] = warnings;
  // validar los codigo qeu se deberan regresar como error
  const codeError = ['cod1', 'cod2''];
  if(codeError.includes(warning.code))
    throw new Error(warning);
}{noformat}</t>
  </si>
  <si>
    <t>10592_*:*_1_*:*_579882122_*|*_10052_*:*_1_*:*_98321888_*|*_11020_*:*_1_*:*_3194_*|*_10147_*:*_1_*:*_17372_*|*_10564_*:*_1_*:*_534983412_*|*_10842_*:*_1_*:*_0</t>
  </si>
  <si>
    <t>22/oct/24 4:14 PM;621edf89a687c5006a5e408a;Se entregará el 4/nov/24</t>
  </si>
  <si>
    <t>Q4 [API] [KIOSK] [AM] [CHECK IN] Modificación de error al ingresar a la reserva</t>
  </si>
  <si>
    <t>h3. *Feature: Debido a las necesidades de contar con datos correctos referentes al error rate se modificara el tipo de error referente a la busqueda de PNR*
*As: Debido al tipo de error que se tiene cuando se ingresa de manera incorrecta el PNR* 
*I want: Modificar el error de PNR not found de 400 a 200*
h3. *Background*
Se busca generar una nueva experiencia en el kiosco, homologándola con lo que vive el usuario en web y app (Colibri), así como empujar el uso de este en aeropuertos aumentando el share de baggage drop para kioscos y disminuyendo el share de CKI para mostradores, con el fin de que el usuario se vuelva 100% digital
----
*Scenario: (escenario criterio de aceptación)*
*GIVEN* Yo como usuario que intento ingresar a mi reserva en el kiosco
*WHEN* ingrese de manera incorrecta mi PNR 
*THEN* se detonará un error tipo 200
*AND* se me indicará que lo que ingrese fue erroneo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editar el tipo de error referente a ingresar incorrectamente mi PNR
----
*Acciones a probar:*
* ingresar PNR inexistente y conocer que tipo de error me arroja
----
*Resultados esperados: (Criterio de aceptación)*
* Que se hayan realizado las pruebas con todas las combinaciones de los escenarios mencionados
* Correcta detección de escenarios
* Mensaje correcto 
*Alcance (Scope):*
Nivel Kioscos AM
*Analytics:*
N/A
*Información de ambiente:*
CERT: [https://cert-cuss-kiosk.amlab7.com/|https://cert-cuss-kiosk.amlab7.com/|smart-link]
PROD: [https://cuss-kiosk.amlab7.com/|https://cuss-kiosk.amlab7.com/|smart-link]
*Storefronts:*
Todos
*UX:* 
NA
*Beneficio cuali/cuantitativo:*
Evitar problemas con la experiencia, para usuarios y aeropuertos
8% del error rate, no es un error de la app, si no del usuario 
Aumentar el success CKI para kioscos, prom, 500,726 “check in done” evento 2023 (+26.1pp YoY)
*Matriz de prueba*
*XXXXX*
*Analytics:*
N/A
*Información de ambiente:*
CERT: [https://cert-cuss-kiosk.amlab7.com/|https://cert-cuss-kiosk.amlab7.com/|smart-link]
PROD: [https://cuss-kiosk.amlab7.com/|https://cuss-kiosk.amlab7.com/|smart-link]
*Storefronts:*
Todos
*Definición de finalización*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técnica de las nuevas funcionalidades por el equipo de API
* Considerar pruebas de no afectación en web, independientes al flujo end to end.
* Matriz de pruebas E2E: Probar el desarrollo en las pruebas E2E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Analytics certification both by BI and QA N/A
* Change logs evidence N/A
* Infrastructure requirements se requieren del apoyo de Infra para el deploy del desarrollo tanto CERT como BETA, y se deberán incluir la documentación de este cambio en el releases notes.
* La tarjeta se debe incluir en los Release Notes</t>
  </si>
  <si>
    <t>CI-10744</t>
  </si>
  <si>
    <t>25/oct/24 4:00 PM;712020:2a253e5a-3c00-4532-a3b1-d3cadda1c99c;CI-10764 Modificacion de error al ingresar a la reserva.docx;https://aeromexico.atlassian.net/rest/api/3/attachment/content/335242</t>
  </si>
  <si>
    <t>com.atlassian.servicedesk.plugins.approvals.internal.customfield.ApprovalsCFValue@7b806cf9</t>
  </si>
  <si>
    <t>0|i0v1vz:</t>
  </si>
  <si>
    <t>Cambiar el status HTTP 400 por 200 cuando el PNR no se encuentre por los siguientes tipos de busqueda:
* searchByPNR
* searchByFF
* searchByDestinationFlight
* searchByVCR
El json de la respuesta no cambiara, solo el status HTTP,  ejemplo:
{{throw new GenericException(Response.Status.BAD_REQUEST, ErrorType.RECORD_LOCATOR_NOT_FOUND_APP, CommonUtil.getMessageByCode(Constants.CODE_046), error.getMessage());}}
{{throw new GenericException(Response.Status.OK, ErrorType.RECORD_LOCATOR_NOT_FOUND_APP, CommonUtil.getMessageByCode(Constants.CODE_046), error.getMessage());}}
h3. *Respuesta actual:*
{code:json}{
    "_meta": {
        "class": "Incident"
    },
    "code": "206003",
    "actionable": "CONTINUE",
    "msg": "code: 046 message: Record locator not found , RECORD_LOCATOR NOT FOUND",
    "uuid": "ba84bac2-a5bd-45d6-a900-c20edc658fb6",
    "extraInfo": {
        "extra": "HTTP code: 400",
        "debugging_stuff_here": "checkin-api-v1-7d76bc5cbc-jpmvx com.am.checkin.web.v2.services.SearchReservationService.searchByAgencyRecordlocator(SearchReservationService.java:237)"
    }
}{code}</t>
  </si>
  <si>
    <t>03d 01h 56m 52s</t>
  </si>
  <si>
    <t>10592_*:*_1_*:*_2750135_*|*_10052_*:*_1_*:*_99315130_*|*_11020_*:*_2_*:*_7620_*|*_10147_*:*_1_*:*_619205644_*|*_10564_*:*_2_*:*_493012496_*|*_10842_*:*_1_*:*_0</t>
  </si>
  <si>
    <t>22/oct/24 4:12 PM;621edf89a687c5006a5e408a;Se entregará el 4/nov/24</t>
  </si>
  <si>
    <t xml:space="preserve">25/oct/24 4:00 PM;712020:2a253e5a-3c00-4532-a3b1-d3cadda1c99c;Se comparte evidencia
[^CI-10764 Modificacion de error al ingresar a la reserva.docx]
</t>
  </si>
  <si>
    <t>AR-2921</t>
  </si>
  <si>
    <t>Carry Over</t>
  </si>
  <si>
    <t>h3. Background:
Para la migración de app 2.0 se tiene que realizar varios microservicios adquiriendo la nueva arquitectura propuesta, esta propuesta nos lleva a realizar la creación de un nuevo *Microservicio en capa de Gateway* donde se podrá tener la oferta de distintos ancillaries.
Beneficio cuantitativo: Revenue incremental de ancillaries en el flujo de check in y AARPP
h2. Objetivo:
h4. *Que:*
h4. Cambiar la lógica sobre la asignación de asientos con el fin de poder asignarlos durante el post-check in cuando un boleto se encuentra en couponStatus Check in
h4. *Como:*
Cambiando los servicios de Sabre
h4. *Cuando:*
Al momento de seleccionar un asiento gratuito o de pago en el periodo donde un boleto cuenta con el segmento en couponStatus Check in
h4. *Beneficios:*
* Metricar funcionalidades
* identificar funcionalidades / parámetros, etc.
* Identificar transacciones dinámicas.
* Identificar revenue generado por precios dinámicos
* Identificar canal, flujo, familia tarifaria, región, de transacciones con precios dinámicos.
h3. *Scope*:
* {color:#ff991f}Coverage up to 90%{color}
* {color:#ff991f}Documentación{color}
* {color:#ff991f}Diagramas{color}
* {color:#ff991f}Análisis de código (sonar qube, vera code y testing automático){color}
*Fuera de scope:* N/A
*Test data:*
Reservas en ventana de CKI
Reservas on hold
Cualquier ruta operada por AM
Se necesitan reservas en todas las familias tarifarias
Tipo de pasajeros ADT, CHD e Infantes (INF)
Con 1 o más pasajeros, combinación de ADT con Infante
Con ancillaries previamente comprados
Con diferentes rutas/regiones
h4. *Channels: Web / App / Kioskos*
h4. *Storefronts: Todos de todos los canales*
*Criterios de Aceptación*
* Yo como usuario al momento de realizar check in deberé poder seleccionar un asiento gratuito o de pago, y éste deberá actualizarse al nuevo momento.
*Third party dependencies:*
PNRs que cumplan con la condición para desarrollo y QA.
h4. *Preconditions for tests scenarios:*
Tener diferentes tipos de reservaciones
*Post conditions for tests scenarios:*
Se tendrá que realizar el correcto llamado al endpoint del microservicio y mostrando la información correcta de acuerdo a la compra de asientos 
h4. *UX description:* No aplica
*Workflows affected:*
MYB / Check in
*Analytics definition for workflows SLIs:*
Se deberán crear SLIs de acuerdo a:
Tiempo de respuesta del servicio: 
* Si Durante 5 min, el servicio no responde en el 80% de los casos enviar una alerta “warning”
* Si durante 10 min, el servicio no responde en el 80% de los casos enviar una alerta “critical”
* Si el servicio si esta disponible, entonces enviar tipo de pasajero, ruta, tipo de avión, branded fare
*Environment information:*
* CERT
* Canary
* PROD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</si>
  <si>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AR-2291</t>
  </si>
  <si>
    <t>20/oct/24 1:24 PM;ug:17c2410d-e8c1-4ca1-ba35-8a9133bac3f6;Tratamiento de ancillaries HD por familia, Tier, Co branded, Pase con beneficio, Corporate y TTL 1 (cbdc8efa-3bb0-4fe1-b3e5-3505c9a5b4b0).docx;https://aeromexico.atlassian.net/rest/api/3/attachment/content/333450</t>
  </si>
  <si>
    <t>20/oct/24 1:24 PM;ug:17c2410d-e8c1-4ca1-ba35-8a9133bac3f6;Tratamiento de ancillaries HD por familia, Tier, Co branded, Pase con beneficio, Corporate y TTL 1.docx;https://aeromexico.atlassian.net/rest/api/3/attachment/content/333443</t>
  </si>
  <si>
    <t>20/oct/24 1:24 PM;ug:17c2410d-e8c1-4ca1-ba35-8a9133bac3f6;image-20240724-225451.png;https://aeromexico.atlassian.net/rest/api/3/attachment/content/333453</t>
  </si>
  <si>
    <t>20/oct/24 1:24 PM;ug:17c2410d-e8c1-4ca1-ba35-8a9133bac3f6;image-20240724-225606.png;https://aeromexico.atlassian.net/rest/api/3/attachment/content/333448</t>
  </si>
  <si>
    <t>20/oct/24 1:24 PM;ug:17c2410d-e8c1-4ca1-ba35-8a9133bac3f6;image-20240724-225656.png;https://aeromexico.atlassian.net/rest/api/3/attachment/content/333444</t>
  </si>
  <si>
    <t>20/oct/24 1:24 PM;ug:17c2410d-e8c1-4ca1-ba35-8a9133bac3f6;image-20240724-225804.png;https://aeromexico.atlassian.net/rest/api/3/attachment/content/333449</t>
  </si>
  <si>
    <t>20/oct/24 1:24 PM;ug:17c2410d-e8c1-4ca1-ba35-8a9133bac3f6;image-20240724-225915.png;https://aeromexico.atlassian.net/rest/api/3/attachment/content/333451</t>
  </si>
  <si>
    <t>20/oct/24 1:24 PM;ug:17c2410d-e8c1-4ca1-ba35-8a9133bac3f6;image-20240925-154620.png;https://aeromexico.atlassian.net/rest/api/3/attachment/content/333442</t>
  </si>
  <si>
    <t>20/oct/24 1:24 PM;ug:17c2410d-e8c1-4ca1-ba35-8a9133bac3f6;image-20240925-154706.png;https://aeromexico.atlassian.net/rest/api/3/attachment/content/333445</t>
  </si>
  <si>
    <t>20/oct/24 1:24 PM;ug:17c2410d-e8c1-4ca1-ba35-8a9133bac3f6;image-20240925-154748.png;https://aeromexico.atlassian.net/rest/api/3/attachment/content/333452</t>
  </si>
  <si>
    <t>20/oct/24 1:24 PM;ug:17c2410d-e8c1-4ca1-ba35-8a9133bac3f6;image-20240925-154829.png;https://aeromexico.atlassian.net/rest/api/3/attachment/content/333446</t>
  </si>
  <si>
    <t>20/oct/24 1:24 PM;ug:17c2410d-e8c1-4ca1-ba35-8a9133bac3f6;image-20240925-154901.png;https://aeromexico.atlassian.net/rest/api/3/attachment/content/333447</t>
  </si>
  <si>
    <t>20/oct/24 3:04 PM;712020:6824e407-7579-41f1-9026-e1a5b39dc19a;image-20241020-210023.png;https://aeromexico.atlassian.net/rest/api/3/attachment/content/333462</t>
  </si>
  <si>
    <t>20/oct/24 3:04 PM;712020:6824e407-7579-41f1-9026-e1a5b39dc19a;image-20241020-210041.png;https://aeromexico.atlassian.net/rest/api/3/attachment/content/333463</t>
  </si>
  <si>
    <t>21/oct/24 4:36 PM;712020:6824e407-7579-41f1-9026-e1a5b39dc19a;image-20241021-223600.png;https://aeromexico.atlassian.net/rest/api/3/attachment/content/333776</t>
  </si>
  <si>
    <t>21/oct/24 4:36 PM;712020:6824e407-7579-41f1-9026-e1a5b39dc19a;image-20241021-223636.png;https://aeromexico.atlassian.net/rest/api/3/attachment/content/333777</t>
  </si>
  <si>
    <t>com.atlassian.servicedesk.plugins.approvals.internal.customfield.ApprovalsCFValue@2aeb3cd5</t>
  </si>
  <si>
    <t>Irene Lobato</t>
  </si>
  <si>
    <t>5e9e052a61f0e70c112ad4ee</t>
  </si>
  <si>
    <t>App y Web</t>
  </si>
  <si>
    <t>Ancillaries BE</t>
  </si>
  <si>
    <t>0|i0v18f:</t>
  </si>
  <si>
    <t>Q4.24 S1 - ANC BE (31)</t>
  </si>
  <si>
    <t>24Q4-01</t>
  </si>
  <si>
    <t>* Schema
** Se debe de manejar anotaciones en el código para la generación de la documentación de forma dinámica con la versión de Open API 3.0.
* Mockup
** No aplica
* Authentication
** Sabre (Se proporcionan los datos de conexión vía correo electrónico)
* Caching
** No aplica
* Documentation
** Diagrama de secuencia
** Diagrama de componentes
** Swagger - OpenApi 3.0
** Colección postman
** [Readme|https://grupoaeromexico-my.sharepoint.com/:w:/r/personal/rcontrerasg_aeromexico_com/_layouts/15/Doc.aspx?sourcedoc=%7B34DBB66C-0823-43D7-9233-FE59F2FEC0C7%7D&amp;file=README%20estructura.docx&amp;action=default&amp;mobileredirect=true] del microservicio
* Peer Review
** Verificar que se genere documentación
** Verificar buenas practicas de codificación (SonarQube, Veracode, CodeGuru, coverage, testing automático)
* Static Code Analisys
** Validar a traves de CI-CD que existan 0% de codesmells en SonarQube
** Validar y asegurar se que a través de CodeGuru y Veracode no existan vulnerabilidades criticas y altas.
** En caso de incumplir con las especificación anteriores se tendrá que hacer la modificación en código, hasta su cumplimiento para el despliegue.
* Exceptions
** Se debe de mapear el error obtenido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El manejo de excepciones tendrá la siguiente estructura:
{code:json}{
  "channel": "Web",
  "httpCode": "500",
  "reason": "Description error"
}
Ejemplo:
{
  "channel": "Web",
  "httpCode": "400",
  "reason": "ERR.AB.SEAT.CHANGE.BAD_REQUEST"
}{code}
||*TEXT*||*HTTP STATUS CODE*||*ERROR CODE*||
|Bad request|400|ERR.AB.SEAT.CHANGE.BAD_REQUEST|
|Sabre Unavailable|503|ERR.AB.SEAT.CHANGE.SABRE_UNAVAILABLE|
|Authentication Error|401|ERR.AB.SEAT.CHANGE.AUTHENTICATION_FAILED|
|Sabre Disconnection|503|ERR.AB.SEAT.CHANGE.SABRE_DISCONNECTION|
|Any Error|500|ERR.AB.SEAT.CHANGE.SERVER_ERROR|
* Logs
** *Solo se estarán logueando los errores*
** Se deberán de loguear los errores de acuerdo al apartado *Estructura de logs*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microservicios y buenas practicas
* Metrics
** Las métricas se encontrarán en New Relic en el apartado de APM
* Rule
** No aplica.
* Unit Testing
** Cumplir con las buenas practicas mediante SonarQube.
** Validar a través del CI-CD que cumpla con 90% de coverage.
** Se tiene que generar pruebas unitarias del éxito como del error para validar los servicios.
* API Automated Testing
** Se tiene que medir las siguientes peticiones:
*** Respuesta exitosa
**** httpStatus 200​
***** Ejemplo de como debe de realizarse en Postman
{code:json}pm.test("Status code is 200", () =&gt; {
  pm.expect(pm.response.code).to.eql(200);
});{code}
*** Respuesta negativa
**** httpStatus 400​
**** httpStatus 500
***** Ejemplo de como debe de realizarse en Postman
{code:json}pm.test("Status code is 500", () =&gt; {
  pm.expect(pm.response.code).to.eql(500);
});{code}
*** Estructura de validación
**** JSON​
***** Ejemplo de como debe de realizarse en Postman
{code:json}pm.test("Is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{code:json}pm.test("The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60000ms
***** Ejemplo de como debe de realizarse en Postman
{code:json}pm.test("Is response time is less than 60000 ms", function () {
    pm.expect(pm.response.responseTime).to.be.below(60000);
});{code}
Diagrama de arquitectura en donde nos encontramos
Dominio *Ancillaries* - microservicio *am-ab-seat-change*
* Crear rama con el nombre de la tarjeta
** Ejemplo:
*** feature/AB-2285[/mnemónico]
* Seguir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El microservicio deberá entregar la oferta de ancillaries de maletas así como la actualización de la reserva para agregar o eliminar maletas.
** /ab/seat/change/management/info
*** Método GET - Servicio que provee el estado del servicio
*** Response:
{code:json}{
    "Environment": "rpc-k-am-environment-dev",
    "Microservice": "am-ab-seat-change",
    "Version": "0.0.1-SNAPSHOT"
}{code}
** ab/seat/change
*** Método POST- Servicio para realizar el cambio de asientos en reservas donde un pasajero ya cuente con su CheckIn registrado
*** Headers
**** Content-Type = application/json
***** Validar formato
***** Aceptar mayúsculas o minúsculas
***** Aceptar mayúsculas o minúsculas
***** No aceptar caracteres especiales
***** No aceptar números
***** No aceptar valores vacíos
***** No aceptar valores con espacios
**** reservationCode = QWBPRF
***** Validar que solo sea de tipo cadena
***** Validar que la longitud sea de 6 caracteres
***** Aceptar mayúsculas o minúsculas
***** No aceptar caracteres especiales
***** No aceptar números
***** No aceptar valores vacíos
***** No aceptar valores con espacios
**** channel = web
***** Aceptar mayúsculas o minúsculas
***** No aceptar caracteres especiales
***** No aceptar números
***** No aceptar valores vacíos
***** No aceptar valores con espacios
**** flow = MYB
***** Aceptar mayúsculas o minúsculas
***** No aceptar caracteres especiales
***** No aceptar números
***** No aceptar valores vacíos
***** No aceptar valores con espacios
**** store = mx
***** Aceptar mayúsculas o minúsculas
***** No aceptar caracteres especiales
***** No aceptar números
***** No aceptar valores vacíos
***** No aceptar valores con espacios
**** x-transactionId = abc65970-5152-4dbb-8c1d-2661a4c2c054
***** Validar formato UUID
***** No aceptar caracteres especiales
***** No aceptar valores vacíos
*** Request
{code:json}{
    "operatingCarrier": "AM",
    "marketingFlightCode": "0552",
    "departureDate": "2024-11-14",
    "bookingClass": "Y",
    "origin": "MEX",
    "seatList": [
        {
            "seatCode": "8B",
            "seatCodeNew": "8A"
        }
    ]
}{code}
Para la aplicación de la reasignación de asientos en reservas con CheckIn registrado se deberán consumir los siguientes servicios de Sabre *SabreCommandLLSRQ* y *ACS_SeatChangeRQ*.
Para esto se deberán realizar los siguientes pasos:
**** Se deberá asignar la impresora del Boarding Pass a través del servicio *SabreCommandLLSRQ*. Para esto se cuentan con un par de datos que nos permitirán realizar esta acción
- Comando para asignación de impresora: GABP
- Impresora: 5826CB * Este dato actualmente se usa en Checkin
Estos datos se deberán concatenar y enviarlos en una petición hacia Sabre como se muestra a continuación
{code:xml}&lt;SabreCommandLLSRQ TimeStamp="2011-02-10T11:30:00-06:00" Version="1.8.1" xmlns="http://webservices.sabre.com/sabreXML/2003/07" xmlns:xs="http://www.w3.org/2001/XMLSchema"&gt;
    &lt;Request CDATA="true" Output="SCREEN"&gt;
        &lt;HostCommand&gt;GABP5826CB&lt;/HostCommand&gt; &lt;!-- Cadena comando+impresora --&gt;
    &lt;/Request&gt;
&lt;/SabreCommandLLSRQ&gt;{code}
**** Si no hay algún error en el proceso anterior, se deberá generar la petición al servicio *ACS_SeatChangeRQ* para realizar el cambio de asiento de acuerdo con la información recibida en el RQ. La petición hacia Sabre queda de la siguiente forma:
{code:xml}&lt;ns11:ACS_SeatChangeRQ
    xmlns:ns6="http://services.sabre.com/ACS/BSO/airportFlightList/v3"
    xmlns:ns5="http://services.sabre.com/ACS/BSO/flightDetail/v3"
    xmlns:ns8="http://services.sabre.com/ACS/BSO/editPassengerCharacteristics/v3"
    xmlns:ns7="http://services.sabre.com/ACS/BSO/checkInPassenger/v3"
    xmlns:ns9="http://services.sabre.com/ACS/BSO/passengerList/v3"
    xmlns:ns12="http://services.sabre.com/ACS/BSO/addToPriorityList/v3"
    xmlns:ns11="http://services.sabre.com/ACS/BSO/seatChange/v3"
    xmlns:ns10="http://services.sabre.com/ACS/BSO/reprintBP/v3"
    xmlns:ns2="http://services.sabre.com/STL/v3"
    xmlns:ns4="http://services.sabre.com/checkin/getPassengerData/v4"
    xmlns:ns3="http://services.sabre.com/checkin/updateSecurityInfo/v4"&gt;
    &lt;Itinerary&gt;
        &lt;Airline&gt;AM&lt;/Airline&gt; &lt;!-- RQ operatingCarrier --&gt;
        &lt;Flight&gt;0900&lt;/Flight&gt; &lt;!-- RQ marketingFlightCode --&gt;
        &lt;BookingClass&gt;Y&lt;/BookingClass&gt; &lt;!-- RQ bookingClass --&gt;
        &lt;DepartureDate&gt;2024-06-28&lt;/DepartureDate&gt; &lt;!-- departureDate --&gt;
        &lt;Origin&gt;MEX&lt;/Origin&gt; &lt;!-- RQ origin --&gt;
    &lt;/Itinerary&gt;
    &lt;PrintingOptions&gt;
        &lt;PrintFormat&gt;PECTAB&lt;/PrintFormat&gt; &lt;!-- wsdl Enum com.sabre.services.stl.v3.PrintFormatACS.PECTAB --&gt;
    &lt;/PrintingOptions&gt;
    &lt;SeatChangeType&gt;
        &lt;SeatChangeList&gt;
            &lt;SeatChange&gt;
                &lt;AssignedSeat&gt;8B&lt;/AssignedSeat&gt; &lt;!-- RQ seatCode --&gt;
                &lt;RequestedSeat&gt;8A&lt;/RequestedSeat&gt; &lt;!-- RQ seatCodeNew --&gt;
            &lt;/SeatChange&gt;
        &lt;/SeatChangeList&gt;
    &lt;/SeatChangeType&gt;
&lt;/ns11:ACS_SeatChangeRQ&gt;{code}
**** {color:#36b37e}Si no hubo algún error en el primer paso, independiente del resultado del segundo, se deberá desasignar la impresora del Boarding Pass a través del servicio {color}{color:#36b37e}*SabreCommandLLSRQ*{color}{color:#36b37e}. Para realizar la siguiente operación se deberá usar uno de los siguientes comandos:{color}
{color:#36b37e}- GUBP{color}
{color:#36b37e}- GYNO{color}
{color:#36b37e}El comando principal a usar será {color}{color:#36b37e}*GUBP*{color}{color:#36b37e}, solo en el caso de algún error, se deberá realizar la ejecución del comando GYNO. La petición hacia Sabre queda de la siguiente forma:{color}
{code:xml}&lt;SabreCommandLLSRQ TimeStamp="2011-02-10T11:30:00-06:00" Version="1.8.1" xmlns="http://webservices.sabre.com/sabreXML/2003/07" xmlns:xs="http://www.w3.org/2001/XMLSchema"&gt;
    &lt;Request CDATA="true" Output="SCREEN"&gt;
        &lt;HostCommand&gt;GUBP&lt;/HostCommand&gt;
    &lt;/Request&gt;
&lt;/SabreCommandLLSRQ&gt;{code}
{color:#36b37e}Ejemplo del RS del comando {color}{color:#36b37e}*GUBP*{color}{color:#36b37e}:{color}
{code:xml}&lt;SabreCommandLLSRS
    xmlns="http://webservices.sabre.com/sabreXML/2003/07" EchoToken="String" TimeStamp="2024-07-10T23:09:46" Target="Production" Version="1.8.1" SequenceNmbr="1" PrimaryLangID="en-us" AltLangID="en-us"&gt;
    &lt;Response&gt;
        &lt;![CDATA[ÂBOARDING PASS PRINTER UNASSIGNED]]&gt;
        &lt;![CDATA[
DI762]]&gt;
        &lt;![CDATA[
]]&gt;
    &lt;/Response&gt;
&lt;/SabreCommandLLSRS&gt;{code}
{color:#36b37e}Ejemplo del RS del comando {color}{color:#36b37e}*GYNO*{color}{color:#36b37e}:{color}
{code:xml}&lt;SabreCommandLLSRS
    xmlns="http://webservices.sabre.com/sabreXML/2003/07" EchoToken="String" TimeStamp="2024-07-10T23:11:26" Target="Production" Version="1.8.1" SequenceNmbr="1" PrimaryLangID="en-us" AltLangID="en-us"&gt;
    &lt;Response&gt;
        &lt;![CDATA[OK ]]&gt;
    &lt;/Response&gt;
&lt;/SabreCommandLLSRS&gt;{code}
*** Response
{noformat}(ACS_SeatChangeRS){noformat}
* Referencias
** WSDL's
*** Sabre Session
[https://files.developer.sabre.com/wsdl/sabreXML1.0.00/usg/SessionCreateRQ.wsdl|https://files.developer.sabre.com/wsdl/sabreXML1.0.00/usg/SessionCreateRQ.wsdl]
[https://files.developer.sabre.com/wsdl/sabreXML1.0.00/usg/SessionCloseRQ.wsdl|https://files.developer.sabre.com/wsdl/sabreXML1.0.00/usg/SessionCloseRQ.wsdl]
*** Sabre command
[https://files.developer.sabre.com/wsdl/sabreXML1.0.00/tpf/SabreCommandLLS1.8.1RQ.wsdl|https://files.developer.sabre.com/wsdl/sabreXML1.0.00/tpf/SabreCommandLLS1.8.1RQ.wsdl]
*** Sabre ACS_SeatChangeRQ
[https://files.developer.sabre.com/wsdl/sabreXML1.0.00/acs/ACS_SeatChangeRQ3-0-0.wsdl|https://files.developer.sabre.com/wsdl/sabreXML1.0.00/acs/ACS_SeatChangeRQ3-0-0.wsdl]</t>
  </si>
  <si>
    <t>Enhancement</t>
  </si>
  <si>
    <t>20/oct/24 3:04 PM;712020:6824e407-7579-41f1-9026-e1a5b39dc19a;Se realiza la validación de la respuesta de sabre en un objeto que suponemos es el warning, para no asignar el asiento, se tiene que revisar con el equipo por que es recomendable meter tarjetas de performance en el MS ya que son muchas combinaciones y los objetos están no son completamente funcionales para un optimo performance.
Un ejemplo es esta tarjeta ya que la respuesta de ab-seat-change se consume por n segmentos que se tenga en el rq y para checar si hay error también tiene una lista de objetos donde tenemos que recorrer para encontrar el objeto donde sabre nos arroja el warning, esto se tiene que hacer en cada respuesta del ab-seat-change por cada asiento del rq por cada combinación del leg y segmento. Como ven esto esto lo hace demasiado complejo y no optimo para el performance.
Les dejo la respuesta casi funcionando
!image-20241020-210023.png|width=1593,height=848,alt="image-20241020-210023.png"!
!image-20241020-210041.png|width=1565,height=342,alt="image-20241020-210041.png"!</t>
  </si>
  <si>
    <t xml:space="preserve">21/oct/24 9:46 AM;712020:af20f536-a875-40e5-a093-ca60232cf30a;Tarjeta excepción, comprometida por cambios de alcance de release </t>
  </si>
  <si>
    <t>21/oct/24 4:36 PM;712020:6824e407-7579-41f1-9026-e1a5b39dc19a;Listo el cambió 
!image-20241021-223600.png|width=1221,height=840,alt="image-20241021-223600.png"!
!image-20241021-223636.png|width=1587,height=797,alt="image-20241021-223636.png"!</t>
  </si>
  <si>
    <t>Por hacer</t>
  </si>
  <si>
    <t>UI - Fix en formulario de Datos de Pasajero</t>
  </si>
  <si>
    <t>AS22-662</t>
  </si>
  <si>
    <t>h2. {color:#008da6}*Figma:*{color}
NA
h2. {color:#008da6}*Flujo al que aplica:*{color}
Booking
h2. {color:#008da6}*Objetivo general de la tarjeta:*{color}
Resolver el issue que se genera cuando no se borra ni oculta el campo de Número de viajero frecuente ni el de Número Corporativo al seleccionar Ninguno en Programa de viajero frecuente y Programa de viajero corporativo, respectivamente.
h2. {color:#008da6}*1. Yo como (Caracteristicas del usuario):*{color}
Yo como usuario corporativo logeado dentro de la experiencia corporativa y con cualquiera de los roles existentes (Administrador, Gestor de viajes o Viajero)
h2. {color:#008da6}*2. Quiero que (que deseo que cambie):*{color}
Quiero que, estando en Booking, al momento de dar clic en Ninguno dentro de los dropdowns de Programa de viajero frecuente y/o el de Programa de viajero corporativo, se elimine la información de los campos Número de viajero frecuente y Número de viajero corporativo, respectivamente, además de que se oculten los mismos.
h2. {color:#008da6}*3. Como (funcionalidad o comportamiento esperado):*{color}
* Realizar las modificaciones pertinentes en los campos Número de viajero frecuente y Número Corporativo para que se elimine la información y se oculten los campos al dar clic en Ninguno.
h2. {color:#008da6}*4. Cuando (detallar escenario, flujo, rol):*{color}
h2. Escenario 1 - Programa de viajero frecuente:
# Usuario logueado con experiencia corporativa
# Comienza una reserva hasta llegar a la pestaña de Datos del pasajero
# Selecciona la opción “Ninguno“ dentro del dropdown de Programa de viajero frecuente
# Se deberá eliminar la información del campo Número de viajero frecuente, así como, se deberá ocultar el campo.
h2. Escenario 2 - Programa de viajero Corporativo:
# Usuario logueado con experiencia corporativa
# Comienza una reserva hasta llegar a la pestaña de Datos del pasajero
# Selecciona la opción “Ninguno“ dentro del dropdown de Programa de viajero corporativo.
# Se deberá eliminar la información del campo Número Corporativo, así como, se deberá ocultar el campo.
h2.  Imagen de apoyo:
!image-20241018-213915.png|width=1194,height=581,alt="image-20241018-213915.png"!
h2. {color:#008da6}Criterios de aceptación:{color}
* Al momento de seleccionar Ninguno en el dropdown de Programa de viajero frecuente, se elimina la información de Número de viajero frecuente forma correcta.
* Al momento de seleccionar Ninguno en el dropdown de Programa de viajero frecuente, se oculta el campo de Número de viajero frecuente forma correcta.
* Al momento de seleccionar Ninguno en el dropdown de Programa de viajero Corporativo, se elimina la información de Número Corporativo forma correcta.
* Al momento de seleccionar Ninguno en el dropdown de Programa de viajero Corporativo, se oculta el campo de Número Corporativo frecuente forma correcta.
* Sólo deberá aplicar al flujo corporativo
h2. {color:#008da6}*Channel Web (Tablet, Mobile, Desktop)*{color}
* Mobile -  de 320px a 767px
* Tablet - de 768px a 1023px
* Desktop - de 1024 en adelante
* Storefronts: MEX
h2. {color:#008da6}*Matriz de Prueba:* {color}[{color:#008da6}*AS22-662 UI - Fix en formulario de Datos de Pasajero.xlsx*{color}|https://grupoaeromexico-my.sharepoint.com/:x:/g/personal/bperezca_aeromexico_com/EXTeuyG_dZdIv9mDtWbxvB0B04l7P9ILoRGv65YuEjqwiA?e=m4d7kS]</t>
  </si>
  <si>
    <t>18/oct/24 3:39 PM;712020:4778b646-ccad-4d01-b339-0aa8611deed6;image-20241018-213915.png;https://aeromexico.atlassian.net/rest/api/3/attachment/content/333294</t>
  </si>
  <si>
    <t>com.atlassian.servicedesk.plugins.approvals.internal.customfield.ApprovalsCFValue@13ce6cc2</t>
  </si>
  <si>
    <t>{pullrequest={dataType=pullrequest, state=MERGED, stateCount=6}, json={"cachedValue":{"errors":[],"summary":{"pullrequest":{"overall":{"count":6,"lastUpdated":"2024-11-04T10:21:59.000-0600","stateCount":6,"state":"MERGED","dataType":"pullrequest","open":false},"byInstanceType":{"GitHub":{"count":6,"name":"GitHub"}}}}},"isStale":true}}</t>
  </si>
  <si>
    <t>0|i0v0vj:</t>
  </si>
  <si>
    <t>02d 05h 23m 12s</t>
  </si>
  <si>
    <t>10592_*:*_1_*:*_1322805_*|*_10052_*:*_1_*:*_351224177_*|*_11020_*:*_1_*:*_878820021_*|*_10147_*:*_1_*:*_3632832_*|*_10564_*:*_1_*:*_246192211_*|*_10842_*:*_1_*:*_0</t>
  </si>
  <si>
    <t>22/oct/24 3:08 PM;712020:4778b646-ccad-4d01-b339-0aa8611deed6;Se agrega la tarjeta para complementar la carga del equipo Front-end</t>
  </si>
  <si>
    <t>01/nov/24 10:53 AM;712020:7ae4e1a3-2486-42e4-bb57-73d6c1d5c7b5;*Fecha de creación:* 01/11/2024
*ambiente:* SJD
*Evidencia:*</t>
  </si>
  <si>
    <t>API - Revisión y validación de micro servicios pt 2</t>
  </si>
  <si>
    <t>AS22-661</t>
  </si>
  <si>
    <t>Julian Robles</t>
  </si>
  <si>
    <t>6176d563e79ff6006f8b2968</t>
  </si>
  <si>
    <t>h2. *Figma:* NA
*Flujo al que aplica:* MYB
h2. {color:#008da6}*Objetivo*{color}
Se requiere el apoyo
h2. {color:#008da6}*QUE:*{color}
Se requiere la revisión y validación de los micros cris - vendor en sus 3 capas (Base, Compose y Gateway)
*CÓMO*:
# Compartir apoyo al equipo de QA para realizar las pruebas correspondientes de estrés, BDD y desconexión
h2. {color:#008da6}Criterios de aceptación{color}
* Se compartió apoyo al equipo de QA para realizar las pruebas
* En caso de que surgiera algún issue, se revisa y soluciona de manera correcta de acuerdo con los lineamientos de la tarjeta original
{color:#ff991f}*Channel Web (Tablet, Mobile, Desktop)*{color}
* {color:#ff991f}*Mobile -  de 320px a 767px*{color}
* {color:#ff991f}*Tablet - de 768px a 1023px*{color}
* {color:#ff991f}*Desktop - de 1024 en adelante*{color}
* Storefronts: MEX
*Métricas: NA*
*Errores:*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</si>
  <si>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Monica  Mayo</t>
  </si>
  <si>
    <t>633c8426409249995eebdd79</t>
  </si>
  <si>
    <t>AS22-670</t>
  </si>
  <si>
    <t>com.atlassian.servicedesk.plugins.approvals.internal.customfield.ApprovalsCFValue@abfba49</t>
  </si>
  <si>
    <t>AS22-309</t>
  </si>
  <si>
    <t>AM Corporate - AMR Biz Profile</t>
  </si>
  <si>
    <t>0|i0ulvf:</t>
  </si>
  <si>
    <t>Jesús Ortíz</t>
  </si>
  <si>
    <t>557058:84152be6-f6af-4d94-ab55-514d7cc8dd25</t>
  </si>
  <si>
    <t>03d 03h 10m 36s</t>
  </si>
  <si>
    <t>10592_*:*_1_*:*_237921309_*|*_10052_*:*_1_*:*_353113426_*|*_11020_*:*_1_*:*_159572183_*|*_10147_*:*_1_*:*_283555805_*|*_10565_*:*_1_*:*_0_*|*_10564_*:*_1_*:*_445106851</t>
  </si>
  <si>
    <t>22/oct/24 3:26 PM;712020:4778b646-ccad-4d01-b339-0aa8611deed6;Se agrega la tarjeta para complementar la carga del equipo Back-end</t>
  </si>
  <si>
    <t>Q4 [UI] [KIOSK] [AM] [CHECK IN] Texto de flujo INT - TSA</t>
  </si>
  <si>
    <t>Edson Ivan Peña Romero</t>
  </si>
  <si>
    <t>63867844de5cdaba3a6a3a30</t>
  </si>
  <si>
    <t>KINTL</t>
  </si>
  <si>
    <t>h3. *Feature: Debido a las necesidades de la migración se habilitará la bandera de TSA*
*As: Debido a esa bandera será necesario personalizar el mensaje que usuario observará* 
*I want: Cambiar el mensaje que el usaurio verá si ingresa a una reserva internacional* 
h3. *Background*
Se busca generar una nueva experiencia en el kiosco, homologándola con lo que vive el usuario en web y app (Colibri), así como empujar el uso de este en aeropuertos aumentando el share de baggage drop para kioscos y disminuyendo el share de CKI para mostradores, con el fin de que el usuario se vuelva 100% digital
----
*Scenario: (escenario criterio de aceptación)*
*GIVEN* Yo como usuario que cuanto con una reserva internacional y me acerco a kioscos 
*WHEN* busco realizar mi CKI o ya cuento con el observaré el aviso y comportamiento adecuado
*THEN* me redirigiré a los kioscos en donde pueda realizar mi flujo 
*AND* mi sesión se cerrara
TEXTO:
¡Lo sentimos!
Para vuelos internacionales por favor dirígete a los quioscos especiales ubicados en la zona central. Lamentamos los inconvenientes.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editar el mensaje que usuario observará al ingresar a una reserva internacional 
----
*Acciones a probar:*
* 1 PAX o MÁS con reservaciones internacionales
* Escenario mencionados (kioscos con y sin rebrand)
* Correcto uso de botones
* Diferentes tipo de pasajeros ADL, CHD, INF
* Realizar combinaciones con:
OW, RT, MC
----
*Resultados esperados: (Criterio de aceptación)*
* Que se hayan realizado las pruebas con todas las combinaciones de los escenarios mencionados
* Correcta detección de escenarios y tipos de usuarios
* Mensaje correcto 
*Alcance (Scope):*
Nivel Kioscos AM
*Analytics:*
N/A
*Información de ambiente:*
CERT: [https://cert-cuss-kiosk.amlab7.com/|https://cert-cuss-kiosk.amlab7.com/|smart-link]
PROD: [https://cuss-kiosk.amlab7.com/|https://cuss-kiosk.amlab7.com/|smart-link]
*Storefronts:*
Todos
*UX:* 
NA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E2E_Rebrand.xlsx*|https://grupoaeromexico-my.sharepoint.com/:x:/g/personal/bperezca_aeromexico_com/EaeW2KUhoSdGgkh3Ffh1Uk4BhFDVkb_bqPWN1EqYgvN8bA?e=PhBVHE]
*Analytics:*
N/A
*Información de ambiente:*
CERT: [https://cert-cuss-kiosk.amlab7.com/|https://cert-cuss-kiosk.amlab7.com/|smart-link]
PROD: [https://cuss-kiosk.amlab7.com/|https://cuss-kiosk.amlab7.com/|smart-link]
*Storefronts:*
Todos
*Definición de finalización*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técnica de las nuevas funcionalidades por el equipo de API
* Considerar pruebas de no afectación en web, independientes al flujo end to end.
* Matriz de pruebas E2E: Probar el desarrollo en las pruebas E2E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Analytics certification both by BI and QA N/A
* Change logs evidence N/A
* Infrastructure requirements se requieren del apoyo de Infra para el deploy del desarrollo tanto CERT como BETA, y se deberán incluir la documentación de este cambio en el releases notes.
* La tarjeta se debe incluir en los Release Notes</t>
  </si>
  <si>
    <t>CI-10439</t>
  </si>
  <si>
    <t>04/nov/24 9:54 AM;62fbf46bbb0704a2a808c38d;MENSAJE DOM.xlsx;https://aeromexico.atlassian.net/rest/api/3/attachment/content/337066</t>
  </si>
  <si>
    <t>01/nov/24 11:34 AM;63867844de5cdaba3a6a3a30;image-20241101-173353.png;https://aeromexico.atlassian.net/rest/api/3/attachment/content/336645</t>
  </si>
  <si>
    <t>01/nov/24 11:34 AM;63867844de5cdaba3a6a3a30;image-20241101-173404.png;https://aeromexico.atlassian.net/rest/api/3/attachment/content/336646</t>
  </si>
  <si>
    <t>com.atlassian.servicedesk.plugins.approvals.internal.customfield.ApprovalsCFValue@279e1bd5</t>
  </si>
  <si>
    <t>CI-7851</t>
  </si>
  <si>
    <t>Kioskos CKI Migration</t>
  </si>
  <si>
    <t>0|i0v0v3:</t>
  </si>
  <si>
    <t>agregar en el ngOnInit de la selecciona de pasajeros, una vez que se tenga. cargados todos los recursos:
{noformat}if (this.admin.enableTSA &amp;&amp; !this.reservationflightSummary.isDomestic) {
  this.messages.error({}, '', TypesErrors.TSA_VALIDATION, {
    colorFontButton: "white-font",
    buttonCopy: 'footer.continue'
  }).finally(() =&gt; {
    this.router.navigate(['/'])
  })
}{noformat}
en la carpeta de idiomas se debe agregar el en cada uno de ellos las prpiedades
{noformat}TSA_VALIDATION_header: "¡Lo sentimos!""
errorMsj.TSA_VALIDATION_message: "Para vuelos internacionales por favor dirígete a los quioscos especiales ubicados en la zona central. Lamentamos los inconvenientes."{noformat}
dentro del elemento
{noformat}errorMsj{noformat}</t>
  </si>
  <si>
    <t>10592_*:*_1_*:*_503960094_*|*_10052_*:*_1_*:*_355746258_*|*_11020_*:*_1_*:*_2473_*|*_10147_*:*_1_*:*_266489507_*|*_10564_*:*_1_*:*_343589960_*|*_10842_*:*_1_*:*_0</t>
  </si>
  <si>
    <t>22/oct/24 4:08 PM;621edf89a687c5006a5e408a;Se entregará el 4/nov/24</t>
  </si>
  <si>
    <t>01/nov/24 11:34 AM;63867844de5cdaba3a6a3a30;Se realiza la integración de la validación para viajes internacionales y se presente en la selección de pasajeros el mensaje correspondiente que indica que se dirija los quiscos especiales para internacional
Datos de prueba
Nacional
*PNR*: QLFGUU
!image-20241101-173353.png|width=442,height=357,alt="image-20241101-173353.png"!
Internacional
*PNR*: TNCXID
!image-20241101-173404.png|width=442,height=355,alt="image-20241101-173404.png"!</t>
  </si>
  <si>
    <t xml:space="preserve">04/nov/24 9:54 AM;62fbf46bbb0704a2a808c38d;[^MENSAJE DOM.xlsx]
[~accountid:63867844de5cdaba3a6a3a30] </t>
  </si>
  <si>
    <t>TB SOAP - Parametro para vuelos multicity Rountrip</t>
  </si>
  <si>
    <t>SSM-5111</t>
  </si>
  <si>
    <t>Jorge Hector Salinas Carreño Zarate</t>
  </si>
  <si>
    <t>616da7b5892c420072e1f68c</t>
  </si>
  <si>
    <t>Luis Guillermo Gomez Trejo</t>
  </si>
  <si>
    <t>5ba03fb679edf667b095be49</t>
  </si>
  <si>
    <t>h1. *Scope* 
Se necesita crear un nuevo parámetro para los vuelos Multicity que sean Roundtrip, esto para ayudar al front a detectar este tipo de vuelos y no se les tenga que pedir el tiempo de estadía.
* En el caso de que el vuelo multicity tenga el mismo origen y el mismo destino final
* Crear una bandera que nos indique que estos si coinciden
h1. *Definition*
*Name:* am-tb-soap-pnr
*Domain:* MyTrips
*Reference Arquitecture*
!image-20241018-172445.png|width=383,height=229,alt="image-20241018-172445.png"!
*Method:* /tb/soap/pnr
*Response elements:NA*
*Income Data Elements:NA*
*Response elements:NA*
h1. *Metrics*
*SLI´s:* N/A
h2. *Matriz de casos prueba:*
[https://grupoaeromexico-my.sharepoint.com/:x:/g/personal/bperezca_aeromexico_com/EV9rv0aphE5EiNIQFrL3_OoBZ2Oz98BHaGE2-N4e8c2t4g?e=YwQbFY|https://grupoaeromexico-my.sharepoint.com/:x:/g/personal/bperezca_aeromexico_com/EV9rv0aphE5EiNIQFrL3_OoBZ2Oz98BHaGE2-N4e8c2t4g?e=YwQbFY|smart-link] 
*Contrato:* [*Contrato TB SOAP PNR V15*|https://grupoaeromexico-my.sharepoint.com/:x:/r/personal/mromeroes_aeromexico_com/_layouts/15/Doc.aspx?sourcedoc=%7BF34F157E-82D9-4420-B04A-63667E6AF4F5%7D&amp;file=T.B%20Pnr%20SOAP.xlsx&amp;action=default&amp;mobileredirect=true]
*Pruebas de estres:Se requieren Pruebas de estres*
*Volumetria*:
Alta: 1,500
Media: 1,000
Baja: 500
1500 max por hora, 25 por minuto
500 min por hora, 8 por minuto
h1. *Components*
*External: Sabre*
*Component Diagram​:* Se deberá crear el diagrama de componentes correspondiente a este microservicio.
*Secuence Diagram:* Se deberá crear el diagrama de secuencia correspondiente a este microservicio.
*Flow Diagram:* Se deberá crear el diagrama de flujo correspondiente a este microservicio.
h1. *Testing Strategy*
*Scenarios*
*Precondiciones para escenarios de prueba*
# PNR multicity roundtrip
*Postcondiciones para escenarios de prueba* 
# Deberá regresarnos una bandera que nos indica que el origen y el destino final coinciden
*Testing Data*
*Unity testing*
h1. *Functional Requirements*
*Use cases*
Yo como usuario necesito recibir una bandera que me indique que coincide el origen y destino de mi vuelo
h1. *Error Catalog*
* Exceptions: NA
h1. *Non-functional Requirements*
* Authentication: sabre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Cobertura del código, buenas practicas, 0 codesmells y errores detectados por sonarqube verison 10.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</si>
  <si>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Alfredo Garcia Ramirez</t>
  </si>
  <si>
    <t>Edek Luna</t>
  </si>
  <si>
    <t>Mercedes Ramírez Sánchez</t>
  </si>
  <si>
    <t>712020:2f5015ed-dc1e-435d-8b3e-ff74e54f3a7a</t>
  </si>
  <si>
    <t>712020:cc492174-3c56-4a09-afa5-9f2720f50094</t>
  </si>
  <si>
    <t>5ff736be4d2179006ec7721c</t>
  </si>
  <si>
    <t>SSM-5028</t>
  </si>
  <si>
    <t>18/oct/24 12:25 PM;ug:610be303-bd2a-4b4b-8dae-e745a03a6222;image-20241018-170145.png;https://aeromexico.atlassian.net/rest/api/3/attachment/content/333165</t>
  </si>
  <si>
    <t>18/oct/24 12:25 PM;ug:610be303-bd2a-4b4b-8dae-e745a03a6222;image-20241018-171718.png;https://aeromexico.atlassian.net/rest/api/3/attachment/content/333166</t>
  </si>
  <si>
    <t>18/oct/24 11:24 AM;rk:ca9dc725-f5e6-4ca8-b2c1-bcdd71b43734;image-20241018-172445.png;https://aeromexico.atlassian.net/rest/api/3/attachment/content/333138</t>
  </si>
  <si>
    <t>18/oct/24 12:44 PM;ug:610be303-bd2a-4b4b-8dae-e745a03a6222;image-20241018-184401.png;https://aeromexico.atlassian.net/rest/api/3/attachment/content/333176</t>
  </si>
  <si>
    <t>18/oct/24 12:50 PM;ug:610be303-bd2a-4b4b-8dae-e745a03a6222;image-20241018-184956.png;https://aeromexico.atlassian.net/rest/api/3/attachment/content/333185</t>
  </si>
  <si>
    <t>com.atlassian.servicedesk.plugins.approvals.internal.customfield.ApprovalsCFValue@30e1e088</t>
  </si>
  <si>
    <t>Lizbet Villaseñor Vinagre</t>
  </si>
  <si>
    <t>712020:0931679e-1a97-41a1-809c-87634fa171bb</t>
  </si>
  <si>
    <t>SSM-3398</t>
  </si>
  <si>
    <t>My Trips 2.0</t>
  </si>
  <si>
    <t>TechDef: Falta definición técnica.</t>
  </si>
  <si>
    <t>MY TRIPS</t>
  </si>
  <si>
    <t>Raul Ernesto Meneses Jimenez</t>
  </si>
  <si>
    <t>6246462ef813eb00692a7251</t>
  </si>
  <si>
    <t>0|i0uyz3:</t>
  </si>
  <si>
    <t>Q4.24 S2 - MY TRIPS (32)</t>
  </si>
  <si>
    <t>Se tendrá que agregar una bandera para detectar los vuelos multicity contengan esta validación
* Si el departure del primer segmento del Primer Leg y el arraival del ultimo segmento del ultimo Leg son iguales la bandera deberá de ir en true
* En caso contrario deberá de ir en false
# Se agregara una propiedad en el DTO{{ResponsePnrDTO}}  *mcStayType*
!image-20241018-170145.png|width=670,height=163,alt="image-20241018-170145.png"!
# En la clase {{MapperItinerary}} método {{getTripType}} se  deberá de agregar la nueva validación y setear el valor a la bandera en la opción ya existente cuando tiene mas de dos legs
*_Nota: En código se deberá debe considerarse que si existe algún tipo de Exception no impacte al código existente actualmente._*
!image-20241018-171718.png|width=536,height=130,alt="image-20241018-171718.png"!
Se deberá  de validar como se devolverá ahora el valor de la bandera debido a que el método solo regresa un srtring.
!image-20241018-184956.png|width=919,height=94,alt="image-20241018-184956.png"!
*Response: tb-soap-pnr*
!image-20241018-184401.png|width=336,height=378,alt="image-20241018-184401.png"!</t>
  </si>
  <si>
    <t>01d 00h 59m 38s</t>
  </si>
  <si>
    <t>00d 00h 30m 04s</t>
  </si>
  <si>
    <t>10722_*:*_1_*:*_2561816_*|*_10592_*:*_1_*:*_69342007_*|*_10052_*:*_1_*:*_358961086_*|*_11020_*:*_1_*:*_1476934_*|*_11210_*:*_1_*:*_101331194_*|*_10054_*:*_1_*:*_5404387_*|*_11330_*:*_1_*:*_253658807_*|*_10147_*:*_1_*:*_589830251_*|*_10564_*:*_2_*:*_86378835_*|*_10842_*:*_1_*:*_0</t>
  </si>
  <si>
    <t>22/oct/24 3:06 PM;712020:2f5015ed-dc1e-435d-8b3e-ff74e54f3a7a;N/A</t>
  </si>
  <si>
    <t>23/oct/24 1:32 PM;616da7b5892c420072e1f68c;Se pone en On Hold para evaluar escenario MC de 2 legs</t>
  </si>
  <si>
    <t>23/oct/24 2:08 PM;5ff736be4d2179006ec7721c;[~accountid:616da7b5892c420072e1f68c]  Se reviso en conjunto con [~accountid:5ba03fb679edf667b095be49]  y se encenderá la bandera cuando tenga 2 legs:
* Si el departure del primer segmento del primer leg es igual al arrival del ultimo segmento del 2 leg.</t>
  </si>
  <si>
    <t>25/oct/24 5:00 PM;712020:cc492174-3c56-4a09-afa5-9f2720f50094;Evidencias DEV
FUN: [SSM-5111 TB SOAP - Parametro para vuelos multicity Rountrip.docx|https://grupoaeromexico-my.sharepoint.com/:w:/r/personal/bperezca_aeromexico_com/_layouts/15/Doc.aspx?sourcedoc=%7BCFACE8BB-3E4C-473B-9A0E-ADF5E6676CCA%7D&amp;file=SSM-5111%20TB%20SOAP%20-%20Parametro%20para%20vuelos%20multicity%20Rountrip.docx&amp;action=default&amp;mobileredirect=true]
BDD: [SSM-5111 TB SOAP - Parametro para vuelos multicity Rountrip.pptx|https://grupoaeromexico-my.sharepoint.com/:p:/r/personal/bperezca_aeromexico_com/_layouts/15/Doc.aspx?sourcedoc=%7BD5F0F5A0-60BA-4A8E-A0CA-D68D028AFC48%7D&amp;file=SSM-5111%20TB%20SOAP%20-%20Parametro%20para%20vuelos%20multicity%20Rountrip.pptx&amp;action=edit&amp;mobileredirect=true]
STRESS: [SSM-5111 TB SOAP - Parametro para vuelos multicity Rountrip.pptx|https://grupoaeromexico-my.sharepoint.com/:p:/r/personal/bperezca_aeromexico_com/_layouts/15/Doc.aspx?sourcedoc=%7BF2D74C7D-A8BE-4BA3-A6BC-86538E592DEE%7D&amp;file=SSM-5111%20TB%20SOAP%20-%20Parametro%20para%20vuelos%20multicity%20Rountrip.pptx&amp;action=edit&amp;mobileredirect=true]</t>
  </si>
  <si>
    <t>[ANC] [BE] [MYB,BKN] ERROR CBX No es posible registrar tickets con precio cero (TotalDocAmount).</t>
  </si>
  <si>
    <t>AR-2915</t>
  </si>
  <si>
    <t>Error</t>
  </si>
  <si>
    <t>Luis Daniel Contreras Jacinto</t>
  </si>
  <si>
    <t>712020:0b2035ff-770d-4827-b0d3-43c35f5ef821</t>
  </si>
  <si>
    <t>Marco Alexis Herrera Guzmán</t>
  </si>
  <si>
    <t>712020:ff00f182-a226-4526-97c7-f116e1f991b0</t>
  </si>
  <si>
    <t>En vuelos desde TIJ, cuando se adquiere el pase CBX para uno o más pasajeros de la reservación en el flujo de Check In, no se muestra el botón para descargar el código QR desde el modal de CBX.
*DATOS DE PRUEBA:*
* Ambiente CERT Madrid
* PNRs del error: 
** PPWGBP / Sanchez 
** PPWMEX / Lopez
** TGSAJU / Salas
*PASOS:*
# Contar con un PNR saliendo de TIJ a MEX sin CBX adquirido
# Ingresar a Check In 2 o 3 horas antes del vuelo.
# Seleccionar a los pasajeros y hacer clic en el botón Check In.
# En la sección de más complementos para tu viaje, hacer clic en CBX y adquirirlo para los pasajeros de la reservación.
# Confirmar datos del pasajeros y realizar el pago del ancillary.
# Verificar que se haya realizado la compra del CBX
# Regresar a la pantalla de Check In y consultar los detalles 
# Revisar en complementos para tu viaje el modal de CBX
# Aparece un check por cada pasajero pero no deja descargar el QR
*Resultado esperado:*
Se debería mostrar el botón de descarga para el QR de CBX de todos los pasajeros y en el detalle de los pasajeros debe mostrarse también un botón que permita descargar el QR de cada uno.
!image-20241017-215102.png|width=869,height=390,alt="image-20241017-215102.png"!
!image-20241017-215054.png|width=813,height=521,alt="image-20241017-215054.png"!
*Evidencia:*</t>
  </si>
  <si>
    <t>04/nov/24 6:20 PM;712020:0b2035ff-770d-4827-b0d3-43c35f5ef821;PASS_CBX_11_04_2024_06_13_35.pdf;https://aeromexico.atlassian.net/rest/api/3/attachment/content/337480</t>
  </si>
  <si>
    <t>17/oct/24 3:51 PM;712020:ff00f182-a226-4526-97c7-f116e1f991b0;image-20241017-215054.png;https://aeromexico.atlassian.net/rest/api/3/attachment/content/332911</t>
  </si>
  <si>
    <t>17/oct/24 3:51 PM;712020:ff00f182-a226-4526-97c7-f116e1f991b0;image-20241017-215102.png;https://aeromexico.atlassian.net/rest/api/3/attachment/content/332912</t>
  </si>
  <si>
    <t>04/nov/24 6:19 PM;712020:0b2035ff-770d-4827-b0d3-43c35f5ef821;image-20241105-001927.png;https://aeromexico.atlassian.net/rest/api/3/attachment/content/337477</t>
  </si>
  <si>
    <t>04/nov/24 6:20 PM;712020:0b2035ff-770d-4827-b0d3-43c35f5ef821;image-20241105-001959.png;https://aeromexico.atlassian.net/rest/api/3/attachment/content/337478</t>
  </si>
  <si>
    <t>com.atlassian.servicedesk.plugins.approvals.internal.customfield.ApprovalsCFValue@2868c038</t>
  </si>
  <si>
    <t>Business rules</t>
  </si>
  <si>
    <t>AR-3113</t>
  </si>
  <si>
    <t>Reliability Ancillaries Q4</t>
  </si>
  <si>
    <t>Paula Ayelen Diaz</t>
  </si>
  <si>
    <t>712020:470ad220-955a-44c9-8f72-45dca080e391</t>
  </si>
  <si>
    <t>0|i0v05b:</t>
  </si>
  <si>
    <t>24.20 Gojo</t>
  </si>
  <si>
    <t>Se deben de realizar los siguientes ajustes:
En la colleción de mongo de priceCbxCollection  se deben de actualizar la siguiente datos
EN  families -&gt;CUALQUIERA DE LA FAMILIAS-&gt;*priceDate*-&gt;*dates*-&gt; se deberan agregar stardate y enddate con fechas de con año del 2025
ejenmplo:
{noformat}{
    "_id": {
        "$oid": "66aae8fd52400753b175ce59"
    },
    "ancillaryCode": "029",
    "currencyCode": "USD",
    "direction": "SOUTHBOUND",
    "families": {
        "BASIC": {
            "productId": 18000307,
            "priceDate": [
                {
                    "season": "ESTANDAR",
                    "dates": [
                        {
                            "startDate": "2023-05-26",
                            "endDate": "2023-09-04"
                        },
                        {
                            "startDate": "2024-05-22",
                            "endDate": "2024-08-13"
                        }
                    ],
                    "price": 28
                },
                {
                    "season": "BAJA",
                    "dates": [
                        {
                            "startDate": "2023-01-17",
                            "endDate": "2023-05-25"
                        },
                        {
                            "startDate": "2023-09-05",
                            "endDate": "2023-10-31"
                        },
                        {
                            "startDate": "2024-01-17",
                            "endDate": "2024-05-21"
                        },
                        {
                            "startDate": "2024-08-14",
                            "endDate": "2024-11-19"
                        }
                    ],
                    "price": 23
                },
                {
                    "season": "ALTA",
                    "dates": [
                        {
                            "startDate": "2022-12-13",
                            "endDate": "2022-12-31"
                        },
                        {
                            "startDate": "2023-01-01",
                            "endDate": "2023-01-16"
                        },
                        {
                            "startDate": "2023-11-01",
                            "endDate": "2023-12-31"
                        },
                        {
                            "startDate": "2024-01-01",
                            "endDate": "2024-01-16"
                        },
                        {
                            "startDate": "2024-11-20",
                            "endDate": "2025-01-14"
                        }
                    ],
                    "price": 32
                }
            ]
        },
        "CLASIC": {
            "productId": 459,
            "priceDate": [
                {
                    "season": "ESTANDAR",
                    "dates": [
                        {
                            "startDate": "2023-05-26",
                            "endDate": "2023-09-04"
                        },
                        {
                            "startDate": "2024-05-22",
                            "endDate": "2024-08-13"
                        }
                    ],
                    "price": 28
                },
                {
                    "season": "BAJA",
                    "dates": [
                        {
                            "startDate": "2023-01-17",
                            "endDate": "2023-05-25"
                        },
                        {
                            "startDate": "2023-09-05",
                            "endDate": "2023-10-31"
                        },
                        {
                            "startDate": "2024-01-17",
                            "endDate": "2024-05-21"
                        },
                        {
                            "startDate": "2024-08-14",
                            "endDate": "2024-11-19"
                        }
                    ],
                    "price": 23
                },
                {
                    "season": "ALTA",
                    "dates": [
                        {
                            "startDate": "2022-12-13",
                            "endDate": "2022-12-31"
                        },
                        {
                            "startDate": "2023-01-01",
                            "endDate": "2023-01-16"
                        },
                        {
                            "startDate": "2023-11-01",
                            "endDate": "2023-12-31"
                        },
                        {
                            "startDate": "2024-01-01",
                            "endDate": "2024-01-16"
                        },
                        {
                            "startDate": "2024-11-20",
                            "endDate": "2025-01-14"
                        }
                    ],
                    "price": 32
                }
            ]
        },
        "CLASIC_FLEXIBLE": {
            "productId": 459,
            "priceDate": [
                {
                    "season": "ESTANDAR",
                    "dates": [
                        {
                            "startDate": "2023-05-26",
                            "endDate": "2023-09-04"
                        },
                        {
                            "startDate": "2024-05-22",
                            "endDate": "2024-08-13"
                        }
                    ],
                    "price": 28
                },
                {
                    "season": "BAJA",
                    "dates": [
                        {
                            "startDate": "2023-01-17",
                            "endDate": "2023-05-25"
                        },
                        {
                            "startDate": "2023-09-05",
                            "endDate": "2023-10-31"
                        },
                        {
                            "startDate": "2024-01-17",
                            "endDate": "2024-05-21"
                        },
                        {
                            "startDate": "2024-08-14",
                            "endDate": "2024-11-19"
                        }
                    ],
                    "price": 23
                },
                {
                    "season": "ALTA",
                    "dates": [
                        {
                            "startDate": "2022-12-13",
                            "endDate": "2022-12-31"
                        },
                        {
                            "startDate": "2023-01-01",
                            "endDate": "2023-01-16"
                        },
                        {
                            "startDate": "2023-11-01",
                            "endDate": "2023-12-31"
                        },
                        {
                            "startDate": "2024-01-01",
                            "endDate": "2024-01-16"
                        },
                        {
                            "startDate": "2024-11-20",
                            "endDate": "2025-01-14"
                        }
                    ],
                    "price": 32
                }
            ]
        },
        "AMPLUS": {
            "productId": 459,
            "priceDate": [
                {
                    "season": "ESTANDAR",
                    "dates": [
                        {
                            "startDate": "2023-05-26",
                            "endDate": "2023-09-04"
                        },
                        {
                            "startDate": "2024-05-22",
                            "endDate": "2024-08-13"
                        }
                    ],
                    "price": 28
                },
                {
                    "season": "BAJA",
                    "dates": [
                        {
                            "startDate": "2023-01-17",
                            "endDate": "2023-05-25"
                        },
                        {
                            "startDate": "2023-09-05",
                            "endDate": "2023-10-31"
                        },
                        {
                            "startDate": "2024-01-17",
                            "endDate": "2024-05-21"
                        },
                        {
                            "startDate": "2024-08-14",
                            "endDate": "2024-11-19"
                        }
                    ],
                    "price": 23
                },
                {
                    "season": "ALTA",
                    "dates": [
                        {
                            "startDate": "2022-12-13",
                            "endDate": "2022-12-31"
                        },
                        {
                            "startDate": "2023-01-01",
                            "endDate": "2023-01-16"
                        },
                        {
                            "startDate": "2023-11-01",
                            "endDate": "2023-12-31"
                        },
                        {
                            "startDate": "2024-01-01",
                            "endDate": "2024-01-16"
                        },
                        {
                            "startDate": "2024-11-20",
                            "endDate": "2025-01-14"
                        }
                    ],
                    "price": 32
                }
            ]
        },
        "AMPLUS_FLEXIBLE": {
            "productId": 459,
            "priceDate": [
                {
                    "season": "ESTANDAR",
                    "dates": [
                        {
                            "startDate": "2023-05-26",
                            "endDate": "2023-09-04"
                        },
                        {
                            "startDate": "2024-05-22",
                            "endDate": "2024-08-13"
                        }
                    ],
                    "price": 28
                },
                {
                    "season": "BAJA",
                    "dates": [
                        {
                            "startDate": "2023-01-17",
                            "endDate": "2023-05-25"
                        },
                        {
                            "startDate": "2023-09-05",
                            "endDate": "2023-10-31"
                        },
                        {
                            "startDate": "2024-01-17",
                            "endDate": "2024-05-21"
                        },
                        {
                            "startDate": "2024-08-14",
                            "endDate": "2024-11-19"
                        }
                    ],
                    "price": 23
                },
                {
                    "season": "ALTA",
                    "dates": [
                        {
                            "startDate": "2022-12-13",
                            "endDate": "2022-12-31"
                        },
                        {
                            "startDate": "2023-01-01",
                            "endDate": "2023-01-16"
                        },
                        {
                            "startDate": "2023-11-01",
                            "endDate": "2023-12-31"
                        },
                        {
                            "startDate": "2024-01-01",
                            "endDate": "2024-01-16"
                        },
                        {
                            "startDate": "2024-11-20",
                            "endDate": "2025-01-14"
                        }
                    ],
                    "price": 32
                }
            ]
        },
        "PREMIER": {
            "productId": 459,
            "priceDate": [
                {
                    "season": "ESTANDAR",
                    "dates": [
                        {
                            "startDate": "2023-05-26",
                            "endDate": "2023-09-04"
                        },
                        {
                            "startDate": "2024-05-22",
                            "endDate": "2024-08-13"
                        }
                    ],
                    "price": 28
                },
                {
                    "season": "BAJA",
                    "dates": [
                        {
                            "startDate": "2023-01-17",
                            "endDate": "2023-05-25"
                        },
                        {
                            "startDate": "2023-09-05",
                            "endDate": "2023-10-31"
                        },
                        {
                            "startDate": "2024-01-17",
                            "endDate": "2024-05-21"
                        },
                        {
                            "startDate": "2024-08-14",
                            "endDate": "2024-11-19"
                        }
                    ],
                    "price": 23
                },
                {
                    "season": "ALTA",
                    "dates": [
                        {
                            "startDate": "2022-12-13",
                            "endDate": "2022-12-31"
                        },
                        {
                            "startDate": "2023-01-01",
                            "endDate": "2023-01-16"
                        },
                        {
                            "startDate": "2023-11-01",
                            "endDate": "2023-12-31"
                        },
                        {
                            "startDate": "2024-01-01",
                            "endDate": "2024-01-16"
                        },
                        {
                            "startDate": "2024-11-20",
                            "endDate": "2025-01-14"
                        }
                    ],
                    "price": 32
                }
            ]
        },
        "PREMIER_FLEXIBLE": {
            "productId": 459,
            "priceDate": [
                {
                    "season": "ESTANDAR",
                    "dates": [
                        {
                            "startDate": "2023-05-26",
                            "endDate": "2023-09-04"
                        },
                        {
                            "startDate": "2024-05-22",
                            "endDate": "2024-08-13"
                        }
                    ],
                    "price": 28
                },
                {
                    "season": "BAJA",
                    "dates": [
                        {
                            "startDate": "2023-01-17",
                            "endDate": "2023-05-25"
                        },
                        {
                            "startDate": "2023-09-05",
                            "endDate": "2023-10-31"
                        },
                        {
                            "startDate": "2024-01-17",
                            "endDate": "2024-05-21"
                        },
                        {
                            "startDate": "2024-08-14",
                            "endDate": "2024-11-19"
                        }
                    ],
                    "price": 23
                },
                {
                    "season": "ALTA",
                    "dates": [
                        {
                            "startDate": "2022-12-13",
                            "endDate": "2022-12-31"
                        },
                        {
                            "startDate": "2023-01-01",
                            "endDate": "2023-01-16"
                        },
                        {
                            "startDate": "2023-11-01",
                            "endDate": "2023-12-31"
                        },
                        {
                            "startDate": "2024-01-01",
                            "endDate": "2024-01-16"
                        },
                        {
                            "startDate": "2024-11-20",
                            "endDate": "2025-01-14"
                        }
                    ],
                    "price": 32
                }
            ]
        },
        "PREMIER_ONE": {
            "productId": 459,
            "priceDate": [
                {
                    "season": "ESTANDAR",
                    "dates": [
                        {
                            "startDate": "2023-05-26",
                            "endDate": "2023-09-04"
                        },
                        {
                            "startDate": "2024-05-22",
                            "endDate": "2024-08-13"
                        }
                    ],
                    "price": 28
                },
                {
                    "season": "BAJA",
                    "dates": [
                        {
                            "startDate": "2023-01-17",
                            "endDate": "2023-05-25"
                        },
                        {
                            "startDate": "2023-09-05",
                            "endDate": "2023-10-31"
                        },
                        {
                            "startDate": "2024-01-17",
                            "endDate": "2024-05-21"
                        },
                        {
                            "startDate": "2024-08-14",
                            "endDate": "2024-11-19"
                        }
                    ],
                    "price": 23
                },
                {
                    "season": "ALTA",
                    "dates": [
                        {
                            "startDate": "2022-12-13",
                            "endDate": "2022-12-31"
                        },
                        {
                            "startDate": "2023-01-01",
                            "endDate": "2023-01-16"
                        },
                        {
                            "startDate": "2023-11-01",
                            "endDate": "2023-12-31"
                        },
                        {
                            "startDate": "2024-01-01",
                            "endDate": "2024-01-16"
                        },
                        {
                            "startDate": "2024-11-20",
                            "endDate": "2025-01-14"
                        }
                    ],
                    "price": 32
                }
            ]
        },
        "PREMIER_ONE_FLEX": {
            "productId": 459,
            "priceDate": [
                {
                    "season": "ESTANDAR",
                    "dates": [
                        {
                            "startDate": "2023-05-26",
                            "endDate": "2023-09-04"
                        },
                        {
                            "startDate": "2024-05-22",
                            "endDate": "2024-08-13"
                        }
                    ],
                    "price": 28
                },
                {
                    "season": "BAJA",
                    "dates": [
                        {
                            "startDate": "2023-01-17",
                            "endDate": "2023-05-25"
                        },
                        {
                            "startDate": "2023-09-05",
                            "endDate": "2023-10-31"
                        },
                        {
                            "startDate": "2024-01-17",
                            "endDate": "2024-05-21"
                        },
                        {
                            "startDate": "2024-08-14",
                            "endDate": "2024-11-19"
                        }
                    ],
                    "price": 23
                },
                {
                    "season": "ALTA",
                    "dates": [
                        {
                            "startDate": "2022-12-13",
                            "endDate": "2022-12-31"
                        },
                        {
                            "startDate": "2023-01-01",
                            "endDate": "2023-01-16"
                        },
                        {
                            "startDate": "2023-11-01",
                            "endDate": "2023-12-31"
                        },
                        {
                            "startDate": "2024-01-01",
                            "endDate": "2024-01-16"
                        },
                        {
                            "startDate": "2024-11-20",
                            "endDate": "2025-01-14"
                        }
                    ],
                    "price": 32
                }
            ]
        }
    }
}{noformat}
Ramas de mongo : Master
repositorio  Mongo :https://github.com/EC-AMX/MongoDBCollections</t>
  </si>
  <si>
    <t>00d 07h 00m 00s</t>
  </si>
  <si>
    <t>10592_*:*_1_*:*_251111945_*|*_10052_*:*_1_*:*_415910220_*|*_11020_*:*_1_*:*_657670364_*|*_10147_*:*_1_*:*_7704153_*|*_10565_*:*_1_*:*_0_*|*_10564_*:*_1_*:*_231942115</t>
  </si>
  <si>
    <t>22/oct/24 11:20 AM;712020:af20f536-a875-40e5-a093-ca60232cf30a;No compormetida a testing - Capacidada QA</t>
  </si>
  <si>
    <t>04/nov/24 6:19 PM;712020:0b2035ff-770d-4827-b0d3-43c35f5ef821;
!image-20241105-001927.png|width=770,height=599,alt="image-20241105-001927.png"!</t>
  </si>
  <si>
    <t>04/nov/24 6:20 PM;712020:0b2035ff-770d-4827-b0d3-43c35f5ef821;
!image-20241105-001959.png|width=744,height=609,alt="image-20241105-001959.png"!</t>
  </si>
  <si>
    <t xml:space="preserve">04/nov/24 6:20 PM;712020:0b2035ff-770d-4827-b0d3-43c35f5ef821;PNR: PPHNBO /  DOE
[^PASS_CBX_11_04_2024_06_13_35.pdf] </t>
  </si>
  <si>
    <t>API - Parametros de ciberseguridad</t>
  </si>
  <si>
    <t>AS22-660</t>
  </si>
  <si>
    <t>h2. {color:#008da6}*Background*{color}
En [aeremexico.com|http://aeremexico.com/] se cuenta con la experiencia corporativa, donde al realizar un pago, se hace automáticamente un llamado a CyberSource para verificar que dicho movimiento sea verídico y así prevenir un posible fraude. Dicha llamada se realiza sin realizar distinción sobre tarjetas corporativas previamente registradas por la compañía ni la información obtenida del formulario de pago con una tarjeta nueva, es decir, una tarjeta personal. Por términos y condiciones, las empresas están obligadas a ingresar tarjetas corporativas vigentes y realizar compras verídicas, por lo que no será necesario el realizar la llamada a cybersource en esos casos.
*Figma:*  NA
*Flujo al que aplica:*
Booking
h2. {color:#008da6}*Objetivo*{color}
Incluir un parametro en MDD 15 a CyberSource cuando se realiza el pago en la experiencia corporativo.
h2. {color:#008da6}*QUE:*{color}
Se requiere incluir parametros en el momento de realizar el pago de una reservación durante la experiencia corporativa.
En el campo MDD 15, se debe mandar el nombre del perfil *AMCORPORATE.*
h2. 
*CÓMO*:
* Durante la experiencia corporativa se debe incluir en el campo MDD 15 el nombre del perfil “AMCORPORATE” durante el proceso de pago.
h2. {color:#008da6}Criterios de aceptación{color}
* Si estoy en el flujo de corporate debemos enviar el valor “AMCORPORATE” en el campo MDD 15
* sin importar la forma de pago o si es tarjeta registrada.
* No afectación a flujo publico
{color:#ff991f}*Channel Web (Tablet, Mobile, Desktop)*{color}
* {color:#ff991f}*Mobile -  de 320px a 767px*{color}
* {color:#ff991f}*Tablet - de 768px a 1023px*{color}
* {color:#ff991f}*Desktop - de 1024 en adelante*{color}
* Storefronts: MEX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</si>
  <si>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25/oct/24 11:44 AM;ug:343ad9a3-b25c-4655-8eb1-f1aac7ae2c5b;image-20241025-174421.png;https://aeromexico.atlassian.net/rest/api/3/attachment/content/335075</t>
  </si>
  <si>
    <t>com.atlassian.servicedesk.plugins.approvals.internal.customfield.ApprovalsCFValue@105462e4</t>
  </si>
  <si>
    <t>AS22-535</t>
  </si>
  <si>
    <t>AM Corporate -  AMRB Points as FoP</t>
  </si>
  <si>
    <t>0|i0uzan:</t>
  </si>
  <si>
    <t>01d 06h 56m 39s</t>
  </si>
  <si>
    <t>10592_*:*_1_*:*_15735436_*|*_10052_*:*_1_*:*_514369474_*|*_11020_*:*_1_*:*_319430153_*|*_10147_*:*_1_*:*_628522439_*|*_10564_*:*_1_*:*_162550580_*|*_10842_*:*_1_*:*_0</t>
  </si>
  <si>
    <t>22/oct/24 3:25 PM;712020:4778b646-ccad-4d01-b339-0aa8611deed6;Se agrega la tarjeta para complementar la carga del equipo Back-end</t>
  </si>
  <si>
    <t>25/oct/24 11:44 AM;6176d563e79ff6006f8b2968;Request enviado a cybersource para una cuenta corporativa
!image-20241025-174421.png|width=3370,height=1980,alt="image-20241025-174421.png"!</t>
  </si>
  <si>
    <t>Q4[API][App 2.0] Incremento de tiempos en MS ancillaries v2</t>
  </si>
  <si>
    <t>AR-2908</t>
  </si>
  <si>
    <t>Ladislao Patricio Diaz Gonzalez</t>
  </si>
  <si>
    <t>62e400533aaeedcae756b65b</t>
  </si>
  <si>
    <t>h2. Descripción
h3. Background:
Se deberá realizar el ajuste a los tiempos detectados en el performance de los MS en App 2.0.
*Objetivo:*
*Que:*  Corregir el average de tiempo en el performance de ancillaries v2 
*Cómo:* Realizar los ajustes correspondientes en la lógica para evitar que el MS se sature
*Cuándo:* Al ejecutar los servicios en App 2.0
h3. *Scope*:
* Mejorar los tiempos con los que cuenta actualmente ancillaries v2. Este debe ser menor a 4 segundos
*Antecedentes:*
Se ha detectado un incremento critico durante la última semana, teniendo un promedio de respuesta de 13.5 seg
!image-20241016-220755.png|width=58.333333333333336%,alt="image-20241016-220755.png"!
h4. *Channels: App 2.0*
h4. *Storefronts: Todos de todos los canales*
*Third party dependencies:*
PNRs que cumplan con la condición para desarrollo y QA.
h4. *UX description:* No aplica
*Criterios de aceptación:*
Reducir los tiempos de respuesta
Optimizar las funcionalidades para que los MS puedan mantener tiempos estables y evitar que continuen elevandose
*Environment information:*
* CERT
* PROD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</si>
  <si>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16/oct/24 4:10 PM;712020:438a5d35-a288-496d-9432-e5aca29fa2c3;image-20241016-220755.png;https://aeromexico.atlassian.net/rest/api/3/attachment/content/332490</t>
  </si>
  <si>
    <t>com.atlassian.servicedesk.plugins.approvals.internal.customfield.ApprovalsCFValue@72ef5b15</t>
  </si>
  <si>
    <t>Definición Técnica</t>
  </si>
  <si>
    <t>0|i0f4rn:</t>
  </si>
  <si>
    <t>Requires funtional definition</t>
  </si>
  <si>
    <t>Se deben de realizar los siguientes cambios en la v2 del microservicio de [am-ac-ancillaries|https://github.com/EC-AMX/am-ac-ancillaries] : 
* Se deberá agregar el parámetro al RQ llamado AncillaryOffer de tipo String  endonde venga valores posibles como bags.others, upgrades.
* cuando el valor se a bags va ser igual  a la oferta de maletas
* cuando el valor ser others sera los ancillaries de grupo 99 como seguros  vuela verde etc.
* cuando el valor sea igual a upgrades se mostraran la oferta de ancillaries referente a los upgrades.
* en dado caso de el el valor del nuevo parametro sea nullo vacio o no venga, se deberan de mandar  maletas
* Considerar que puede devolverse la oferta dependiendo de las combinaciones del atributo ancillaryOffer (bags &amp; others, upgrades &amp;others, etc)
se deberá de genera solamente la lógica y la obtención de los ancilares
RQ de ejemplo
{noformat}    {
    "reservationCode": "RKYSUV",
    "ancillaryOffer":"bags,others,upgrades"
    "travelerInfo": [
        {
            "nameNumber": "01.01",
            "firstName": "JOHN",
            "lastName": "DOE",
            "dateOfBirth": "2005-11-14",
            "type": "ADT",
            "ticketNumber": "1392140824486",
            "loyaltyAccount": {
                "frequentFlyerProgram": "AM",
                "frequentFlyerNumber": "681789228"
            }
        },
        {
            "nameNumber": "02.01",
            "firstName": "JHOANA",
            "lastName": "DOE",
            "dateOfBirth": "2005-11-14",
            "type": "ADT",
            "ticketNumber": "1392140824487",
            "loyaltyAccount": {
                "frequentFlyerProgram": "AM",
                "frequentFlyerNumber": "681789229"
            }
        },
        {
            "nameNumber": "03.01",
            "firstName": "TIM",
            "lastName": "DOE",
            "dateOfBirth": "2020-11-14",
            "type": "CHD",
            "ticketNumber": "1392140824488",
            "loyaltyAccount": {
                "frequentFlyerProgram": "AM",
                "frequentFlyerNumber": "681789227"
            }
        }
    ],
    "legs": [
        {
            "legCode": "MEX_AM_0908_2024-03-30",
            "legRegion": "USA",
            "windowLegStatus": "MYB",
            "segments": [
                {
                    "segmentCode": "MEX_MTY_AM_2024-03-30_0805",
                    "aircraftType": "7M9",
                    "origin": "",
                    "destination": "MAD",
                    "marketingCarrier": "AM",
                    "operatingCarrier": "AM",
                    "operatingFlightCode": "0908",
                    "departureDate": "2024-03-30T08:05:00",
                    "arrivalDate": "2024-03-30T09:51:00",
                    "farebasis": "HLWNVICI",
                    "fareFamily": "CLASSIC",
                    "bookingClass": "H",
                    "bookingCabin": "Y",
                    "segmentNumber": 1
                },
                {
                    "segmentCode": "MTY_MAD_AM_2024-03-30_1150",
                    "aircraftType": "789",
                    "origin": "MEX",
                    "destination": "MAD",
                    "marketingCarrier": "AM",
                    "operatingCarrier": "AM",
                    "operatingFlightCode": "0034",
                    "departureDate": "2024-03-30T11:50:00",
                    "arrivalDate": "2024-03-31T06:00:00",
                    "farebasis": "HLWNVICI",
                    "fareFamily": "CLASSIC",
                    "bookingClass": "H",
                    "bookingCabin": "Y",
                    "segmentNumber": 2
                }
            ]
        },
        {
            "legCode": "MAD_AM_0002_2024-04-07",
            "legRegion": "EUR",
            "windowLegStatus": "MYB",
            "segments": [
                {
                    "segmentCode": "MAD_MEX_AM_2024-04-07_1105",
                    "aircraftType": "789",
                    "origin": "MAD",
                    "destination": "MEX",
                    "marketingCarrier": "AM",
                    "operatingCarrier": "AM",
                    "operatingFlightCode": "0002",
                    "departureDate": "2024-04-07T11:05:00",
                    "arrivalDate": "2024-04-07T15:15:00",
                    "farebasis": "HLWNVICI",
                    "fareFamily": "CLASSIC",
                    "bookingClass": "H",
                    "bookingCabin": "Y",
                    "segmentNumber": 3
                }
            ]
        }
    ]
}'{noformat}</t>
  </si>
  <si>
    <t>00d 07h 25m 56s</t>
  </si>
  <si>
    <t>22/oct/24 11:22 AM;712020:af20f536-a875-40e5-a093-ca60232cf30a;No compormetida a testing - Capacidada QA</t>
  </si>
  <si>
    <t>25/oct/24 10:33 AM;712020:438a5d35-a288-496d-9432-e5aca29fa2c3;Debido a los tiempos altos que se estaban promediando, se dio la indicación por parte de Sergio para atender de forma crítica esta tarjeta</t>
  </si>
  <si>
    <t xml:space="preserve">04/nov/24 8:04 PM;712020:af20f536-a875-40e5-a093-ca60232cf30a;04 nov- Review /  *Carry - Definición Técnica*  Q4.24.S2 debido a que
*se va a esperar para desplegar este PR para no afectacion a la solucion dada en el release a los tiempos del MS, para no agregar mas complejidad al MS, se debe activar cuando ya se empiece a consumir chubb.*
FYI [~accountid:5f9048f7ddb0df006e7910d2] [~accountid:712020:438a5d35-a288-496d-9432-e5aca29fa2c3] </t>
  </si>
  <si>
    <t>Get reservation no regresa remarks</t>
  </si>
  <si>
    <t>SSM-5084</t>
  </si>
  <si>
    <t>h2. Descripción
Se necesita que en el get reservation al obtener el PNR recuperar los remark para poder obtener el ID de estos
la respuesta se pintara en un objeto independiente de remarks
h1. *Definition*
*Name:* am-tb-soap-pnr
*Domain:* My Trips
*Reference Arquitecture*
*Method:* GET - -/tb/soap/pnr
*Income Data Elements:* NA
*Response elements:*
h1. *Metrics*
*SLI´s:* NA
h2. *Matriz de casos prueba:*
[SSM-5084 Get reservation no regresa remarks am-tb-soap-pnr|https://grupoaeromexico-my.sharepoint.com/:x:/g/personal/bperezca_aeromexico_com/Ef_rfEkxmXVFkMBNn7cmV4sB5-8wKYLce101yL-xKoG3rw?e=2ovdHP]
*Contrato:* [T.B Pnr SOAP.xlsx|https://grupoaeromexico-my.sharepoint.com/:x:/r/personal/mromeroes_aeromexico_com/Documents/Contratos%20My%20trips/T.B%20Pnr%20SOAP.xlsx?d=wf34f157e82d94420b04a63667e6af4f5&amp;csf=1&amp;web=1&amp;e=XBwHGA]
*Pruebas de estres: Si serán requeridas*
*Components*
*Internal​:* Consume a sabre.
*External:* NA
*Component Diagram​:* NA
*Secuence Diagram:* Actualizar el diagrama de secuencia para plasmar dicho paso.
*Flow Diagram:* Actualizar el diagrama de flujo para plasmar dicho paso.
h1. *Testing Strategy*
*Scenarios:*
*Precondiciones para escenarios de prueba* 
# Cualquier tipo de PNR
*Postcondiciones para escenarios de prueba* 
# La respuesta debe traer los remarks con el ID
*Testing Data*
*Unity testing*
*API Automated Testing*
* *API Automated Testing*
** Se tiene que medir las siguientes peticiones por separado y las que se puedan replicar desde postman:
*** Respuesta negativa
**** httpStatus 400​
**** httpStatus 500
***** Ejemplo de como debe de realizarse en postman
{code:javascript}pm.test("Status code is 500", () =&gt; {
  pm.expect(pm.response.code).to.eql(500);
});{code}
h1. *Functional Requirements*
*Use cases*
* Yo como usuario podré en la respuesta los remarks con su correspondiente ID
h1. *Error Catalog*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Los test de postman.
*** Cobertura del código, buenas practicas, 0 codesmells y errores detectados por sonarqube verison 10.
*** Actualizacion del swagger con OpenAPI 3.0 (Manejar formato json y yaml)
* 
h1. *Definition of Done*
* Todas las pruebas unitarias del desarrollador deberán ser exitosas y estar debidamente documentadas en la tarjeta de Jira antes de la integración de su funcionalidad.
* Deberán incluir su archivo de postman con todos los test que se ejecutaron y validaciones que se crearon.
* Deberán agregar toda la documentación solicitada diagramas y swagger.
* Se debe cumplir con la cobertura del código de mínimo 90% con 0 errores, codesmells detectados por sonarquebe.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</si>
  <si>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17/oct/24 3:28 PM;ug:097b01a7-b8aa-414e-8f46-9350554a28d0;image-20241017-212807.png;https://aeromexico.atlassian.net/rest/api/3/attachment/content/332895</t>
  </si>
  <si>
    <t>18/oct/24 3:59 PM;ug:097b01a7-b8aa-414e-8f46-9350554a28d0;image-20241018-214450.png;https://aeromexico.atlassian.net/rest/api/3/attachment/content/333301</t>
  </si>
  <si>
    <t>18/oct/24 3:59 PM;ug:097b01a7-b8aa-414e-8f46-9350554a28d0;image-20241018-215936.png;https://aeromexico.atlassian.net/rest/api/3/attachment/content/333302</t>
  </si>
  <si>
    <t>com.atlassian.servicedesk.plugins.approvals.internal.customfield.ApprovalsCFValue@cb18121</t>
  </si>
  <si>
    <t>0|i0uyyv:</t>
  </si>
  <si>
    <t>Marco Antonio Lara Horn</t>
  </si>
  <si>
    <t>6164e2f67a6be4007159b439</t>
  </si>
  <si>
    <t>En el microservicio am-tb-soap-pnr [https://github.com/EC-AMX/am-tb-soap-pnr.git|https://github.com/EC-AMX/am-tb-soap-pnr.git|smart-link] 
Se busca regresar todos los remarks a nivel reservación. 
Para realizar este cambio se debe en la clase {{MapperRemarks}} en el método {{createRemarks}} dejar de la siguiente manera:
1.- Para los remarks que actualmente llevan un proceso de filtrado como REDEMPTION TIER (los remark que empiezan con TBCPL) y REDEMPTION COBRAND (los remark que empiezan con TBCCB) no deben de tener afectación.
2.- Se deben agregar todos los demás remarks que se encuentran en la reservación sin repetir los anteriormente agregados.
!image-20241018-214450.png|width=83.33333333333334%,alt="image-20241018-214450.png"!
!image-20241018-215936.png|width=83.33333333333334%,alt="image-20241018-215936.png"!
----
Para validar se deberá ver en la respuesta del microservicio devuelva todos los remarks a nivel reservación:
PNR ej: {{ONQEDS}}
!image-20241017-212807.png|width=617,height=535,alt="image-20241017-212807.png"!</t>
  </si>
  <si>
    <t>00d 02h 01m 09s</t>
  </si>
  <si>
    <t>10722_*:*_1_*:*_1999843_*|*_10592_*:*_1_*:*_7634163_*|*_10052_*:*_1_*:*_532794959_*|*_11020_*:*_1_*:*_5446254_*|*_11210_*:*_1_*:*_190232742_*|*_11330_*:*_1_*:*_250154359_*|*_10147_*:*_1_*:*_593275419_*|*_10564_*:*_1_*:*_61269408_*|*_10842_*:*_1_*:*_0</t>
  </si>
  <si>
    <t>22/oct/24 3:05 PM;712020:2f5015ed-dc1e-435d-8b3e-ff74e54f3a7a;N/A</t>
  </si>
  <si>
    <t>25/oct/24 5:07 PM;712020:0931679e-1a97-41a1-809c-87634fa171bb;{panel:bgColor=#e3fcef}
*EVIDENCIAS DEV*
Link Funcionales: [SSM-5084 Get reservation no regresa remarks am-tb-soap-pnr.docx|https://grupoaeromexico-my.sharepoint.com/:w:/r/personal/bperezca_aeromexico_com/Documents/Matrices%20Softtek/Matrices%20Fabrica%20Testing/Matrices%20Fabrica%20de%20Software/Matrices%20SelfReacom/My%20trips/Evidencias%20Matrices%20Prueba/SSM-5084%20%20%20Get%20reservation%20no%20regresa%20remarks%20%20am-tb-soap-pnr.docx?d=we3f586f4a2654bb1b611ab07aebd0c58&amp;csf=1&amp;web=1&amp;e=9qUav1]
Link BDD: [SSM-5084 Get reservation no regresa remarks am-tb-soap-pnr.pptx|https://grupoaeromexico-my.sharepoint.com/:p:/r/personal/bperezca_aeromexico_com/Documents/Matrices%20Softtek/Matrices%20Fabrica%20Testing/Matrices%20Fabrica%20de%20Software/Matrices%20SelfReacom/My%20trips/Evidencias%20Matrices%20Prueba/Matriz%20BDD/SSM-5084%20%20%20Get%20reservation%20no%20regresa%20remarks%20%20am-tb-soap-pnr.pptx?d=w0094cb15a62d4b29bacc810ba2554d53&amp;csf=1&amp;web=1&amp;e=9jUbfZ]
Link Stress: [SSM-5084 Get reservation no regresa remarks am-tb-soap-pnr.pptx|https://grupoaeromexico-my.sharepoint.com/:p:/r/personal/bperezca_aeromexico_com/Documents/Matrices%20Softtek/Matrices%20Fabrica%20Testing/Matrices%20Fabrica%20de%20Software/Matrices%20SelfReacom/My%20trips/Evidencias%20Matrices%20Prueba/Matriz%20de%20Stress/SSM-5084%20%20%20Get%20reservation%20no%20regresa%20remarks%20%20am-tb-soap-pnr.pptx?d=w9c55e9ac788648f393fec4c0e9747755&amp;csf=1&amp;web=1&amp;e=REYouv]
{panel}
{panel:bgColor=#eae6ff}
El caso para validar el remark cuando el pago se realiza con un EMD no se pudo ejecutar, debido a que no se encontró un EMD con puntos.
Los casos para validar los remarks de TIER y COBRAND no se pudieron realizar, debido a que el sitio estaba presentando un error 500 al intentar redimir el beneficio.
{panel}
Cc: [~accountid:712020:2f5015ed-dc1e-435d-8b3e-ff74e54f3a7a] [~accountid:5ba03fb679edf667b095be49] [~accountid:5ff736be4d2179006ec7721c] [~accountid:6164e2f67a6be4007159b439] [~accountid:6246462ef813eb00692a7251] [~accountid:712020:549c750f-982e-45c9-8988-17808c5a0863] [~accountid:712020:ba68ea5a-5844-4dd8-a2f0-c414c46bbd9b] [~accountid:712020:b41a1e47-dc9c-4b66-b4dc-9315049a4a8a] [~accountid:712020:cc492174-3c56-4a09-afa5-9f2720f50094]</t>
  </si>
  <si>
    <t>Q4 [UI] [KIOSK] [AM] [CHECK IN] Pantalla selección de pasajeros - INF</t>
  </si>
  <si>
    <t>CI-10717</t>
  </si>
  <si>
    <t>Gibran Quintero</t>
  </si>
  <si>
    <t>636d4c830ef20a5c40a43709</t>
  </si>
  <si>
    <t>SelectPass</t>
  </si>
  <si>
    <t>h3. *Feature: Generar la maquetación de la pantalla con el comportamiento indicado en la tarjeta, agregando el ícono de INF*
*As: Como usuario con INF, ingreso a mi reservación observaré la pantalla con los usuarios que estén vinculados a mi PNR y el icono de INF*
*I want: contar con la maquetación y comportamiento correspondiente al figma*
h3. *Background*
Se busca generar una nueva experiencia en el kiosco, homologándola con lo que vive el usuario en web y app (Colibri), así como empujar el uso de este en aeropuertos aumentando el share de baggage drop para kioscos y disminuyendo el share de CKI para mostradores, con el fin de que el usuario se vuelva 100% digital
----
*Scenario: (escenario criterio de aceptación)*
*GIVEN* Yo como usuario con INF que busco mi reservación
*WHEN* ingreso a mi reservación de manera exitosa 
*THEN* observaré la pantalla de selección de pasajeros, en donde se enlistaran los pasajeros incluidos en el PNR ingresado y se observara la marca en el ADL con el INF
*AND* se observarán los status de cada uno de los pasajeros para poder continuar de acuerdo a su status conforme a su elegibilidad
Status y orden de pasajeros:
* Check-in listo: se puede administrar reservación con el travel hub (menú)
* Elegible con documentos: Información completa sin CKI, podra hacer su CKI sin inconvenientes
* Elegible sin documentos: Información incompleta (tendrá que seleccionar editar para incorporar sus documentos y realizar su CKI), este tipo de pasajero solo podrá ser elegido uno por uno 
* no elegible: Dirígete a mostrador
----
* Elegible con documentos: el usuario puede seleccionar editar, para editar sus documentos o puede seleccionar el check y finalizar su CKI
* Check-in listo: puede seleccionar el check y entrar al travel hub, no tendrá la opción de editar
* Elegible sin documentos: el usuario puede seleccionar editar e ingresar sus documentos, no tendrá habilitado el check 
* No elegible: no tendrá el botón de editar ni el check y observará que deberá acercarse al mostrador
*el botón deberá dividirse de la siguiente manera en todos los status, considerando que no todos tienen disponible el check
!image-20241015-205846.png|width=493,height=117,alt="image-20241015-205846.png"!
*el botón deberá ser el banner completo y podrá seleccionar todos usuarios con status listo para cki y cki listo
!image-20240906-195120.png|width=459,height=34,alt="image-20240906-195120.png"!
*Los dos status (listo para cki y cki listo) podrán ser elegidos de manera conjunta, por lo que se deberá crear una bandera para que solo se considere listo para cki en los micrositios para realizar CKI, sin embargo, se deberá considerar para el uso de ancillaries
*En caso de contar con más pasajeros de los que la pantalla puede mostrar, será necesario ingresar un slider mediante botones, que permita el movimiento de la pantalla
!image-20240911-222712.png|width=674,height=419,alt="image-20240911-222712.png"!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agregar el comportamiento del icono de INF en la pantalla de seleccion de pasajeros
----
*Acciones a probar:*
* 1 PAX o MÁS
* Realizar CKI de uno o todos los pasajeros
* Escenario mencionados
* Correcta visualización de status
* Correcto uso de botones
* Diferentes tipo de pasajeros ADL, CHD, INF
* Realizar combinaciones con:
OW, RT, MC
----
*Resultados esperados:*
Contar con un CKI exitoso
Enlazar las pantallas ya maquetadas
Que se hayan realizado las pruebas con todas las combinaciones de los escenarios mencionados
----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4568-48781&amp;t=mqgNpTC4iPIkQccj-1|https://www.figma.com/design/MmT7o9NkwqcRp33a8nSiiR/branch/pyFgDEoKHKgxhOEZFcTX8r/New-Flow-Check-in%2FFinal---DS?m=auto&amp;node-id=4568-48781&amp;t=mqgNpTC4iPIkQccj-1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E2E_Rebrand.xlsx*|https://grupoaeromexico-my.sharepoint.com/:x:/g/personal/bperezca_aeromexico_com/EaeW2KUhoSdGgkh3Ffh1Uk4BhFDVkb_bqPWN1EqYgvN8bA?e=olvsdg]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necesaria.d</t>
  </si>
  <si>
    <t>CI-9025</t>
  </si>
  <si>
    <t>15/oct/24 2:40 PM;62fbf46bbb0704a2a808c38d;image-20240906-195120.png;https://aeromexico.atlassian.net/rest/api/3/attachment/content/331980</t>
  </si>
  <si>
    <t>15/oct/24 2:40 PM;62fbf46bbb0704a2a808c38d;image-20240911-222712.png;https://aeromexico.atlassian.net/rest/api/3/attachment/content/331981</t>
  </si>
  <si>
    <t>15/oct/24 2:40 PM;62fbf46bbb0704a2a808c38d;image-20241004-225137.png;https://aeromexico.atlassian.net/rest/api/3/attachment/content/331986</t>
  </si>
  <si>
    <t>15/oct/24 2:40 PM;62fbf46bbb0704a2a808c38d;image-20241004-225350.png;https://aeromexico.atlassian.net/rest/api/3/attachment/content/331984</t>
  </si>
  <si>
    <t>15/oct/24 2:40 PM;62fbf46bbb0704a2a808c38d;image-20241004-225455.png;https://aeromexico.atlassian.net/rest/api/3/attachment/content/331983</t>
  </si>
  <si>
    <t>15/oct/24 2:40 PM;62fbf46bbb0704a2a808c38d;image-20241004-225510.png;https://aeromexico.atlassian.net/rest/api/3/attachment/content/331988</t>
  </si>
  <si>
    <t>15/oct/24 2:40 PM;62fbf46bbb0704a2a808c38d;image-20241004-225547.png;https://aeromexico.atlassian.net/rest/api/3/attachment/content/331985</t>
  </si>
  <si>
    <t>15/oct/24 3:01 PM;62fbf46bbb0704a2a808c38d;image-20241015-205846.png;https://aeromexico.atlassian.net/rest/api/3/attachment/content/331991</t>
  </si>
  <si>
    <t>17/oct/24 10:41 AM;ug:01f5dda0-84f3-4160-a136-ed9cd5c4fd5c;image-20241017-162901.png;https://aeromexico.atlassian.net/rest/api/3/attachment/content/332721</t>
  </si>
  <si>
    <t>29/oct/24 5:53 PM;636d4c830ef20a5c40a43709;image-20241029-235323.png;https://aeromexico.atlassian.net/rest/api/3/attachment/content/335828</t>
  </si>
  <si>
    <t>04/nov/24 2:48 PM;636d4c830ef20a5c40a43709;image-20241104-204826.png;https://aeromexico.atlassian.net/rest/api/3/attachment/content/337315</t>
  </si>
  <si>
    <t>15/oct/24 2:40 PM;62fbf46bbb0704a2a808c38d;seleccion de pasajeros.xlsx;https://aeromexico.atlassian.net/rest/api/3/attachment/content/331987</t>
  </si>
  <si>
    <t>com.atlassian.servicedesk.plugins.approvals.internal.customfield.ApprovalsCFValue@9a31c5</t>
  </si>
  <si>
    <t>0|i0uyav:</t>
  </si>
  <si>
    <t>Dentro del componente {{src/app/shared/components/ampassenger-button-select/ampassenger-button-select.component.html}}
se deberá agregar la marca de Infante para los pasajeros que la contengan
!image-20241017-162901.png|width=517,height=210,alt="image-20241017-162901.png"!
Se debe agregar una clase para agregar la imagen dependiendo si hasInfant es true
{noformat}
&lt;div class="item-passenger" [ngClass]="{'item-passenger--active': inputCheck.checked}"&gt;
  &lt;label class="custom-checkbox"&gt;
    &lt;input type="checkbox" #inputCheck (change)="onSelect(inputCheck.checked)" [(ngModel)]="passanger.isSelectedToCheckin" [disabled]="isDisabled"/&gt;
    &lt;span class="checkmark"&gt;&lt;/span&gt;
  &lt;/label&gt;
  &lt;div class="item-passenger-labels" (click)="onSelect(inputCheck.checked)"&gt;
    &lt;label class="item-passenger-label-check"&gt;
      {{passanger.displayName}}
      &lt;span class="infant" *ngIf="passenger.hasInfant"&gt;&lt;/span
    &lt;/label&gt;
    &lt;div class="item-passenger-label-info"&gt;
      &lt;img alt="" src="{{getIconEstatus}}" class="TitleFormAlert-icon"/&gt;
      &lt;span&gt;{{copyEstatus | translate}}&lt;/span&gt;
    &lt;/div&gt;
  &lt;/div&gt;
  &lt;button class="item-passenger-button" *ngIf="showEdit" [ngClass]="{'item-passenger-button--active': inputCheck.checked}"
  (click)="onEdit()" type="button"&gt;
    &lt;span&gt;{{'passengerSelection.passengerButton.edit' | translate}}&lt;/span&gt;
  &lt;/button&gt;
&lt;/div&gt;
{noformat}
CSS
{code:css}.item-passenger-label-check {
  max-width: 247px
  text-overflow: ellipsis;
}{code}
Dentro del modelo de pasajeros se deberá agregar la función hasInfant
{noformat}get hasInfant() {
  return !!this.ssrs.find(ssr =&gt; ssr.code === 'INFT');
}{noformat}</t>
  </si>
  <si>
    <t>02d 06h 53m 38s</t>
  </si>
  <si>
    <t>10592_*:*_1_*:*_234680842_*|*_10052_*:*_1_*:*_610011847_*|*_11020_*:*_1_*:*_1960_*|*_10147_*:*_1_*:*_509551207_*|*_10564_*:*_1_*:*_376471947_*|*_10842_*:*_1_*:*_0</t>
  </si>
  <si>
    <t>22/oct/24 4:07 PM;621edf89a687c5006a5e408a;Se entregará el 4/nov/24</t>
  </si>
  <si>
    <t>29/oct/24 5:53 PM;636d4c830ef20a5c40a43709;se agrega evidencia se valida si el pasajero va con infante
!image-20241029-235323.png|width=685,height=527,alt="image-20241029-235323.png"!</t>
  </si>
  <si>
    <t>04/nov/24 2:48 PM;636d4c830ef20a5c40a43709;
con nombres largos
!image-20241104-204826.png|width=624,height=485,alt="image-20241104-204826.png"!</t>
  </si>
  <si>
    <t>Q4[API][WEB][BKN] Oferta de equipaje vuelos MC - codeshare</t>
  </si>
  <si>
    <t>AR-2893</t>
  </si>
  <si>
    <t>Backlog</t>
  </si>
  <si>
    <t>Verónica Alejandra Cardona Gazca</t>
  </si>
  <si>
    <t>61c20f6cf3037f00694a51e5</t>
  </si>
  <si>
    <t>h3. B*usiness Data:*
h3. *Description*
Se ha identificado un error en la oferta de equipaje para los pasajeros con destino a TLV. En este momento, se está mostrando de manera incorrecta la franquicia de equipaje, ya que se está desplegando la información de la región ASIA, en lugar de la adecuada para la ruta (EUR). Para corregir este inconveniente, es necesario implementar una nueva regla de negocio que asegure la correcta visualización de la franquicia de equipaje, particularmente en vuelos codeshare que involucra múltiples regiones. 
Esta medida permitirá evitar futuros errores y mejorar la experiencia del usuario.  
*Qué:*  Implementando una nueva regla de negocio que permita identificar correctamente la franquicia de equipaje en vuelos codeshare.
*Cómo:* Mediante ajustes en el sistema que procesa información en los vuelos codeshare. Siendo el MarketingCarrier el principal identificador. 
*Cuando:* Al adquirir un vuelo Codeshare
h3. *Scope:*
* Se implementará la regla de negocio solicitada
*Flujos impactados:* BKN
*Storefronts:* Todos los SF
*Tipo de vuelos:* OW,RT,MC
*Criterios de Aceptación:*
* Se deberá de respetar la regla solicitada
* Los vuelos que no sean codeshare no sufrirán afectación
* El carry on no deberá de sufrir afectación
* Se respetará la franquicia de equipaje correspondiente
* La maleta del INF en vuelos INT se deberá de respetar
h3. {color:#0747a6}Regla de negocio a implementar: {color}
* La franquicia de equipaje será definida por el vuelo que tenga Marketing Carrier y sea operado por AM
h4. {color:#0747a6}*Equipaje incluido por región:* {color}
[Casos Equipaje.xlsx|https://grupoaeromexico.sharepoint.com/:x:/r/sites/RPMAncillaries/Shared%20Documents/DOCUMENTACI%C3%93N/ANCILLARIES/BAGS/Carry%20-%20on/Casos%20Equipaje.xlsx?d=w93ae30a31fa64d388c7671acebe58c4e&amp;csf=1&amp;web=1&amp;e=7JEamU]
{color:#0747a6}*Ejemplo TLV:* {color}Actualmente esta tomando la franquicia de equipaje de la región ASIA.
Con el cambio el vuelo que es Marketing Carrier y operado por AM es el MEX - MAD por lo que la franquicia que debería de tomar es la de la región EUR
Para el vuelo de regreso TLV - MEX con escala en MAD, el vuelo con Marketing Carrier y operado por AM es el MAD - MEX por lo que la franquicia que debería de tomar es la de la región EUR 
La franquicia de equipaje se deberá de respetar en FO
En TS en el apartado de Maletas se deberá de respetar la franquicia de equipaje definida con la regla
En el carrito la franquicia de equipaje se deberá de mostrar correctamente
{color:#ff5630}En caso de que falle el microservicio de Ancillaries en TS en R&amp;P también se deberá de respetar la franquicia según la regla{color}
* El equipaje es OD (Origen - Destino)
* El máximo de maletas son 7
* Para vuelos INT el INF contará con una maleta de 25kg incluida
* Solo se podrá comprar equipaje para vuelos operados por AM
** Para el infante no se podrá agregar maletas extras
** Si se tiene una reserva Internacional con un INF la maleta incluida no afecta a las maletas que se puedan agregar
** Las maletas que se agreguen serán OD y por pasajero
* Para vuelos de US no se podrán adquirir maletas de 20kg
* Los pasajeros pueden adquirir desde 1 hasta un máximo de 7 piezas de equipaje, pueden ser maletas de 20kg o de 25kg o equipaje especial
* {color:#0747a6}*Tarifas Mixtas:*{color} Vuelos con diferentes tarifas, la franquicia de equipaje se mostrará por c/vuelo y al momento de agregar maletas se podrán agregar maletas según la franquicia respetando las 7 maletas max.
h3. *Testign Data*
h3. *Automate Testing (If apply)*
{color:#0747a6}*Special PNR Generation :* {color}*N/A*
*Definition of done* 
* Todas las pruebas unitarias del desarrollador deberán ser exitosas y estar debidamente documentadas en la tarjeta de Jira antes de la integración de su funcionalidad a una rama oficial.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se detectan hallazgos que impacten la funcionalidad, se re abrirá la tarjeta del requerimiento y se repetirán las pruebas unitarias y funcionales en cada iteración necesaria. 
* Se requieren del apoyo de Infra para el deploy del desarrollo tanto CERT como Pre Prod, y se deberá incluir la documentación </t>
  </si>
  <si>
    <t>CVT20-6194</t>
  </si>
  <si>
    <t>com.atlassian.servicedesk.plugins.approvals.internal.customfield.ApprovalsCFValue@3d976c34</t>
  </si>
  <si>
    <t>Affectation post-release</t>
  </si>
  <si>
    <t>0|i0uxof:</t>
  </si>
  <si>
    <t>24Q3-03</t>
  </si>
  <si>
    <t>Ajustes Microservicio Base Search-Flight</t>
  </si>
  <si>
    <t>SSM-5067</t>
  </si>
  <si>
    <t>*Antecedentes*
Actualmente con el microservicio de Search-Flight, cuando llegamos a la sección de seleccionar un nuevo vuelo, si un vuelo existe tanto en ruta directa como con escala,  (ejemplo GDL-ATL &amp; GDL-MEX-ATL),nos llega a mostrar estas mismas opciones para reacomodo, pero a veces el incrementar o decrementar los segmentos de un vuelo, nos produce error en la reasociación de ancillaries y de asientos, y aunque el cambio no se impide para el pasajero, es un error que este desasociando los productos anteriormente comprados.
{color:#4c9aff}*Alcance*{color}
* Implementar la  funcionalidad para que el microservicio *Base Search-Flight,* para regresar los tramos del vuelo orginal a cambiar
*Beneficio*
* Mejora de la experiencia del usuario al mantener el mismo numero de segmentos que su vuelo original
* No tener una des-asociación de ancillaries en la reserva  
* No tener una des-asociación de asientos en la reserva  
*Criterios de aceptación*
* El comportamiento del flujo no debe sufrir ninguna discrepancia.
* Solo se mostraran vuelos directos a vuelos directos 
* Solo se mostraran vuelos en conex a vuelos en conex
*Canales y Storefronts* 
* APP
*Test data* 
* PNRs con afectaciones en ventana operativa &amp; comercial 
* Reservas en rutas que existan tanto en conex como en directo con y sin ancillaries
* Reservas en rutas que existan tanto en conex como en directo con y sin asiento con costo
* Reservas en rutas que existan tanto en conex como en directo con y sin asiento sin costo
*User stories* 
* Yo como pax que compré una reserva y esta tuvo una afectación ya sea en ventana comercial u operativa, debo ver el disclarimer de afectación en la app 2.0 
* Yo como pax que compré una reserva  en un vuelo directo, al inresar a IROPS y llegar a Flights options, solo deben de ofrecerme sin costo alternativas de viaje que tambien sean vuelos directos 
* Yo como pax que compré una reserva  en un vuelo en conex, al inresar a IROPS y llegar a Flights options, solo deben de ofrecerme sin costo alternativas de viaje que tambien sean vuelos en conex 
* Sin importar el escenario, al finalizar mi cambio, debo tener asociados los ancillaries comprados con anterioridad a mi nuevo ticket ( validación interact)
*Información del ambiente*  
* CERT 
* BETA 
* PROD 
h3. Matriz de casos de prueba
[SSM-5067 Ajustes Microservicio Base Search-Flight.xlsx|https://grupoaeromexico-my.sharepoint.com/:x:/g/personal/bperezca_aeromexico_com/EXQe2CAi121GiUuFchz2D_UBBoU7GXGBclhvKON_eRmh3g?e=TMWPDi]</t>
  </si>
  <si>
    <t>SSM-4846</t>
  </si>
  <si>
    <t>11/nov/24 1:36 PM;62e1d365a855c695587a3e2b;5067-cancel.json;https://aeromexico.atlassian.net/rest/api/3/attachment/content/339538</t>
  </si>
  <si>
    <t>11/nov/24 1:36 PM;62e1d365a855c695587a3e2b;5067.json;https://aeromexico.atlassian.net/rest/api/3/attachment/content/339537</t>
  </si>
  <si>
    <t>24/oct/24 2:57 PM;712020:a2a865c3-c97e-4f0b-bd0c-a878bdc3c2d3;image-20241024-205538.png;https://aeromexico.atlassian.net/rest/api/3/attachment/content/334874</t>
  </si>
  <si>
    <t>24/oct/24 2:57 PM;712020:a2a865c3-c97e-4f0b-bd0c-a878bdc3c2d3;image-20241024-205647.png;https://aeromexico.atlassian.net/rest/api/3/attachment/content/334875</t>
  </si>
  <si>
    <t>24/oct/24 2:59 PM;712020:a2a865c3-c97e-4f0b-bd0c-a878bdc3c2d3;image-20241024-205748.png;https://aeromexico.atlassian.net/rest/api/3/attachment/content/334876</t>
  </si>
  <si>
    <t>24/oct/24 2:59 PM;712020:a2a865c3-c97e-4f0b-bd0c-a878bdc3c2d3;image-20241024-205906.png;https://aeromexico.atlassian.net/rest/api/3/attachment/content/334877</t>
  </si>
  <si>
    <t>24/oct/24 3:06 PM;712020:a2a865c3-c97e-4f0b-bd0c-a878bdc3c2d3;image-20241024-210615.png;https://aeromexico.atlassian.net/rest/api/3/attachment/content/334878</t>
  </si>
  <si>
    <t>24/oct/24 3:30 PM;712020:a2a865c3-c97e-4f0b-bd0c-a878bdc3c2d3;image-20241024-213043.png;https://aeromexico.atlassian.net/rest/api/3/attachment/content/334879</t>
  </si>
  <si>
    <t>11/nov/24 1:36 PM;62e1d365a855c695587a3e2b;image-20241111-192839.png;https://aeromexico.atlassian.net/rest/api/3/attachment/content/339540</t>
  </si>
  <si>
    <t>11/nov/24 1:36 PM;62e1d365a855c695587a3e2b;image-20241111-193427.png;https://aeromexico.atlassian.net/rest/api/3/attachment/content/339539</t>
  </si>
  <si>
    <t>com.atlassian.servicedesk.plugins.approvals.internal.customfield.ApprovalsCFValue@3f378a1f</t>
  </si>
  <si>
    <t>0|i0uwu7:</t>
  </si>
  <si>
    <t>Microservicio:
[am-sb-search-flight|https://github.com/EC-AMX/am-sb-search-flight]
rama base:develop
NOTA: crear rama con la el numero de la tarjeta
Validaciones:
* Se validara y mapeara el objeto  {{retainedItineraryPartOffer}} de la respuesta de Sabre, por lo que se estará metiendo a la respuesta del Base
* Sí viene el objeto vacio - null, mandar el objeto vacio
{noformat}{
    "itineraryOffers": [
        {
            "shoppingBasketHashCode": -1414704771,
            "brandId": "SL",
            "soldout": false,
            "bundlePrice": {
                "bundlePrice": null
            },
            "availableObFees": [],
            "seatsRemaining": {
                "count": 9,
                "lowAvailability": false
            },
            "itineraryPart": [
                {
                    "segments": [
                        {
                            "ref": null,
                            "segmentOfferInformation": {
                                "flightsMiles": 0,
                                "awardFare": false
                            },
                            "duration": 75,
                            "cabinClass": "Economy",
                            "equipment": "E90",
                            "flight": {
                                "flightNumber": 131,
                                "operatingFlightNumber": 131,
                                "airlineCode": "AM",
                                "operatingAirlineCode": "AM",
                                "stopAirports": [],
                                "advisories": [],
                                "departureTerminal": null
                            },
                            "origin": "BJX",
                            "destination": "MEX",
                            "departure": "2024-10-15T17:15:00",
                            "arrival": "2024-10-15T18:30:00",
                            "bookingClass": "H",
                            "layoverDuration": 0,
                            "fareBasis": "HNNN0ACN",
                            "subjectToGovernmentApproval": false,
                            "@type": "Segment",
                            "@id": "2"
                        }
                    ],
                    "stops": 0,
                    "totalDuration": 75,
                    "connectionInformations": [],
                    "bookingClass": "H",
                    "brandId": "SL",
                    "advisories": [],
                    "@type": "ItineraryPart",
                    "@id": "1",
                    "@ref": null
                }
            ],
            "cabinClass": "Economy",
            "offerInformation": {
                "discounted": false,
                "negotiated": false,
                "negotiatedType": "NONE"
            },
            "pricedItineraryExchangeCharge": null,
            "advisories": [],
            "fare": {
                "alternatives": [
                    [
                        {
                            "amount": -300.0,
                            "currency": "MXN"
                        }
                    ]
                ]
            },
            "changeFee": null,
            "total": {
                "alternatives": [
                    [
                        {
                            "amount": -348.0,
                            "currency": "MXN"
                        }
                    ]
                ]
            },
            "taxes": {
                "alternatives": [
                    [
                        {
                            "amount": -48.0,
                            "currency": "MXN"
                        }
                    ]
                ]
            },
            "changeFeeTax": null,
            "totalMandatoryObFees": {
                "alternatives": []
            }
        },
        {
            "shoppingBasketHashCode": -1394231367,
            "brandId": "PP",
            "soldout": false,
            "bundlePrice": {
                "bundlePrice": null
            },
            "availableObFees": [],
            "seatsRemaining": {
                "count": 9,
                "lowAvailability": false
            },
            "itineraryPart": [
                {
                    "segments": [
                        {
                            "ref": null,
                            "segmentOfferInformation": {
                                "flightsMiles": 0,
                                "awardFare": false
                            },
                            "duration": 75,
                            "cabinClass": "Business",
                            "equipment": "E90",
                            "flight": {
                                "flightNumber": 131,
                                "operatingFlightNumber": 131,
                                "airlineCode": "AM",
                                "operatingAirlineCode": "AM",
                                "stopAirports": [],
                                "advisories": [],
                                "departureTerminal": null
                            },
                            "origin": "BJX",
                            "destination": "MEX",
                            "departure": "2024-10-15T17:15:00",
                            "arrival": "2024-10-15T18:30:00",
                            "bookingClass": "J",
                            "layoverDuration": 0,
                            "fareBasis": "JNNN0QPN",
                            "subjectToGovernmentApproval": false,
                            "@type": "Segment",
                            "@id": "62"
                        }
                    ],
                    "stops": 0,
                    "totalDuration": 75,
                    "connectionInformations": [],
                    "bookingClass": "J",
                    "brandId": "PP",
                    "advisories": [],
                    "@type": "ItineraryPart",
                    "@id": "61",
                    "@ref": null
                }
            ],
            "cabinClass": "Business",
            "offerInformation": {
                "discounted": false,
                "negotiated": false,
                "negotiatedType": "NONE"
            },
            "pricedItineraryExchangeCharge": null,
            "advisories": [],
            "fare": {
                "alternatives": [
                    [
                        {
                            "amount": 3066.0,
                            "currency": "MXN"
                        }
                    ]
                ]
            },
            "changeFee": null,
            "total": {
                "alternatives": [
                    [
                        {
                            "amount": 3556.0,
                            "currency": "MXN"
                        }
                    ]
                ]
            },
            "taxes": {
                "alternatives": [
                    [
                        {
                            "amount": 490.0,
                            "currency": "MXN"
                        }
                    ]
                ]
            },
            "changeFeeTax": null,
            "totalMandatoryObFees": {
                "alternatives": []
            }
        },
        {
            "shoppingBasketHashCode": -1425985541,
            "brandId": "PP",
            "soldout": false,
            "bundlePrice": {
                "bundlePrice": null
            },
            "availableObFees": [],
            "seatsRemaining": {
                "count": 9,
                "lowAvailability": false
            },
            "itineraryPart": [
                {
                    "segments": [
                        {
                            "ref": null,
                            "segmentOfferInformation": {
                                "flightsMiles": 0,
                                "awardFare": false
                            },
                            "duration": 77,
                            "cabinClass": "Business",
                            "equipment": "7M8",
                            "flight": {
                                "flightNumber": 137,
                                "operatingFlightNumber": 137,
                                "airlineCode": "AM",
                                "operatingAirlineCode": "AM",
                                "stopAirports": [],
                                "advisories": [],
                                "departureTerminal": null
                            },
                            "origin": "BJX",
                            "destination": "MEX",
                            "departure": "2024-10-15T15:08:00",
                            "arrival": "2024-10-15T16:25:00",
                            "bookingClass": "D",
                            "layoverDuration": 0,
                            "fareBasis": "HNNN0QPN",
                            "subjectToGovernmentApproval": false,
                            "@type": "Segment",
                            "@id": "64"
                        }
                    ],
                    "stops": 0,
                    "totalDuration": 77,
                    "connectionInformations": [],
                    "bookingClass": "D",
                    "brandId": "PP",
                    "advisories": [],
                    "@type": "ItineraryPart",
                    "@id": "63",
                    "@ref": null
                }
            ],
            "cabinClass": "Business",
            "offerInformation": {
                "discounted": false,
                "negotiated": false,
                "negotiatedType": "NONE"
            },
            "pricedItineraryExchangeCharge": null,
            "advisories": [],
            "fare": {
                "alternatives": [
                    [
                        {
                            "amount": 1455.0,
                            "currency": "MXN"
                        }
                    ]
                ]
            },
            "changeFee": null,
            "total": {
                "alternatives": [
                    [
                        {
                            "amount": 1687.0,
                            "currency": "MXN"
                        }
                    ]
                ]
            },
            "taxes": {
                "alternatives": [
                    [
                        {
                            "amount": 232.0,
                            "currency": "MXN"
                        }
                    ]
                ]
            },
            "changeFeeTax": null,
            "totalMandatoryObFees": {
                "alternatives": []
            }
        },
        {
            "shoppingBasketHashCode": 1258635013,
            "brandId": "PP",
            "soldout": false,
            "bundlePrice": {
                "bundlePrice": null
            },
            "availableObFees": [],
            "seatsRemaining": {
                "count": 9,
                "lowAvailability": false
            },
            "itineraryPart": [
                {
                    "segments": [
                        {
                            "ref": null,
                            "segmentOfferInformation": {
                                "flightsMiles": 0,
                                "awardFare": false
                            },
                            "duration": 77,
                            "cabinClass": "Business",
                            "equipment": "7S8",
                            "flight": {
                                "flightNumber": 153,
                                "operatingFlightNumber": 153,
                                "airlineCode": "AM",
                                "operatingAirlineCode": "AM",
                                "stopAirports": [],
                                "advisories": [],
                                "departureTerminal": null
                            },
                            "origin": "BJX",
                            "destination": "MEX",
                            "departure": "2024-10-15T21:43:00",
                            "arrival": "2024-10-15T23:00:00",
                            "bookingClass": "D",
                            "layoverDuration": 0,
                            "fareBasis": "HNNN0QPN",
                            "subjectToGovernmentApproval": false,
                            "@type": "Segment",
                            "@id": "66"
                        }
                    ],
                    "stops": 0,
                    "totalDuration": 77,
                    "connectionInformations": [],
                    "bookingClass": "D",
                    "brandId": "PP",
                    "advisories": [],
                    "@type": "ItineraryPart",
                    "@id": "65",
                    "@ref": null
                }
            ],
            "cabinClass": "Business",
            "offerInformation": {
                "discounted": false,
                "negotiated": false,
                "negotiatedType": "NONE"
            },
            "pricedItineraryExchangeCharge": null,
            "advisories": [],
            "fare": {
                "alternatives": [
                    [
                        {
                            "amount": 1455.0,
                            "currency": "MXN"
                        }
                    ]
                ]
            },
            "changeFee": null,
            "total": {
                "alternatives": [
                    [
                        {
                            "amount": 1687.0,
                            "currency": "MXN"
                        }
                    ]
                ]
            },
            "taxes": {
                "alternatives": [
                    [
                        {
                            "amount": 232.0,
                            "currency": "MXN"
                        }
                    ]
                ]
            },
            "changeFeeTax": null,
            "totalMandatoryObFees": {
                "alternatives": []
            }
        },
        {
            "shoppingBasketHashCode": 1453927499,
            "brandId": "PP",
            "soldout": false,
            "bundlePrice": {
                "bundlePrice": null
            },
            "availableObFees": [],
            "seatsRemaining": {
                "count": 9,
                "lowAvailability": false
            },
            "itineraryPart": [
                {
                    "segments": [
                        {
                            "ref": null,
                            "segmentOfferInformation": {
                                "flightsMiles": 0,
                                "awardFare": false
                            },
                            "duration": 77,
                            "cabinClass": "Business",
                            "equipment": "7S8",
                            "flight": {
                                "flightNumber": 155,
                                "operatingFlightNumber": 155,
                                "airlineCode": "AM",
                                "operatingAirlineCode": "AM",
                                "stopAirports": [],
                                "advisories": [],
                                "departureTerminal": null
                            },
                            "origin": "BJX",
                            "destination": "MEX",
                            "departure": "2024-10-15T11:48:00",
                            "arrival": "2024-10-15T13:05:00",
                            "bookingClass": "J",
                            "layoverDuration": 0,
                            "fareBasis": "JNNN0QPN",
                            "subjectToGovernmentApproval": false,
                            "@type": "Segment",
                            "@id": "68"
                        }
                    ],
                    "stops": 0,
                    "totalDuration": 77,
                    "connectionInformations": [],
                    "bookingClass": "J",
                    "brandId": "PP",
                    "advisories": [],
                    "@type": "ItineraryPart",
                    "@id": "67",
                    "@ref": null
                }
            ],
            "cabinClass": "Business",
            "offerInformation": {
                "discounted": false,
                "negotiated": false,
                "negotiatedType": "NONE"
            },
            "pricedItineraryExchangeCharge": null,
            "advisories": [],
            "fare": {
                "alternatives": [
                    [
                        {
                            "amount": 3066.0,
                            "currency": "MXN"
                        }
                    ]
                ]
            },
            "changeFee": null,
            "total": {
                "alternatives": [
                    [
                        {
                            "amount": 3556.0,
                            "currency": "MXN"
                        }
                    ]
                ]
            },
            "taxes": {
                "alternatives": [
                    [
                        {
                            "amount": 490.0,
                            "currency": "MXN"
                        }
                    ]
                ]
            },
            "changeFeeTax": null,
            "totalMandatoryObFees": {
                "alternatives": []
            }
        },
        {
            "shoppingBasketHashCode": -1390292586,
            "brandId": "PP",
            "soldout": false,
            "bundlePrice": {
                "bundlePrice": null
            },
            "availableObFees": [],
            "seatsRemaining": {
                "count": 9,
                "lowAvailability": false
            },
            "itineraryPart": [
                {
                    "segments": [
                        {
                            "ref": null,
                            "segmentOfferInformation": {
                                "flightsMiles": 0,
                                "awardFare": false
                            },
                            "duration": 71,
                            "cabinClass": "Business",
                            "equipment": "E90",
                            "flight": {
                                "flightNumber": 129,
                                "operatingFlightNumber": 129,
                                "airlineCode": "AM",
                                "operatingAirlineCode": "AM",
                                "stopAirports": [],
                                "advisories": [],
                                "departureTerminal": null
                            },
                            "origin": "BJX",
                            "destination": "MEX",
                            "departure": "2024-10-15T07:04:00",
                            "arrival": "2024-10-15T08:15:00",
                            "bookingClass": "D",
                            "layoverDuration": 0,
                            "fareBasis": "HNNN0QPN",
                            "subjectToGovernmentApproval": false,
                            "@type": "Segment",
                            "@id": "70"
                        }
                    ],
                    "stops": 0,
                    "totalDuration": 71,
                    "connectionInformations": [],
                    "bookingClass": "D",
                    "brandId": "PP",
                    "advisories": [],
                    "@type": "ItineraryPart",
                    "@id": "69",
                    "@ref": null
                }
            ],
            "cabinClass": "Business",
            "offerInformation": {
                "discounted": false,
                "negotiated": false,
                "negotiatedType": "NONE"
            },
            "pricedItineraryExchangeCharge": null,
            "advisories": [],
            "fare": {
                "alternatives": [
                    [
                        {
                            "amount": 1555.0,
                            "currency": "MXN"
                        }
                    ]
                ]
            },
            "changeFee": null,
            "total": {
                "alternatives": [
                    [
                        {
                            "amount": 1803.0,
                            "currency": "MXN"
                        }
                    ]
                ]
            },
            "taxes": {
                "alternatives": [
                    [
                        {
                            "amount": 248.0,
                            "currency": "MXN"
                        }
                    ]
                ]
            },
            "changeFeeTax": null,
            "totalMandatoryObFees": {
                "alternatives": []
            }
        },
        {
            "shoppingBasketHashCode": -296324625,
            "brandId": "PP",
            "soldout": false,
            "bundlePrice": {
                "bundlePrice": null
            },
            "availableObFees": [],
            "seatsRemaining": {
                "count": 2,
                "lowAvailability": false
            },
            "itineraryPart": [
                {
                    "segments": [
                        {
                            "ref": null,
                            "segmentOfferInformation": {
                                "flightsMiles": 0,
                                "awardFare": false
                            },
                            "duration": 77,
                            "cabinClass": "Business",
                            "equipment": "7S8",
                            "flight": {
                                "flightNumber": 159,
                                "operatingFlightNumber": 159,
                                "airlineCode": "AM",
                                "operatingAirlineCode": "AM",
                                "stopAirports": [],
                                "advisories": [],
                                "departureTerminal": null
                            },
                            "origin": "BJX",
                            "destination": "MEX",
                            "departure": "2024-10-15T18:48:00",
                            "arrival": "2024-10-15T20:05:00",
                            "bookingClass": "J",
                            "layoverDuration": 0,
                            "fareBasis": "JNNN0QPN",
                            "subjectToGovernmentApproval": false,
                            "@type": "Segment",
                            "@id": "72"
                        }
                    ],
                    "stops": 0,
                    "totalDuration": 77,
                    "connectionInformations": [],
                    "bookingClass": "J",
                    "brandId": "PP",
                    "advisories": [],
                    "@type": "ItineraryPart",
                    "@id": "71",
                    "@ref": null
                }
            ],
            "cabinClass": "Business",
            "offerInformation": {
                "discounted": false,
                "negotiated": false,
                "negotiatedType": "NONE"
            },
            "pricedItineraryExchangeCharge": null,
            "advisories": [],
            "fare": {
                "alternatives": [
                    [
                        {
                            "amount": 3066.0,
                            "currency": "MXN"
                        }
                    ]
                ]
            },
            "changeFee": null,
            "total": {
                "alternatives": [
                    [
                        {
                            "amount": 3556.0,
                            "currency": "MXN"
                        }
                    ]
                ]
            },
            "taxes": {
                "alternatives": [
                    [
                        {
                            "amount": 490.0,
                            "currency": "MXN"
                        }
                    ]
                ]
            },
            "changeFeeTax": null,
            "totalMandatoryObFees": {
                "alternatives": []
            }
        }
    ],
    {
    "retainedItineraryPartOffer": {
        "retainedItineraryPart": {
            "segments": [
                {
                    "segmentOfferInformation": {
                        "flightsMiles": 0,
                        "awardFare": false
                    },
                    "duration": 150,
                    "cabinClass": "Economy",
                    "equipment": "7S8",
                    "flight": {
                        "flightNumber": 501,
                        "operatingFlightNumber": 501,
                        "airlineCode": "AM",
                        "operatingAirlineCode": "AM",
                        "stopAirports": [],
                        "departureTerminal": "4",
                        "arrivalTerminal": "2"
                    },
                    "origin": "CUN",
                    "destination": "MEX",
                    "departure": "2024-10-15T06:00:00",
                    "arrival": "2024-10-15T07:30:00",
                    "bookingClass": "Y",
                    "layoverDuration": 0,
                    "fareBasis": "YNNN0ACN",
                    "subjectToGovernmentApproval": false
                }
            ],
            "stops": 0,
            "totalDuration": 150,
            "connectionInformations": [],
            "bookingClass": "Y",
            "brandId": "SL"
        }
    }
}{noformat}</t>
  </si>
  <si>
    <t>01d 05h 35m 59s</t>
  </si>
  <si>
    <t>10722_*:*_1_*:*_2579_*|*_10592_*:*_1_*:*_15456357_*|*_10052_*:*_1_*:*_686663294_*|*_11020_*:*_1_*:*_3437_*|*_11210_*:*_1_*:*_3041_*|*_11330_*:*_1_*:*_2440_*|*_10147_*:*_1_*:*_955331699_*|*_10564_*:*_1_*:*_163774320_*|*_10842_*:*_1_*:*_0</t>
  </si>
  <si>
    <t>22/oct/24 1:48 PM;712020:c67dbe6c-2b3c-4974-8ad8-68cb82409aa5;Se compromete el desarrollo para el sprint en curso</t>
  </si>
  <si>
    <t>24/oct/24 2:57 PM;712020:a2a865c3-c97e-4f0b-bd0c-a878bdc3c2d3;* am-sb-search-flight evidence:
!image-20241024-205647.png|width=1260,height=836,alt="image-20241024-205647.png"!
* Sabre DC Evidence:
!image-20241024-205538.png|width=1228,height=839,alt="image-20241024-205538.png"!</t>
  </si>
  <si>
    <t>24/oct/24 2:59 PM;712020:a2a865c3-c97e-4f0b-bd0c-a878bdc3c2d3;Same number of segments:
* SabreDC (1 Segment):
!image-20241024-205748.png|width=1240,height=832,alt="image-20241024-205748.png"!
* am-sb-search-flight (1 Segment):
!image-20241024-205906.png|width=1251,height=841,alt="image-20241024-205906.png"!</t>
  </si>
  <si>
    <t>24/oct/24 3:06 PM;712020:a2a865c3-c97e-4f0b-bd0c-a878bdc3c2d3;* Correct structure evidence:
!image-20241024-210615.png|width=1268,height=529,alt="image-20241024-210615.png"!</t>
  </si>
  <si>
    <t>24/oct/24 3:30 PM;712020:a2a865c3-c97e-4f0b-bd0c-a878bdc3c2d3;* Veracode tests evidence:
!image-20241024-213043.png|width=1525,height=807,alt="image-20241024-213043.png"!</t>
  </si>
  <si>
    <t>24/oct/24 3:35 PM;712020:a2a865c3-c97e-4f0b-bd0c-a878bdc3c2d3;Pull request: [SSM-5067 by robeltran_amx · Pull Request #20 · EC-AMX/am-sb-search-flight|https://github.com/EC-AMX/am-sb-search-flight/pull/20]</t>
  </si>
  <si>
    <t xml:space="preserve">11/nov/24 1:36 PM;62e1d365a855c695587a3e2b;Como parte de las pruebas comentadas con [~accountid:712020:a2a865c3-c97e-4f0b-bd0c-a878bdc3c2d3]  Roge , 
Se comento que cuando venga el  campo retainedItineraryPartOffer en null es conforme a la respuesta de SABRE.
{noformat}    "retainedItineraryPartOffer": null
{noformat}
h2. *DEMORA*
PNR
|QGJALP|Doe|
[^5067.json]
x-transactionId
57932658-8fc4-4dd3-8bcc-a7c549bfcd86
!image-20241111-192839.png|width=1600,height=1000,alt="image-20241111-192839.png"!
h2. *CANCEL*
|TAFTZH|DOE|
x-transactionId
abc65970-5152-4dbb-8c1d-2661a4c2c054
[^5067-cancel.json]
{{ "retainedItineraryPartOffer": null}}
!image-20241111-193427.png|width=1600,height=1000,alt="image-20241111-193427.png"!
CC [~accountid:712020:a2a865c3-c97e-4f0b-bd0c-a878bdc3c2d3] [~accountid:5fd26107a1d3f10068673519] [~accountid:712020:27fac642-0e75-4b28-a4c7-1cea7ea4c095] [~accountid:5f904924376a57006a03da04] [~accountid:63813c34fde064eda2ee94e3] [~accountid:61d869b97c6f98007073e42f] [~accountid:712020:c67dbe6c-2b3c-4974-8ad8-68cb82409aa5] </t>
  </si>
  <si>
    <t>UI - Ajustes en Redux para almacenar la información del rol de AMRB</t>
  </si>
  <si>
    <t>AS22-658</t>
  </si>
  <si>
    <t>Edgar Antonio Ramírez Cortes</t>
  </si>
  <si>
    <t>712020:50af0029-7aba-43eb-b857-060552c5f1d8</t>
  </si>
  <si>
    <t>h2. {color:#008da6}*Figma:*{color}
[https://www.figma.com/design/JRykDlD4xnMMdZ5Yu76W5T/Requerimientos-2024?node-id=2209-215116|https://www.figma.com/design/JRykDlD4xnMMdZ5Yu76W5T/Requerimientos-2024?node-id=2209-215116|smart-link] 
h2. {color:#008da6}*Flujo al que aplica:*{color}
Profile
h2. {color:#008da6}*Objetivo general de la tarjeta:*{color}
Realizar los ajustes pertinentes en el redux para mantener la información del rol de AMRB
h2. {color:#008da6}*1. Yo como (Caracteristicas del usuario):*{color}
Yo como usuario corporativo logeado dentro de la experiencia corporativa y con cualquiera de los roles existentes (Administrador o Contacto autorizado)
h2. {color:#008da6}*2. Quiero que (que deseo que cambie):*{color}
Quiero que, se mantenga el rol en el redux para poder tener siempre las funcionalidades de AMRB asociadas a mi rol
h2. {color:#008da6}*3. Como (funcionalidad o comportamiento esperado):*{color}
* Realizar las modificaciones pertinentes en el redux para mantener la información del rol de AMRB
h2. {color:#008da6}*4. Cuando (detallar escenario, flujo, rol):*{color}
h2. Teniendo el siguiente escenario:
* Se inicia sesión en personal
* Se agrega un pasajero
* Se cambia de experiencia a corporativa con cualquier opción, 
* Se pierde el rol en el redux y no se le manda la información de AMRB que se ajusta por el rol
h2. {color:#008da6}*Channel Web (Tablet, Mobile, Desktop)*{color}
* Mobile -  de 320px a 767px
* Tablet - de 768px a 1023px
* Desktop - de 1024 en adelante
* Storefronts: MEX
h2. {color:#008da6}*Matriz de Prueba*{color}: [AS22-658 UI - Ajustes en Redux para almacenar la información del rol de AMRB.xlsx|https://grupoaeromexico-my.sharepoint.com/:x:/g/personal/bperezca_aeromexico_com/Ebqzv0VxsUlImUvl-JJmKzYBlhARsdmjxCNEoY9Zl4SI3w?e=duZU1A]</t>
  </si>
  <si>
    <t>01/nov/24 9:38 AM;712020:50af0029-7aba-43eb-b857-060552c5f1d8;image-20241101-153155.png;https://aeromexico.atlassian.net/rest/api/3/attachment/content/336591</t>
  </si>
  <si>
    <t>04/nov/24 3:56 PM;712020:50af0029-7aba-43eb-b857-060552c5f1d8;validacion_stado_amrb_local.webm;https://aeromexico.atlassian.net/rest/api/3/attachment/content/337348</t>
  </si>
  <si>
    <t>com.atlassian.servicedesk.plugins.approvals.internal.customfield.ApprovalsCFValue@6a358fe1</t>
  </si>
  <si>
    <t>Kevin Cenobio Hernández</t>
  </si>
  <si>
    <t>712020:e6606aab-994f-4124-ad3c-fa6a1a6339fe</t>
  </si>
  <si>
    <t>User Interface Refinements</t>
  </si>
  <si>
    <t>{repository={count=1, dataType=repository}, json={"cachedValue":{"errors":[],"summary":{"repository":{"overall":{"count":1,"lastUpdated":"2024-11-04T17:41:19.000-0600","dataType":"repository"},"byInstanceType":{"GitHub":{"count":1,"name":"GitHub"}}}}},"isStale":true}}</t>
  </si>
  <si>
    <t>Profile</t>
  </si>
  <si>
    <t>Infra - Debido a problemas relacionados con infraestructura. Problemas de aprovisionamiento o implementación.</t>
  </si>
  <si>
    <t>0|i0uwd3:</t>
  </si>
  <si>
    <t xml:space="preserve">Debes tener en cuenta los siguientes escenarios:
- agregar un pasajero en personal
- eliminar un pasajero en personal
- Editar los datos de un pasajero en personal
En todos los casos deberás regresar a corporativo y revisar que los cambios se ejecuten de forma correcta y no perder el estado de AMRBS 
Así mismo deberás hacer pruebas en todas las resoluciones responsivas </t>
  </si>
  <si>
    <t>02d 04h 54m 29s</t>
  </si>
  <si>
    <t>10592_*:*_1_*:*_499379594_*|*_10052_*:*_1_*:*_704637457_*|*_10054_*:*_1_*:*_367259710_*|*_10147_*:*_1_*:*_2168013_*|*_10564_*:*_1_*:*_259367225_*|*_10842_*:*_1_*:*_0</t>
  </si>
  <si>
    <t>22/oct/24 3:07 PM;712020:4778b646-ccad-4d01-b339-0aa8611deed6;Se agrega la tarjeta para complementar la carga del equipo Front-end</t>
  </si>
  <si>
    <t>31/oct/24 9:53 AM;712020:50af0029-7aba-43eb-b857-060552c5f1d8;El servicio para agregar pasajeros no esta funcionando correctamente en SJD</t>
  </si>
  <si>
    <t>01/nov/24 9:38 AM;712020:50af0029-7aba-43eb-b857-060552c5f1d8;Fecha: 01/11/2024
Descripción: Continuamos con problemas con el servicio para agregar pasajeros en el ambiente de SJD
!image-20241101-153155.png|width=842,height=600,alt="image-20241101-153155.png"!</t>
  </si>
  <si>
    <t>04/nov/24 3:56 PM;712020:50af0029-7aba-43eb-b857-060552c5f1d8;Fecha de creación: 04/11/2024
Ambiente: Local
Evidencia: Se adjunta evidencia en donde se visualiza la persistencia de la informacion de AMBR al momento de dar de alta, editar o eliminar un pasajero, todo esto en ambiente local debido a que el servicio de pasajeros esta fallando en SJD.
[^validacion_stado_amrb_local.webm]</t>
  </si>
  <si>
    <t>UI - Ajustes en maquetado de Representantes y Contactos</t>
  </si>
  <si>
    <t>AS22-657</t>
  </si>
  <si>
    <t>h2. {color:#008da6}*Background*{color}
Al realizar las revisiones del maquetado y lógica del apartado de Saldos y Tarjetas, nos percatamos de algunas diferencias de tamaños entre el figma y el maquetado, es por eso la necesidad de crear esta tarjeta para realizar el ajuste de dichos detalles.
h2. {color:#008da6}*Figma:*{color}
[https://www.figma.com/design/JRykDlD4xnMMdZ5Yu76W5T/Requerimientos-2024?node-id=2209-215116|https://www.figma.com/design/JRykDlD4xnMMdZ5Yu76W5T/Requerimientos-2024?node-id=2209-215116|smart-link] 
h2. {color:#008da6}*Flujo al que aplica:*{color}
Profile
h2. {color:#008da6}*Objetivo general de la tarjeta:*{color}
Realizar los ajustes pertinentes en la sección Representantes y Contactos dentro de la pestaña Rewards del Perfil del usuario corporativo AMRB
h2. {color:#008da6}*1. Yo como (Caracteristicas del usuario):*{color}
Yo como usuario corporativo logeado dentro de la experiencia corporativa y con cualquiera de los roles existentes (Administrador o Contacto autorizado)
h2. {color:#008da6}*2. Quiero que (que deseo que cambie):*{color}
Quiero que, se mantenga el diseño establecido en el figma en el maquetado realizando pequeños ajustes
h2. {color:#008da6}*3. Como (funcionalidad o comportamiento esperado):*{color}
* Realizar las modificaciones pertinentes de acuerdo con los escenarios descritos en el siguiente apartado
h2. {color:#008da6}*4. Cuando (detallar escenario, flujo, rol):*{color}
h2. {color:#4c9aff}*Escenario 1:*{color}{color:#4c9aff} Administrador o Representante empresarial{color}
#  Las columnas se ven más pegadas a la izquierda, cuando en el figma se ven más centradas dentro del recuadro
# Se percibe que, en la columna de Nombre de socio, en el figma se le asigno un poco más de espacio para los registros.
# El ícono del botón de Editar se ve más pequeño que en el diseño del figma.
 *Imagen tomada de San José:*
!image-20241014-171642.png|width=903,height=797,alt="image-20241014-171642.png"!
*Figma:*
!image-20241014-171722.png|width=950,height=934,alt="image-20241014-171722.png"!
h2. {color:#4c9aff}*Escenario 2:*{color}{color:#4c9aff} Contacto Autorizado{color}
#   Las columnas se ven más pegadas a la izquierda, cuando en el figma se ven más centradas dentro del recuadro
# Se percibe que, en la columna de Nombre de socio, en el figma se le asigno un poco más de espacio para los registros.
*Imagen tomada desde San José:*
!image-20241014-171653.png|width=875,height=658,alt="image-20241014-171653.png"!
*Figma:*
!image-20241014-171749.png|width=854,height=539,alt="image-20241014-171749.png"!
h2. {color:#008da6}*Channel Web (Tablet, Mobile, Desktop)*{color}
* Mobile -  de 320px a 767px
* Tablet - de 768px a 1023px
* Desktop - de 1024 en adelante
* Storefronts: MEX
h3. {color:#008da6}*Matriz de prueba:* {color}[AS22-657 UI - Ajustes en maquetado de Representantes y Contactos.xlsx|https://grupoaeromexico-my.sharepoint.com/:x:/g/personal/bperezca_aeromexico_com/ETr4FkAh94RFkvicnhZ8pqcBo3TR7_vJ_Ed1DGph_GksUQ?e=21kbgJ]</t>
  </si>
  <si>
    <t>31/oct/24 10:51 AM;712020:5ba8d07c-9131-4136-8bad-ab530c938d13;Captura de pantalla 2024-10-31 104026 (1cd93230-ee33-4387-b8b0-2f6ede537884).png;https://aeromexico.atlassian.net/rest/api/3/attachment/content/336279</t>
  </si>
  <si>
    <t>31/oct/24 10:51 AM;712020:5ba8d07c-9131-4136-8bad-ab530c938d13;Captura de pantalla 2024-10-31 104039 (1f6b36ce-f92b-4d87-8655-25ca856a194f).png;https://aeromexico.atlassian.net/rest/api/3/attachment/content/336280</t>
  </si>
  <si>
    <t>31/oct/24 10:50 AM;712020:5ba8d07c-9131-4136-8bad-ab530c938d13;Captura de pantalla 2024-10-31 104248.png;https://aeromexico.atlassian.net/rest/api/3/attachment/content/336276</t>
  </si>
  <si>
    <t>31/oct/24 10:50 AM;712020:5ba8d07c-9131-4136-8bad-ab530c938d13;Captura de pantalla 2024-10-31 104309.png;https://aeromexico.atlassian.net/rest/api/3/attachment/content/336275</t>
  </si>
  <si>
    <t>14/oct/24 11:20 AM;712020:4778b646-ccad-4d01-b339-0aa8611deed6;image-20241014-171642.png;https://aeromexico.atlassian.net/rest/api/3/attachment/content/331510</t>
  </si>
  <si>
    <t>14/oct/24 11:20 AM;712020:4778b646-ccad-4d01-b339-0aa8611deed6;image-20241014-171653.png;https://aeromexico.atlassian.net/rest/api/3/attachment/content/331509</t>
  </si>
  <si>
    <t>14/oct/24 11:20 AM;712020:4778b646-ccad-4d01-b339-0aa8611deed6;image-20241014-171722.png;https://aeromexico.atlassian.net/rest/api/3/attachment/content/331511</t>
  </si>
  <si>
    <t>14/oct/24 11:20 AM;712020:4778b646-ccad-4d01-b339-0aa8611deed6;image-20241014-171749.png;https://aeromexico.atlassian.net/rest/api/3/attachment/content/331508</t>
  </si>
  <si>
    <t>com.atlassian.servicedesk.plugins.approvals.internal.customfield.ApprovalsCFValue@1ecf32b5</t>
  </si>
  <si>
    <t>{pullrequest={dataType=pullrequest, state=MERGED, stateCount=2}, json={"cachedValue":{"errors":[],"summary":{"pullrequest":{"overall":{"count":2,"lastUpdated":"2024-11-05T10:14:59.000-0600","stateCount":2,"state":"MERGED","dataType":"pullrequest","open":false},"byInstanceType":{"GitHub":{"count":2,"name":"GitHub"}}}}},"isStale":true}}</t>
  </si>
  <si>
    <t>0|i0uw8v:</t>
  </si>
  <si>
    <t>Se deberán hacer los ajustes de estilos del componente {{RepresentativesContactsAMRB}} en src\scripts\components\user-profile\corporate\representatives-contacts-amrb.jsx</t>
  </si>
  <si>
    <t>10592_*:*_1_*:*_5735457_*|*_10052_*:*_1_*:*_705227493_*|*_11020_*:*_1_*:*_514231404_*|*_10147_*:*_1_*:*_366678858_*|*_10565_*:*_1_*:*_0_*|*_10564_*:*_1_*:*_242592220</t>
  </si>
  <si>
    <t>22/oct/24 3:06 PM;712020:4778b646-ccad-4d01-b339-0aa8611deed6;Se agrega la tarjeta para complementar la carga del equipo Front-end</t>
  </si>
  <si>
    <t>31/oct/24 10:50 AM;712020:5ba8d07c-9131-4136-8bad-ab530c938d13;*Fecha de creación:* 31/10/2024
*ambiente:* SJD
*Rama que de desarrollo localmente:* feature/corp/AS22-657-representatives-ajustes-maquetado
*Evidencias:* Se adjuntan evidencias de los ajustes del escenario 1: Administrador o Representante empresarial:
!Captura de pantalla 2024-10-31 104248.png|width=1004,height=665,alt="Captura de pantalla 2024-10-31 104248.png"!
!Captura de pantalla 2024-10-31 104309.png|width=919,height=724,alt="Captura de pantalla 2024-10-31 104309.png"!
*Evidencias:* Se adjuntan evidencias de los ajustes del escenario 2: Contacto Autorizado:
!Captura de pantalla 2024-10-31 104026 (1cd93230-ee33-4387-b8b0-2f6ede537884).png|width=1019,height=701,alt="Captura de pantalla 2024-10-31 104026.png"!
!Captura de pantalla 2024-10-31 104039 (1f6b36ce-f92b-4d87-8655-25ca856a194f).png|width=1034,height=722,alt="Captura de pantalla 2024-10-31 104039.png"!</t>
  </si>
  <si>
    <t>UI - Ajustes en maquetado de Saldos y Tarjetas</t>
  </si>
  <si>
    <t>AS22-656</t>
  </si>
  <si>
    <t>h2. {color:#008da6}*Background*{color}
Al realizar las revisiones del maquetado y lógica del apartado de Saldos y Tarjetas, nos percatamos de algunas diferencias de tamaños entre el figma y el maquetado, es por eso la necesidad de crear esta tarjeta para realizar el ajuste de dichos detalles.
h2. {color:#008da6}*Figma:*{color}
[https://www.figma.com/design/JRykDlD4xnMMdZ5Yu76W5T/Requerimientos-2024?node-id=2209-215116|https://www.figma.com/design/JRykDlD4xnMMdZ5Yu76W5T/Requerimientos-2024?node-id=2209-215116|smart-link] 
h2. {color:#008da6}*Flujo al que aplica:*{color}
Profile
h2. {color:#008da6}*Objetivo general de la tarjeta:*{color}
Realizar los ajustes pertinentes en la sección Saldos y Tarjetas dentro de la pestaña Rewards del Perfil del usuario corporativo AMRB
h2. {color:#008da6}*1. Yo como (Caracteristicas del usuario):*{color}
Yo como usuario corporativo logeado dentro de la experiencia corporativa y con cualquiera de los roles existentes (Administrador o Contacto autorizado)
h2. {color:#008da6}*2. Quiero que (que deseo que cambie):*{color}
Quiero que, se mantenga el diseño establecido en el figma en el maquetado realizando pequeños ajustes
h2. {color:#008da6}*3. Como (funcionalidad o comportamiento esperado):*{color}
* Realizar las modificaciones pertinentes de acuerdo con los escenarios descritos en el siguiente apartado
h2. {color:#008da6}*4. Cuando (detallar escenario, flujo, rol):*{color}
h2. {color:#4c9aff}*Escenario 1:*{color}{color:#4c9aff} Administrador o Representante empresarial{color}
#  Las imágenes de las tarjetas se perciben más pequeñas que en el figma.
# El texto de los nombres de las tarjetas se percibe más pequeños
# La palabra Tarjeta/Tarjetas se ven más pequeños
# El ícono que se encuentra dentro del botón de “Asignar tarjeta“está más pequeño.
 *Imagen tomada de San José:*
!image-20241014-170240.png|width=66.66666666666666%,alt="image-20241014-170240.png"!
*Figma:*
!image-20241014-170316.png|width=66.66666666666666%,alt="image-20241014-170316.png"!
h2. {color:#4c9aff}*Escenario 2:*{color}{color:#4c9aff} Contacto Autorizado{color}
#  Las imágenes de las tarjetas se perciben más pequeñas que en el figma.
# El texto de los nombres de las tarjetas se percibe más pequeños
# La palabra Tarjeta/Tarjetas se ven más pequeños
# Se activa el banner de redirección al portal administrativo de AMR cuando por el rol del usuario no se tiene acceso a dicha funcionalidad/plataforma.
*Imagen tomada desde San José:*
!image-20241014-171139.png|width=862,height=547,alt="image-20241014-171139.png"!
*Figma:*
!image-20241014-171234.png|width=848,height=587,alt="image-20241014-171234.png"!
h2. {color:#008da6}*Channel Web (Tablet, Mobile, Desktop)*{color}
* Mobile -  de 320px a 767px
* Tablet - de 768px a 1023px
* Desktop - de 1024 en adelante
* Storefronts: MEX
h2. 
*Matriz de Prueba*{color:#0747a6} *:*{color} [AS22-656 UI - Ajustes en maquetado de Saldos y Tarjetas.xlsx|https://grupoaeromexico-my.sharepoint.com/:x:/g/personal/bperezca_aeromexico_com/Ea8MP7tMdEBAjUCCgNq8TmgBQ77RGZEpXkjw-CV-43JsGQ?e=DKobGp]</t>
  </si>
  <si>
    <t>01/nov/24 3:28 PM;712020:50af0029-7aba-43eb-b857-060552c5f1d8;amrb_contacto_autorizado.webm;https://aeromexico.atlassian.net/rest/api/3/attachment/content/336863</t>
  </si>
  <si>
    <t>01/nov/24 3:28 PM;712020:50af0029-7aba-43eb-b857-060552c5f1d8;amrb_representante.webm;https://aeromexico.atlassian.net/rest/api/3/attachment/content/336862</t>
  </si>
  <si>
    <t>14/oct/24 11:12 AM;712020:4778b646-ccad-4d01-b339-0aa8611deed6;image-20241014-170240.png;https://aeromexico.atlassian.net/rest/api/3/attachment/content/331503</t>
  </si>
  <si>
    <t>14/oct/24 11:12 AM;712020:4778b646-ccad-4d01-b339-0aa8611deed6;image-20241014-170316.png;https://aeromexico.atlassian.net/rest/api/3/attachment/content/331502</t>
  </si>
  <si>
    <t>14/oct/24 11:12 AM;712020:4778b646-ccad-4d01-b339-0aa8611deed6;image-20241014-171139.png;https://aeromexico.atlassian.net/rest/api/3/attachment/content/331500</t>
  </si>
  <si>
    <t>14/oct/24 11:12 AM;712020:4778b646-ccad-4d01-b339-0aa8611deed6;image-20241014-171234.png;https://aeromexico.atlassian.net/rest/api/3/attachment/content/331501</t>
  </si>
  <si>
    <t>com.atlassian.servicedesk.plugins.approvals.internal.customfield.ApprovalsCFValue@7ba4888e</t>
  </si>
  <si>
    <t>{pullrequest={dataType=pullrequest, state=MERGED, stateCount=4}, json={"cachedValue":{"errors":[],"summary":{"pullrequest":{"overall":{"count":4,"lastUpdated":"2024-11-01T09:29:28.000-0600","stateCount":4,"state":"MERGED","dataType":"pullrequest","open":false},"byInstanceType":{"GitHub":{"count":4,"name":"GitHub"}}}}},"isStale":true}}</t>
  </si>
  <si>
    <t>0|i0uvlr:</t>
  </si>
  <si>
    <t>Se deberán hacer los ajustes mencionados de estilos en el componente {{BalanceLevelCardsAMRB}} src\scripts\components\user-profile\corporate\balance-level-cards-amrb.jsx</t>
  </si>
  <si>
    <t>03d 03h 08m 55s</t>
  </si>
  <si>
    <t>10592_*:*_1_*:*_1674330_*|*_10052_*:*_1_*:*_708233838_*|*_11020_*:*_1_*:*_366338848_*|*_10147_*:*_1_*:*_262529408_*|*_10565_*:*_1_*:*_0_*|*_10564_*:*_1_*:*_497335795</t>
  </si>
  <si>
    <t>22/oct/24 3:05 PM;712020:4778b646-ccad-4d01-b339-0aa8611deed6;Se agrega la tarjeta para complementar la carga del equipo Front-end.</t>
  </si>
  <si>
    <t>01/nov/24 3:28 PM;712020:50af0029-7aba-43eb-b857-060552c5f1d8;Fecha de creación: 01/11/2024
ambiente: SJD
Evidencia: Se adjunta evidencia en donde se visualizan los ajustes al maquetado de AMRB.
Representante
[^amrb_representante.webm]
Contacto Autorizado
[^amrb_contacto_autorizado.webm]</t>
  </si>
  <si>
    <t>Q4[API][App 2.0] Ajuste al warning NO SMOKING FLIGHT</t>
  </si>
  <si>
    <t>AR-2880</t>
  </si>
  <si>
    <t>Rodrigo Contreras Garcia</t>
  </si>
  <si>
    <t>712020:9487b438-316b-4262-8549-337204fb3020</t>
  </si>
  <si>
    <t>h2. Descripción
h3. Background:
Se ha detectado que al intentar realizar el pago de asientos, está arrojando un error, ya que el asiento no se está asignando correctamente debido a un warning que arroja sabre de NO SMOKING FLIGHT, con la revisión de casos se ha identificado que el escenario es que el asiento se ocupa momentos antes y esto causa que se genere un falso error
*Objetivo:*
*Que:*  Corregir la clasificación de “No Smoking Flight” en la asignación de asientos
*Cómo:* Realizar los ajustes correspondientes en la lógica para evitar que se considere como error
*Cuándo:* Al realizar la asignación en App 2.0
h3. *Scope*:
* Se requiere ajustar la clasificación de este error y que se muestre el mensaje “Seat Already Assigned” 
*Antecedentes:*
Se ha detectado que durante la asignación se presenta el error. En NR se han revisado logs obteniendo la siguiente información:
*LGKDGS*
!image-20241010-215233.png|width=58.333333333333336%,alt="image-20241010-215233.png"!
!image-20241010-215346.png|width=610,height=506,alt="image-20241010-215346.png"!
*Test data:*
Código de ancillary de asientos: 0B5
Reservas en ventana de BKN, MYB y CKI
Cualquier ruta operada por AM
Se necesitan reservas en tarifa Básica, Clásica, y AM Plus
Tipo de pasajeros ADT, CHD e INF
Con 1 o más pasajeros, combinación de ADT con INF
Con asientos previamente asignados
Con diferentes rutas/regiones
h4. *Channels: App 2.0*
h4. *Storefronts: Todos de todos los canales*
*Third party dependencies:*
PNRs que cumplan con la condición para desarrollo y QA.
h4. *Preconditions for tests scenarios:*
Tener diferentes tipos de reservaciones, con distintos tipos de pax, tipo de vuelo, ruta, región, duración,
*Post conditions for tests scenarios:*
Se tendrá que realizar el correcto llamado al endpoint del microservicio y mostrando la información correcta de acuerdo a la oferta de asientos y su asignación 
h4. *UX description:* No aplica
*Environment information:*
* CERT
* PROD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</si>
  <si>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CVT20-5788</t>
  </si>
  <si>
    <t>10/oct/24 3:55 PM;712020:438a5d35-a288-496d-9432-e5aca29fa2c3;image-20241010-215233.png;https://aeromexico.atlassian.net/rest/api/3/attachment/content/330860</t>
  </si>
  <si>
    <t>10/oct/24 3:55 PM;712020:438a5d35-a288-496d-9432-e5aca29fa2c3;image-20241010-215346.png;https://aeromexico.atlassian.net/rest/api/3/attachment/content/330861</t>
  </si>
  <si>
    <t>17/oct/24 3:58 PM;712020:94b97e6e-585c-45b9-becb-20d2ce50c6ee;image-20241017-215745.png;https://aeromexico.atlassian.net/rest/api/3/attachment/content/332917</t>
  </si>
  <si>
    <t>com.atlassian.servicedesk.plugins.approvals.internal.customfield.ApprovalsCFValue@53698920</t>
  </si>
  <si>
    <t>0|i0uu3b:</t>
  </si>
  <si>
    <t>Third Party</t>
  </si>
  <si>
    <t>Existe el escenario donde un pasajero trata de asignar un asiento y este ya se encuentra ocupado. (regularmente asignado minutos o segundos antes)
En ese escenario al momento de asignar un asiento, Sabre devolverá algo como el sig. response:
{noformat}&lt;ns2:Message code="WARN.SWS.HOST.ERROR_IN_RESPONSE"&gt;AirSeatLLSRQ: 1 AM 1046 19OCT Y MEX OAX GATE 0601 0720 OPENCI E90/1&lt;/ns2:Message&gt;
&lt;ns2:Message&gt;0 - MEX 1 - OAX&lt;/ns2:Message&gt;
&lt;ns2:Message&gt;GROUP BOARDING 1 1- 4 2 5- 5&lt;/ns2:Message&gt;
&lt;ns2:Message&gt;NO SMOKING FLIGHT&lt;/ns2:Message&gt;
&lt;ns2:Message&gt;A B C D&lt;/ns2:Message&gt;
&lt;ns2:Message&gt;P 5 *L *L *L *L 5 P&lt;/ns2:Message&gt;
&lt;ns2:Message&gt;P 6 DP DP .P .P 6 P&lt;/ns2:Message&gt;
&lt;ns2:Message&gt;P 7 DP . . .P 7 P&lt;/ns2:Message&gt;
&lt;ns2:Message&gt;P 8 DP DP DP DP 8 P&lt;/ns2:Message&gt;
&lt;ns2:Message&gt;W 9 DP DP DP DP 9 W&lt;/ns2:Message&gt;
&lt;ns2:Message&gt;W10 DP DP DP DP 10W&lt;/ns2:Message&gt;
&lt;ns2:Message&gt;W11 DP DP DP DP 11W&lt;/ns2:Message&gt;
&lt;ns2:Message&gt;W12X *P *P *P *P X12W&lt;/ns2:Message&gt;
&lt;ns2:Message&gt;W14 *P *P *P *P 14W&lt;/ns2:Message&gt;
&lt;ns2:Message&gt;W15 *P *P *P *P 15W&lt;/ns2:Message&gt;
&lt;ns2:Message&gt;W16 *P *P *P *P 16W&lt;/ns2:Message&gt;
&lt;ns2:Message&gt;W17 *P *P *P *P 17W&lt;/ns2:Message&gt;
&lt;ns2:Message&gt;W18 *P *P *P *P 18W&lt;/ns2:Message&gt;
&lt;ns2:Message&gt;P19 *P *P *P *P 19P&lt;/ns2:Message&gt;
&lt;ns2:Message&gt;P20 *P *P *P *P 20P&lt;/ns2:Message&gt;
&lt;ns2:Message&gt;P21 *P *P *P *P 21P&lt;/ns2:Message&gt;
&lt;ns2:Message&gt;P22 *P *P *P *P 22P&lt;/ns2:Message&gt;
&lt;ns2:Message&gt;P23 *P *P *P *P 23P&lt;/ns2:Message&gt;
&lt;ns2:Message&gt;P24 *P *P *P *P 24P&lt;/ns2:Message&gt;
&lt;ns2:Message&gt;P25 *P *P *P *P 25P&lt;/ns2:Message&gt;
&lt;ns2:Message&gt;P26 *P *P *P *P 26P&lt;/ns2:Message&gt;
&lt;ns2:Message&gt;P27 .P .P *P *P 27P&lt;/ns2:Message&gt;{noformat}
Se necesita realizar una transformación del texto: {{NO SMOKING FLIGHT}} por {{SEAT ALREADY ASSIGNED}} cuando se encuentre esta estructura en el RS al asignar un asiento en el microservicio de *am-ab-seat-update*.
Esto se deberá ver reflejado en la métrica {{AC_Seat_Selection}} en la columna warnings.
*Warnings*
!image-20241017-215745.png|width=583,height=353,alt="image-20241017-215745.png"!
----
DoD.
* Se deberá de cumplir con todos los puntos mencionados anteriormente tomando en cuenta los comentarios adicionales
* Se deberá de cumplir con todo el compliance del microservicio (Sonar, Code Coverage 90%+, Codeguru, Veracode, etc)</t>
  </si>
  <si>
    <t>01d 05h 52m 06s</t>
  </si>
  <si>
    <t xml:space="preserve">22/oct/24 11:29 AM;712020:af20f536-a875-40e5-a093-ca60232cf30a;No compormetida a testing - Capacidada QA_x000D_
- Se requiere definición:  objeto de error de sabre / modificacion en el update tambien para el compose </t>
  </si>
  <si>
    <t>Q4 [API] Evento AC Bags</t>
  </si>
  <si>
    <t>AR-2879</t>
  </si>
  <si>
    <t>Alto Beli Esteban Hernández Muñoz</t>
  </si>
  <si>
    <t>62c855ad2c528400c9b75666</t>
  </si>
  <si>
    <t xml:space="preserve">Lanzar el evento de AC_Bags_Offer en la versión 2 de Ancillaries 
Tomando en cuenta los datos de la siguiente tarjeta (V1)  [https://aeromexico.atlassian.net/browse/AR-740|https://aeromexico.atlassian.net/browse/AR-740|smart-link] </t>
  </si>
  <si>
    <t>com.atlassian.servicedesk.plugins.approvals.internal.customfield.ApprovalsCFValue@664b5161</t>
  </si>
  <si>
    <t>AR-2650</t>
  </si>
  <si>
    <t>Bags Post-Purchase</t>
  </si>
  <si>
    <t>0|i0utzb:</t>
  </si>
  <si>
    <t>14/oct/24 9:38 AM;712020:af20f536-a875-40e5-a093-ca60232cf30a;test</t>
  </si>
  <si>
    <t>14/oct/24 1:14 PM;62c855ad2c528400c9b75666;Se manda los cambios de este evento en el siguiente PR
[Feature/AR-2879/event Ac_Bags_Offer by aestebanh_amx · Pull Request #83 · EC-AMX/am-ac-bags (github.com)|https://github.com/EC-AMX/am-ac-bags/pull/83]</t>
  </si>
  <si>
    <t>[ANC] [BE] Optimización MS CHUBB 3/3</t>
  </si>
  <si>
    <t>AR-2869</t>
  </si>
  <si>
    <t>Julian Benitez Peña</t>
  </si>
  <si>
    <t>6210377def2bd5006aeb6aec</t>
  </si>
  <si>
    <t>h2. *ANTECEDENTES.*
Con el objetivo de modernizar y mejorar el performance de los canales digitales, se estarán llevando a cabo migraciones a una nueva arquitectura basada en microservicios.
Como parte de este proceso, se migrarán los microservicios relacionados con los ancillaries que actualmente coexisten en el flujo de BKN, MYB y CKIN.
*Objetivo:*
Optimizar el comportamiento de los microservicios que componen el servicio de CHUBB mediante la identificación de procesos se podrían mejorar en el performance para bajar el tiempo de carga, cumplir con los requisitos para una integración a los flujos (App 2.0 y Web/App 1.0), garantizar la cobertura, contar con pruebas unitarias y la documentación correspondiente.
Los microservicios que lo componen son los siguientes:
|A.C. Chubb|
|SLIs Chubb|
|Reintentos Chubb|
*Que:* Realizar la optimización de los microservicios de CHUBB
*Como:* Identificando procesos que puedan optimizarse, midiendo la  cobertura, asegurando los requisitos para su integración, realizando pruebas unitarias y documentando el performance
*Cuando:* Al momento de consultar los microservicios 
*Background*
Se requiere asegurar que todos los microservicios de Chubb pueden pasar a la fase de integración e implementación (según sea el caso).
*Scope*:
* Todos los dispositivos: Web, App, App 2.0
* Todos los flujos, componentes y funcionalidades actuales: Booking, MyB, CKI, Profile.
* Modificaciones o ajustes en reglas de negocio.
h3. *BUSINESS PRIORITY:* High 
h3. 
*Error - Expected Behavior:*
* Se requiere mapear los errores
h3. *UX Desing (Figma)*
N/A
*Criterios de Aceptación:*
* Validar que la funcionalidad del microservicio sea la correcta y no haya afectación
* Optimizar el tiempo de carga de los microservicios.
* Validar que sea posible su integración a los flujos de BKI, MYB y CKI actuales.
* Validar que sea posible su implementación en BKI 2.0 y Postpurchase 2.0
h4. 
*Environment information:*
* CERT
* PROD
*Definition of done:*
* Pruebas unitarias exitosas y documentadas por el desarrollador en la tarjeta de Jira, informando: Fecha de ejecución, Ambiente, Rama (Endpoint) en que se desarrolló localmente, Rama oficial a la que se integran sus cambios y los datos de prueba utilizados (si aplica).
* Documentación técnica de las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El Dev Lead debe haber dado su [Vo.Bo|http://vo.bo/] sobre las actividades realizadas por el Dev Team (Tester y Desarrollador).
* La tarjeta solo pasa al estatus “Cerrada” hasta que todas sus pruebas unitarias, funcionales y de integración se realizaron acorde a los criterios de aceptación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re-abrirá la tarjeta del requerimiento y se repetirán las pruebas unitarias y funcionales en cada iteración necesaria. Certification of Unit Tests
* La tarjeta se debe incluir en los Release Notes</t>
  </si>
  <si>
    <t>AR-2816</t>
  </si>
  <si>
    <t>AR-2884</t>
  </si>
  <si>
    <t>com.atlassian.servicedesk.plugins.approvals.internal.customfield.ApprovalsCFValue@d1f8e6d</t>
  </si>
  <si>
    <t>AR-2619</t>
  </si>
  <si>
    <t>New Arquitecture Chubb</t>
  </si>
  <si>
    <t>0|i0usp3:</t>
  </si>
  <si>
    <t>Se requiere trabajar en la deuda técnica basada en el [Analisis de Deuda Técnica|https://grupoaeromexico-my.sharepoint.com/:x:/r/personal/ldiazgo_aeromexico_com/Documents/Archivos%20de%20chat%20de%20Microsoft%20Teams/RPM_MS_REVIEW_100924_0930%201.xlsx?d=wa20c914e67874b30819e3eafc7412378&amp;csf=1&amp;web=1&amp;e=ZNVfez&amp;nav=MTVfezAwMDAwMDAwLTAwMDEtMDAwMC0wMDAwLTAwMDAwMDAwMDAwMH0] realizado para los microservicios de RPM.
El microservicio deberá de cumplir con las implementaciones que actualmente se tienen para:
# Readme file del proyecto correctamente documentado. (Tomar ejemplo [README.md|https://github.com/EC-AMX/am-ab-seat-update/blob/main/README.md]).
# Secuence Diagram del microservicio y como interactúan secuencialmente.
# Component Diagram del microservicio y como interactúan los componentes.
# Swagger Documentation del microservicio correctamente documentado para los endpoints del microservicio.
## El swagger file deberá de generarse a través del microservicio documentando cada uno de los endpoints en/los Controller (Tomar ejemplo: [+SeatUpdateController.java+|https://github.com/EC-AMX/am-ab-seat-update/blob/main/src/main/java/com/aeromexico/ab/seat/update/controller/SeatUpdateController.java])
# Postman Collection actualizado y con RQ correctos para realizar pruebas.
## El postman collection deberá estar dentro de la carpeta docs del proyecto.
## El postman collection deberá estar dentro de la carpeta del nombre del microservicio en el repositorio [am-ancillaries-postman-collection|https://github.com/EC-AMX/am-ancillaries-postman-collection].
# File .gitignore considerando la mayoría de excepciones para evitar subir cambios no necesarios (Tomar ejemplo: [.gitignore|https://github.com/EC-AMX/am-ab-seat-update/blob/main/.gitignore]) 
# Archivo {{application.properties}} con todas las propiedades necesarias para el proyecto. (Tomar ejemplo: [+application.properties+|https://github.com/EC-AMX/am-ab-seat-update/blob/main/src/main/resources/application.properties])
## Todas las propiedades deberán de permanecer vacías sin valores
## Solo la propiedad {{info.microservice.name}} deberá contener este valor {{@project.name@}} ({{info.microservice.name=@project.name@}})
## Solo la propiedad {{info.microservice.version}} deberá contener este valor {{@project.name@}} ({{info.microservice.version=@project.name@}})
## Tener 1 sola clase donde se inicialicen todas de forma centralizada (Tomar como ejemplo [ApplicationProperties.java|https://github.com/EC-AMX/am-ab-seat-update/blob/main/src/main/java/com/aeromexico/ab/seat/update/config/ApplicationProperties.java])
# Validar Headers usando Spring: Se deberá de validar los headers a como se tiene implementado actualmente (Tomar como ejemplo: [Ejemplo|https://github.com/EC-AMX/am-ab-seat-update/blob/main/src/main/java/com/aeromexico/ab/seat/update/util/Util.java#L120])
# Validar Body usando etiquetas de Spring
# Logs transaccionales de acuerdo a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implementación. (Tomar como ejemplo: [LoggingConfiguration.java|https://github.com/EC-AMX/am-ab-seat-update/blob/main/src/main/java/com/aeromexico/ab/seat/update/config/LoggingConfiguration.java])
## Log transaccionales se emiten de forma Async y en logger level {color:#4c9aff}INFO{color}*.
## Logs de errores se deben de emitir de forma Sync y en logger level {color:#ff5630}ERROR{color}.
# Usar librería Lombok para getters, setter, etc (Tomar ejemplo: [Ejemplo|https://github.com/EC-AMX/am-ab-seat-update/blob/main/src/main/java/com/aeromexico/ab/seat/update/dto/LogStructure.java#L9])
# Management-Info endpoint: El micro servicio deberá contener el endpoint de healthcheck
# Ping One: NA
# FeignErrorDecoder / Feing Client: Se debera implementar el consumo de API externas usando la librería de Feign. (Tomar ejemplo: [FareLogixClient.java|https://github.com/EC-AMX/am-ab-farelogix/blob/main/src/main/java/com/aeromexico/ab/farelogix/client/FareLogixClient.java])
# Manejo de exceptions usando el Controller Advisor: (Tomar como ejemplo: [ControllerAdvisor.java|https://github.com/EC-AMX/am-ab-seat-update/blob/main/src/main/java/com/aeromexico/ab/seat/update/exception/ControllerAdvisor.java])
# Response time: El response time para todos los endpoints no debería ser mayor a 1seg
# Test: Se deberá cumplir con el 90%+ de Code Coverage(Unit Test/ Integration Test) y tener la Regla({{COVEREDRATIO}}) de 90% en el [pom.xml|https://github.com/EC-AMX/am-ab-seat-update/blob/main/pom.xml#L305]
## No se deberán tener exclusiones en el pom.xml mas que las necesarias. (Tomar ejemplo: [Ejemplo|https://github.com/EC-AMX/am-ab-seat-update/blob/main/pom.xml#L264])
# Veracode: Se deberá de cumplir con el reporte de Recomendaciones y SCA al 100% libre de recomendaciones y vulnerabilidades.
# AWS Pipeline: Se deberá solicitar la creación del Pipeline en AWS.
# Code guru: Se deberá de cumplir con todas las recomendaciones de Code Guru.
Comentarios adicionales en base al análisis.
*Comentarios adicionales - ac-chubb*
Se visualizan path de los clientes en fijo y no configurados en el application .properties
es necesario no dejar este dato en duro.
Reestructurar de manera correcta los dto's en y clases de manera correcta y no todo sobre el package del cliente
Para escenarios de error, se deberá de retornar http status code 500 - Internal Server Error y loggear como error la razón.
----
DoD.
* Se deberá de cumplir con todos los puntos mencionados anteriormente tomando en cuenta los comentarios adicionales
* Se deberá de cumplir con todo el compliance del microservicio (Sonar, Code Coverage 90%+, Codeguru, Veracode, etc)</t>
  </si>
  <si>
    <t>22/oct/24 11:17 AM;712020:af20f536-a875-40e5-a093-ca60232cf30a;No compormetida a testing - Capacidada QA</t>
  </si>
  <si>
    <t>23/oct/24 1:35 PM;6210377def2bd5006aeb6aec;Se comienza con el analisis y ambientacion de la tarjeta</t>
  </si>
  <si>
    <t>Q4[API][App 2.0] ac-seatmap No se muestran los designators de acuerdo al flujo</t>
  </si>
  <si>
    <t>AR-2868</t>
  </si>
  <si>
    <t>h2. Descripción
h3. Background:
En el ac-seatmap se ha identificado que en la respuesta, los designators se generan incorrectamente y en reservas en periodo de CKI muestra los de MYB
*Objetivo:*
*Que:*  Corregir la aplicación de los designators conforme al flujo y ventana que correspondan 
*Cómo:* Realizar los ajustes correspondientes en la lógica para evitar que haya errores durante el cálculo en la generación de designators en asientos
*Cuándo:* Al realizar la compra de asientos en App 2.0
h3. *Scope*:
* Tener la aplicación correcta de los designators conforme a las reglas definidas para cada flujo
*Antecedentes:*
En una reserva en tarifa básica ruta MEX-DEN en ventada de CKI, en el asiento 33D muestra el designator de 15%_Prem_MYB cuando no debería porque está en ventana de CKI, y no está mostrando el designator de AP_SEATS_0-2DAYS
!image-20240412-210704.png|width=607,height=234,alt="image-20240412-210704.png"!
Realizando una petición directa al ac-farelogix-seats de ese PNR, sí está regresando correctamente los designators 
!image-20240412-210738.png|width=646,height=349,alt="image-20240412-210738.png"!
[^Oct 5, 2024 130839838.txt] 
* *Request, (incluyendo body y headers)*
* [^RQ_ac-farelogix-seats.txt] [^RQ_ac-seatmap.txt] 
* *Response (body):*
* [^RS_ac-farelogix-seats.txt] [^RS_ac-seatmap.txt] 
*Test data:*
Código de ancillary de asientos: 0B5
Reservas en ventana de MYB y CKI
Cualquier ruta operada por AM
Se necesitan reservas en tarifa Básica, Clásica, y AM Plus
Tipo de pasajeros ADT, CHD e INF
Con 1 o más pasajeros, combinación de ADT con INF
Con asientos previamente asignados
Con diferentes rutas/regiones
h4. *Channels: App 2.0*
h4. *Storefronts: Todos de todos los canales*
*Third party dependencies:*
PNRs que cumplan con la condición para desarrollo y QA.
h4. *Preconditions for tests scenarios:*
Tener diferentes tipos de reservaciones, con distintos tipos de pax, tipo de vuelo, ruta, región, duración,
*Post conditions for tests scenarios:*
Se tendrá que realizar el correcto llamado al endpoint del microservicio y mostrando la información correcta de acuerdo a la oferta de asientos y su asignación 
h4. *UX description:* No aplica
*Environment information:*
* CERT
* PROD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</si>
  <si>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CVT20-3583</t>
  </si>
  <si>
    <t>09/oct/24 3:10 PM;712020:438a5d35-a288-496d-9432-e5aca29fa2c3;Oct 5, 2024 130839838.txt;https://aeromexico.atlassian.net/rest/api/3/attachment/content/330376</t>
  </si>
  <si>
    <t>14/oct/24 1:45 PM;712020:438a5d35-a288-496d-9432-e5aca29fa2c3;RQ_ac-farelogix-seats.txt;https://aeromexico.atlassian.net/rest/api/3/attachment/content/331595</t>
  </si>
  <si>
    <t>14/oct/24 1:45 PM;712020:438a5d35-a288-496d-9432-e5aca29fa2c3;RQ_ac-seatmap.txt;https://aeromexico.atlassian.net/rest/api/3/attachment/content/331594</t>
  </si>
  <si>
    <t>14/oct/24 1:45 PM;712020:438a5d35-a288-496d-9432-e5aca29fa2c3;RS_ac-farelogix-seats.txt;https://aeromexico.atlassian.net/rest/api/3/attachment/content/331596</t>
  </si>
  <si>
    <t>14/oct/24 1:45 PM;712020:438a5d35-a288-496d-9432-e5aca29fa2c3;RS_ac-seatmap.txt;https://aeromexico.atlassian.net/rest/api/3/attachment/content/331593</t>
  </si>
  <si>
    <t>09/oct/24 3:15 PM;712020:438a5d35-a288-496d-9432-e5aca29fa2c3;image-20240412-210704.png;https://aeromexico.atlassian.net/rest/api/3/attachment/content/330383</t>
  </si>
  <si>
    <t>09/oct/24 3:15 PM;712020:438a5d35-a288-496d-9432-e5aca29fa2c3;image-20240412-210738.png;https://aeromexico.atlassian.net/rest/api/3/attachment/content/330382</t>
  </si>
  <si>
    <t>com.atlassian.servicedesk.plugins.approvals.internal.customfield.ApprovalsCFValue@328cc896</t>
  </si>
  <si>
    <t>0|i0usov:</t>
  </si>
  <si>
    <t>Se deben de realzar los siguientes ajustes en el microservicio am-ac-farelogix-seats:
* En el metodo buildResponseMap se tiene que hacer un match correcto de los segmentos y del mapa de asientos para poder mostrar los designator correctos
* se debe de tomar el flujo del parametro {{windowLegStatus}} del RQ
* SSe debe de modificar el campo de {{touchPoint}} (pendiente )</t>
  </si>
  <si>
    <t>00d 00h 09m 37s</t>
  </si>
  <si>
    <t>22/oct/24 11:23 AM;712020:af20f536-a875-40e5-a093-ca60232cf30a;No compormetida a testing - Capacidada QA</t>
  </si>
  <si>
    <t>23/oct/24 9:16 AM;62c855ad2c528400c9b75666;Se manda el cambio en el siguiente PR:
[Feature/AR-2868/designators for window cki by aestebanh_amx · Pull Request #130 · EC-AMX/am-ac-seatmap (github.com)|https://github.com/EC-AMX/am-ac-seatmap/pull/130]</t>
  </si>
  <si>
    <t>31/oct/24 9:47 AM;62c855ad2c528400c9b75666;Esta tarjeta no se ha cambiado de estatus debido a que se solicitó el día viernes 25 de octubre la revisión de la bandera de farelogix a nivel AWS, sin embargo, aún se visualiza en false y no muestra farelogix el consumo de ac-seatmap</t>
  </si>
  <si>
    <t>04/nov/24 1:08 PM;62c855ad2c528400c9b75666;Se aprobo el merge el dia 04 de noviembre del 2024. Y se realizan las validaciones</t>
  </si>
  <si>
    <t>TC-RESERVATION Parametro para vuelos multicity Rountrip</t>
  </si>
  <si>
    <t>Juan Gerardo Caballero Olan</t>
  </si>
  <si>
    <t>6335bb4e234d44d406d2d475</t>
  </si>
  <si>
    <t>h1. *Scope* 
Se necesita crear un nuevo parámetro para los vuelos Multicity que sean Roundtrip, esto para ayudar al front a detectar este tipo de vuelos y no se les tenga que pedir el tiempo de estadía.
* En el caso de que el vuelo multicity tenga el mismo origen y el mismo destino final
* Crear una bandera que nos indique que estos si coinciden
h1. *Definition*
*Name:* am-tc-reservation
*Domain:* MyTrips
*Reference Arquitecture*
!image-20241009-004755.png|width=343,height=206,alt="image-20241009-004755.png"!
*Method:* /tc/reservation
*Response elements:NA*
*Income Data Elements:NA*
*Response elements:NA*
h1. *Metrics*
*SLI´s:* N/A
h2. *Matriz de casos prueba:*
[SSM-5028 TC-RESERVATION Parametro para vuelos multicity Rountrip.xlsx|https://grupoaeromexico-my.sharepoint.com/:x:/g/personal/bperezca_aeromexico_com/EY-ee0s2pfdLkRFZ0FYYQV0BPPTeYm4I-O3KJYLjNYi1Mw?e=TIKNx7]
*Contrato*[*Contrato TC Reservation V24*|https://grupoaeromexico-my.sharepoint.com/:x:/r/personal/mromeroes_aeromexico_com/_layouts/15/Doc.aspx?sourcedoc=%7BB7489F38-B3FC-4D77-A36E-A5D8B4E710CE%7D&amp;file=T.C%20Reservation.xlsx&amp;action=default&amp;mobileredirect=true]
*Pruebas de estres: Se requieren pruebas de estrés*
*Volumetria*:
Alta: 1,500
Media: 1,000
Baja: 500
1500 max por hora, 25 por minuto
500 min por hora, 8 por minuto
h1. *Components*
*External: Sabre*
*Component Diagram​:* Se deberá crear el diagrama de componentes correspondiente a este microservicio.
*Secuence Diagram:* Se deberá crear el diagrama de secuencia correspondiente a este microservicio.
*Flow Diagram:* Se deberá crear el diagrama de flujo correspondiente a este microservicio.
h1. *Testing Strategy*
*Scenarios*
*Precondiciones para escenarios de prueba*
# PNR multicity roundtrip
*Postcondiciones para escenarios de prueba* 
# Deberá regresarnos una bandera que nos indica que el origen y el destino final coinciden
*Testing Data*
*Unity testing*
h1. *Functional Requirements*
*Use cases*
Yo como usuario necesito recibir una bandera que me indique que coincide el origen y destino de mi vuelo
h1. *Error Catalog*
* Exceptions: NA
h1. *Non-functional Requirements*
* Authentication: sabre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Cobertura del código, buenas practicas, 0 codesmells y errores detectados por sonarqube verison 10.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</si>
  <si>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28/oct/24 11:22 AM;6335bb4e234d44d406d2d475;TESTSSM5028.docx;https://aeromexico.atlassian.net/rest/api/3/attachment/content/335389</t>
  </si>
  <si>
    <t>09/oct/24 11:40 AM;rk:ca9dc725-f5e6-4ca8-b2c1-bcdd71b43734;image-20241009-004755.png;https://aeromexico.atlassian.net/rest/api/3/attachment/content/330233</t>
  </si>
  <si>
    <t>18/oct/24 12:41 PM;ug:610be303-bd2a-4b4b-8dae-e745a03a6222;image-20241018-183409.png;https://aeromexico.atlassian.net/rest/api/3/attachment/content/333175</t>
  </si>
  <si>
    <t>18/oct/24 12:46 PM;ug:610be303-bd2a-4b4b-8dae-e745a03a6222;image-20241018-184630.png;https://aeromexico.atlassian.net/rest/api/3/attachment/content/333182</t>
  </si>
  <si>
    <t>28/oct/24 11:22 AM;6335bb4e234d44d406d2d475;response_mcStayType_false;https://aeromexico.atlassian.net/rest/api/3/attachment/content/335391</t>
  </si>
  <si>
    <t>28/oct/24 11:22 AM;6335bb4e234d44d406d2d475;response_mcStayType_true;https://aeromexico.atlassian.net/rest/api/3/attachment/content/335388</t>
  </si>
  <si>
    <t>28/oct/24 11:22 AM;6335bb4e234d44d406d2d475;response_mcStayType_true_2;https://aeromexico.atlassian.net/rest/api/3/attachment/content/335390</t>
  </si>
  <si>
    <t>com.atlassian.servicedesk.plugins.approvals.internal.customfield.ApprovalsCFValue@26021ddd</t>
  </si>
  <si>
    <t>TestData - On Hold debido a la falta de datos de prueba u otros requisitos/insumos que bloquean el plan de prueba.</t>
  </si>
  <si>
    <t>0|i0uyzr:</t>
  </si>
  <si>
    <t>Se agregara una propiedad en el DTO{{ RsGetPnrAllDTO}}  *mcStayType. para que regrese la info del mb-tb-soap-pnr*
!image-20241018-183409.png|width=679,height=191,alt="image-20241018-183409.png"!
*Response: tc-reservation*
!image-20241018-184630.png|width=503,height=479,alt="image-20241018-184630.png"!</t>
  </si>
  <si>
    <t>01d 00h 30m 30s</t>
  </si>
  <si>
    <t>00d 01h 06m 47s</t>
  </si>
  <si>
    <t>10722_*:*_1_*:*_10737408_*|*_10592_*:*_1_*:*_178719079_*|*_10052_*:*_1_*:*_1136052706_*|*_11020_*:*_1_*:*_233003335_*|*_11210_*:*_3_*:*_123727817_*|*_10054_*:*_2_*:*_55438587_*|*_11330_*:*_1_*:*_9702763_*|*_10147_*:*_1_*:*_410389493_*|*_10564_*:*_1_*:*_88230401_*|*_10842_*:*_1_*:*_0</t>
  </si>
  <si>
    <t>22/oct/24 3:07 PM;712020:2f5015ed-dc1e-435d-8b3e-ff74e54f3a7a;N/A</t>
  </si>
  <si>
    <t xml:space="preserve">28/oct/24 11:22 AM;6335bb4e234d44d406d2d475;Se adjuntan evidencias de PU, responses, sonarqube, codeguru y veracode.
[^response_mcStayType_false]
[^TESTSSM5028.docx]
[^response_mcStayType_true_2]
[^response_mcStayType_true]
</t>
  </si>
  <si>
    <t>29/oct/24 3:43 PM;712020:0931679e-1a97-41a1-809c-87634fa171bb;{panel:bgColor=#deebff}
Se pasa a On Hold la tarjeta en lo que se espera que se asigne una ventana para las pruebas de stress
{panel}
[~accountid:712020:2f5015ed-dc1e-435d-8b3e-ff74e54f3a7a]
[~accountid:712020:549c750f-982e-45c9-8988-17808c5a0863]
[~accountid:6246462ef813eb00692a7251]
[~accountid:712020:ba68ea5a-5844-4dd8-a2f0-c414c46bbd9b]</t>
  </si>
  <si>
    <t>29/oct/24 5:03 PM;712020:0931679e-1a97-41a1-809c-87634fa171bb;{panel:bgColor=#deebff}
Se pasa a On Hold la tarjeta debido a que la ventana para realizar las pruebas de stress quedó para mañana 30 de octubre de 5 a 8 am
{panel}
[~accountid:712020:2f5015ed-dc1e-435d-8b3e-ff74e54f3a7a]
[~accountid:712020:549c750f-982e-45c9-8988-17808c5a0863]
[~accountid:6246462ef813eb00692a7251]
[~accountid:712020:ba68ea5a-5844-4dd8-a2f0-c414c46bbd9b]</t>
  </si>
  <si>
    <t>30/oct/24 2:44 PM;712020:0931679e-1a97-41a1-809c-87634fa171bb;{panel:bgColor=#e3fcef}
*EVIDENCIAS DEV*
Link funcionales: [SSM-5028 TC-RESERVATION Parametro para vuelos multicity Rountrip.docx|https://grupoaeromexico-my.sharepoint.com/:w:/r/personal/bperezca_aeromexico_com/Documents/Matrices%20Softtek/Matrices%20Fabrica%20Testing/Matrices%20Fabrica%20de%20Software/Matrices%20SelfReacom/My%20trips/Evidencias%20Matrices%20Prueba/SSM-5028%20TC-RESERVATION%20Parametro%20para%20vuelos%20multicity%20Rountrip.docx?d=w326c160f08cf4a849c878921a368ec8f&amp;csf=1&amp;web=1&amp;e=vyKtbU]
Link BDD: [SSM-5028 TC-RESERVATION Parametro para vuelos multicity Rountrip.pptx|https://grupoaeromexico-my.sharepoint.com/:p:/r/personal/bperezca_aeromexico_com/Documents/Matrices%20Softtek/Matrices%20Fabrica%20Testing/Matrices%20Fabrica%20de%20Software/Matrices%20SelfReacom/My%20trips/Evidencias%20Matrices%20Prueba/Matriz%20BDD/SSM-5028%20TC-RESERVATION%20Parametro%20para%20vuelos%20multicity%20Rountrip.pptx?d=wc5458209396f4afea2d4d3a57ec8133a&amp;csf=1&amp;web=1&amp;e=nq9Tdn]
Link Stress: [SSM-5028 TC-RESERVATION Parametro para vuelos multicity Rountrip.pptx|https://grupoaeromexico-my.sharepoint.com/:p:/r/personal/bperezca_aeromexico_com/Documents/Matrices%20Softtek/Matrices%20Fabrica%20Testing/Matrices%20Fabrica%20de%20Software/Matrices%20SelfReacom/My%20trips/Evidencias%20Matrices%20Prueba/Matriz%20de%20Stress/SSM-5028%20TC-RESERVATION%20Parametro%20para%20vuelos%20multicity%20Rountrip.pptx?d=wde6f667fc27f49d2823df6d963dde43d&amp;csf=1&amp;web=1&amp;e=grcENA]
{panel}</t>
  </si>
  <si>
    <t>Agregar ffname cuando sea SKT</t>
  </si>
  <si>
    <t>SSM-5026</t>
  </si>
  <si>
    <t>h2. Descripción
En la información del pasajero cuando el su *nivel es de skyteam* el parametro ffname no se esta mostrando por lo cual se necesita recibir el nombre de manera correcta
* Solo considerar Aerolineas que *no sean AM* 
* Cuando el parametro ffTierlevel venga acompañado de un /ELT o /ELP estos pintarán el nombre correcto en el parametro ffName
* ELT - Elite
* ELP - Elite Plus
* 
!image-20241009-004513.png|width=447,height=471,alt="image-20241009-004513.png"!
h1. *Definition*
*Name:* am-tc-reservation
*Domain:* My Trips
*Reference Arquitecture*
*Method:* GET - /tb/reservation
*Income Data Elements:* NA
*Response elements: NA*
h1. *Metrics*
*SLI´s:* NA
h2. *Matriz de casos prueba:*
[SSM-5026 Agregar ffname cuando sea SKT am-tc-reservation|https://grupoaeromexico-my.sharepoint.com/:x:/g/personal/isantiagof_aeromexico_com/EeQu5Ynwn4xHlf3a4FXCn-EBNB_X2Nd8FanR9ay7K7guvw?e=FnZ541]
*Contrato:* [Contrato TC Reservation V23|https://grupoaeromexico-my.sharepoint.com/:x:/r/personal/mromeroes_aeromexico_com/_layouts/15/Doc.aspx?sourcedoc=%7BB7489F38-B3FC-4D77-A36E-A5D8B4E710CE%7D&amp;file=T.C%20Reservation.xlsx&amp;action=default&amp;mobileredirect=true]
*Pruebas de estres:Se requieren pruebas de estres*
h1. *Components*
*Internal​:* Consume a sabre.
*External:* NA
*Component Diagram​:* NA
*Secuence Diagram:* Actualizar el diagrama de secuencia para plasmar dicho paso.
*Flow Diagram:* Actualizar el diagrama de flujo para plasmar dicho paso.
h1. *Testing Strategy*
*Scenarios:*
*Precondiciones para escenarios de prueba* 
# PNR con nivel ELT y ELP de skyteam
*Postcondiciones para escenarios de prueba* 
# La respuesta del parametro ffName debe venir con Elite o Elite Plues
*Testing Data*
*Unity testing*
*API Automated Testing*
* *API Automated Testing*
** Se tiene que medir las siguientes peticiones por separado y las que se puedan replicar desde postman:
*** Respuesta negativa
**** httpStatus 400​
**** httpStatus 500
***** Ejemplo de como debe de realizarse en postman
{code:javascript}pm.test("Status code is 500", () =&gt; {
  pm.expect(pm.response.code).to.eql(500);
});{code}
h1. *Functional Requirements*
*Use cases*
* Yo como usuario podré ver en la respuesta el nombre del programa de skyteam
h1. *Error Catalog*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Los test de postman.
*** Cobertura del código, buenas practicas, 0 codesmells y errores detectados por sonarqube verison 10.
*** Actualizacion del swagger con OpenAPI 3.0 (Manejar formato json y yaml)
* 
h1. *Definition of Done*
* Todas las pruebas unitarias del desarrollador deberán ser exitosas y estar debidamente documentadas en la tarjeta de Jira antes de la integración de su funcionalidad.
* Deberán incluir su archivo de postman con todos los test que se ejecutaron y validaciones que se crearon.
* Deberán agregar toda la documentación solicitada diagramas y swagger.
* Se debe cumplir con la cobertura del código de mínimo 90% con 0 errores, codesmells detectados por sonarquebe.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</si>
  <si>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Zayra Sánchez Durón</t>
  </si>
  <si>
    <t>712020:b41a1e47-dc9c-4b66-b4dc-9315049a4a8a</t>
  </si>
  <si>
    <t>28/oct/24 11:19 AM;6335bb4e234d44d406d2d475;TESTSSM5026.docx;https://aeromexico.atlassian.net/rest/api/3/attachment/content/335384</t>
  </si>
  <si>
    <t>09/oct/24 12:32 PM;rk:ca9dc725-f5e6-4ca8-b2c1-bcdd71b43734;image-20241009-004513.png;https://aeromexico.atlassian.net/rest/api/3/attachment/content/330297</t>
  </si>
  <si>
    <t>17/oct/24 12:25 PM;ug:610be303-bd2a-4b4b-8dae-e745a03a6222;image-20241017-182504.png;https://aeromexico.atlassian.net/rest/api/3/attachment/content/332794</t>
  </si>
  <si>
    <t>17/oct/24 12:25 PM;ug:610be303-bd2a-4b4b-8dae-e745a03a6222;image-20241017-182542.png;https://aeromexico.atlassian.net/rest/api/3/attachment/content/332795</t>
  </si>
  <si>
    <t>28/oct/24 11:19 AM;6335bb4e234d44d406d2d475;response_dl_elite;https://aeromexico.atlassian.net/rest/api/3/attachment/content/335386</t>
  </si>
  <si>
    <t>28/oct/24 11:19 AM;6335bb4e234d44d406d2d475;response_dl_elite_plus;https://aeromexico.atlassian.net/rest/api/3/attachment/content/335385</t>
  </si>
  <si>
    <t>com.atlassian.servicedesk.plugins.approvals.internal.customfield.ApprovalsCFValue@3538efdb</t>
  </si>
  <si>
    <t>CI-9919</t>
  </si>
  <si>
    <t>Day of Travel 1.5 (Mejoras Service Q4)</t>
  </si>
  <si>
    <t>0|i0uyzj:</t>
  </si>
  <si>
    <t>Se requiere agregar una nueva validación para asignar el  ffName en pnr que no sean de Aeroméxico.
Actualmente en  el servicio am-tc-reservation en la clase {{MapperPassenger}}se tiene una validación para la asignación de ffname para todos los pnr sin distinción de aerolínea.
Lo que se debe de realizar ahora es duplicar esta validación incluyendo la validación por aerolínea y agregar una nueva propiedad en el archivo de properties que contenga las los nuevos ffname a asignar.
* ELT - Elite
* ELP - Elite Plus
# Agregar nueva propiedad en el archivo {{application.properties}} en cual será basado en la propiedad {{am.ms.tc.reservation.ffName}} sustituyendo el valor por Elite o Elite Plus.
{noformat}am.ms.tc.reservation.ffNameNew=CLA|CLASSIC,SLV/ELT|ELITE,GLD/ELT|ELITE,PLT/ELP|ELITE PLUS,TTN/ELP|ELITE PLUS,TTP/ELP|ELITE PLUS
{noformat}
# Se deberá de agregar una nueva validación  para que en base al campo {{FfProgram}} se validara si es AM se pasara como parámetro la propiedad que ya existe {{ffNameCode}} en caso que sea diferente a AM se pasara la nueva propiedad creada {{ffNameNew}}.
!image-20241017-182504.png|width=570,height=500,alt="image-20241017-182504.png"!
!image-20241017-182542.png|width=1141,height=476,alt="image-20241017-182542.png"!</t>
  </si>
  <si>
    <t>02d 07h 40m 50s</t>
  </si>
  <si>
    <t>00d 02h 08m 51s</t>
  </si>
  <si>
    <t>10722_*:*_1_*:*_2749887_*|*_10592_*:*_1_*:*_4506517_*|*_10052_*:*_1_*:*_1197247427_*|*_11020_*:*_1_*:*_237574084_*|*_11210_*:*_2_*:*_127858612_*|*_10054_*:*_2_*:*_59118981_*|*_11330_*:*_1_*:*_8116931_*|*_10147_*:*_1_*:*_411999126_*|*_10564_*:*_2_*:*_258050261_*|*_10842_*:*_1_*:*_0</t>
  </si>
  <si>
    <t xml:space="preserve">17/oct/24 4:44 PM;712020:0931679e-1a97-41a1-809c-87634fa171bb;{panel:bgColor=#eae6ff}
Queda pendiente confirmar los insumos para pruebas en DEV y el listado de las diferentes aerolíneas. 
{panel}
[~accountid:5ba03fb679edf667b095be49] [~accountid:5ff736be4d2179006ec7721c] [~accountid:712020:2f5015ed-dc1e-435d-8b3e-ff74e54f3a7a] [~accountid:6164e2f67a6be4007159b439] [~accountid:712020:ba68ea5a-5844-4dd8-a2f0-c414c46bbd9b] [~accountid:6246462ef813eb00692a7251]  [~accountid:712020:549c750f-982e-45c9-8988-17808c5a0863] [~accountid:712020:cc492174-3c56-4a09-afa5-9f2720f50094] [~accountid:712020:b41a1e47-dc9c-4b66-b4dc-9315049a4a8a] </t>
  </si>
  <si>
    <t>18/oct/24 4:52 PM;5ba03fb679edf667b095be49;[~accountid:5ff736be4d2179006ec7721c] [~accountid:712020:2f5015ed-dc1e-435d-8b3e-ff74e54f3a7a] [~accountid:6164e2f67a6be4007159b439] [~accountid:712020:ba68ea5a-5844-4dd8-a2f0-c414c46bbd9b] [~accountid:6246462ef813eb00692a7251] [~accountid:712020:549c750f-982e-45c9-8988-17808c5a0863] [~accountid:712020:cc492174-3c56-4a09-afa5-9f2720f50094] [~accountid:712020:b41a1e47-dc9c-4b66-b4dc-9315049a4a8a] se va a revisar con el equipo de front si se cuenta con ese tipo de insumos en cuanto tengamos respuesta se los hacemos llegar
Les pongo el listado de las diferentes aerolineas que deberian de pintar lo de elite y elite plus
* *DL - Delta Air Lines - SkyMiles*
* *AR - Aerolíneas Argentinas - Aerolíneas Plus*
* *UX - Air Europa - SUMA*
* *AF – Airfrance - Flying Blue*
* *CL - China Airlines - Dynasty Flyer*
* *MU - China Eastern – Eastern Miles*
* *CM - Copa Airlines - ConnectMiles*
* *GA – Garuda - GarudaMiles*
* *G3 – GOL - Smiles*
* *AZ - ITA Airways - Volare*
* *KL – KLM - Flying Blue*
* *KQ - Kenya Airways - Asante Rewards*
* *KE - Korean Airlines - SkyPass*
* *LA- LATAM - LATAM Pass*
* *ME - Middle East Airlines - Cedar Miles*
* *SV - Saudia Airlines - Alfursan*
* *RO – Tarom - Flying Blue*
* *VN - Vietnam Airlines - Lotusmiles*
* *VS - Virgin Atlantic - Flying Club*
* *MF - Xiamen Airlines - Egret Club*
* *SK - Scandinavian Airlines - SAS Eurobonus*
* *LY - EL AL Israel Arilines - EL AL Matmid Frecue*</t>
  </si>
  <si>
    <t>22/oct/24 3:10 PM;712020:b41a1e47-dc9c-4b66-b4dc-9315049a4a8a;Para esta tarjeta se comparten estos 2 insumos de la aerolínea DL (Delta) que hay hasta el momento, en cuanto se tenga mas información se les compartirá. [~accountid:5ba03fb679edf667b095be49] [~accountid:712020:0931679e-1a97-41a1-809c-87634fa171bb] [~accountid:712020:549c750f-982e-45c9-8988-17808c5a0863] 
*OIOFGJ/PRATLEY*
*OINMLL/ALAYWAN*</t>
  </si>
  <si>
    <t>23/oct/24 10:28 AM;712020:b41a1e47-dc9c-4b66-b4dc-9315049a4a8a;Se comparten insumos nuevos el día de hoy de otras aerolíneas diferentes *UX (*Air Europa*)* y *AF (*Airfrance*),* [~accountid:5ba03fb679edf667b095be49] [~accountid:712020:0931679e-1a97-41a1-809c-87634fa171bb] [~accountid:712020:549c750f-982e-45c9-8988-17808c5a0863] [~accountid:712020:2f5015ed-dc1e-435d-8b3e-ff74e54f3a7a] 
ROWVYU/AIRLINE  *AF*
OJABFV/AIRLINE  *AF*
RUGANO/LOYALTY   *UX*
RUSFPI/LOYALTY   *UX*</t>
  </si>
  <si>
    <t>23/oct/24 10:58 AM;6335bb4e234d44d406d2d475;Actualización de solución técnica.</t>
  </si>
  <si>
    <t xml:space="preserve">28/oct/24 11:19 AM;6335bb4e234d44d406d2d475;Se adjuntan evidencias de PU, responses, sonarqube, codeguru y veracode.
[^response_dl_elite_plus]
[^response_dl_elite]
[^TESTSSM5026.docx]
</t>
  </si>
  <si>
    <t xml:space="preserve">28/oct/24 1:10 PM;712020:b41a1e47-dc9c-4b66-b4dc-9315049a4a8a;Debido a que se tratan de insumos de diversas aerolíneas solo fue posible proporcionar insumos de las aerolíneas *DL (*Delta*),* *UX (*Air Europa*)* y *AF (*Airfrance*)* que ya se les fueron compartidos previamente de los cuales solo funcionaron los insumos de la aerolínea *Delta DL*, así que de esta manera y de acuerdo con [~accountid:5ba03fb679edf667b095be49]  esta bien que se valide solo con los pnrs que si funcionaron.  [~accountid:712020:2f5015ed-dc1e-435d-8b3e-ff74e54f3a7a] [~accountid:712020:0931679e-1a97-41a1-809c-87634fa171bb] </t>
  </si>
  <si>
    <t>29/oct/24 5:04 PM;712020:0931679e-1a97-41a1-809c-87634fa171bb;{panel:bgColor=#deebff}
Se pasa a On Hold la tarjeta debido a que la ventana para realizar las pruebas de stress quedó para mañana 30 de octubre de 5 a 8 am
{panel}
[~accountid:712020:2f5015ed-dc1e-435d-8b3e-ff74e54f3a7a]
[~accountid:712020:549c750f-982e-45c9-8988-17808c5a0863]
[~accountid:6246462ef813eb00692a7251]
[~accountid:712020:ba68ea5a-5844-4dd8-a2f0-c414c46bbd9b]</t>
  </si>
  <si>
    <t xml:space="preserve">30/oct/24 2:44 PM;712020:0931679e-1a97-41a1-809c-87634fa171bb;{panel:bgColor=#e3fcef}
*EVIDENCIAS DEV*
Link funcionales: [SSM-5026 Agregar ffname cuando sea SKT - GET RESERVATION.docx|https://grupoaeromexico-my.sharepoint.com/:w:/r/personal/bperezca_aeromexico_com/Documents/Matrices%20Softtek/Matrices%20Fabrica%20Testing/Matrices%20Fabrica%20de%20Software/Matrices%20SelfReacom/My%20trips/Evidencias%20Matrices%20Prueba/SSM-5026%20Agregar%20ffname%20cuando%20sea%20SKT%20-%20GET%20RESERVATION.docx?d=wecae19d97afd4549838e224a0104d204&amp;csf=1&amp;web=1&amp;e=9j01pf]
Link BDD: [SSM-5026 Agregar ffname cuando sea SKT am-tc-reservation.pptx|https://grupoaeromexico-my.sharepoint.com/:p:/r/personal/bperezca_aeromexico_com/Documents/Matrices%20Softtek/Matrices%20Fabrica%20Testing/Matrices%20Fabrica%20de%20Software/Matrices%20SelfReacom/My%20trips/Evidencias%20Matrices%20Prueba/Matriz%20BDD/SSM-5026%20%20Agregar%20ffname%20cuando%20sea%20SKT%20%20am-tc-reservation.pptx?d=w07e7c29b55da4036af5822537126eca5&amp;csf=1&amp;web=1&amp;e=csIh4s]
Link Stress: [SSM-5026 Agregar ffname cuando sea SKT am-tc-reservation.pptx|https://grupoaeromexico-my.sharepoint.com/:p:/r/personal/bperezca_aeromexico_com/Documents/Matrices%20Softtek/Matrices%20Fabrica%20Testing/Matrices%20Fabrica%20de%20Software/Matrices%20SelfReacom/My%20trips/Evidencias%20Matrices%20Prueba/Matriz%20de%20Stress/SSM-5026%20%20Agregar%20ffname%20cuando%20sea%20SKT%20%20am-tc-reservation.pptx?d=wd26bd117eb4846048f78438d1ff7f896&amp;csf=1&amp;web=1&amp;e=CTv3Ne]
{panel}
{panel:bgColor=#deebff}
Se validaron los casos con los insumos proporcionados de la aerolinea DL y se hicieron pruebas de no afectación con insumos de am con y sin usuarios rewards, si no trae el dato de *_tierlevel_* no se verá el dato en *_ffname_* independientemente de si es AM o NO, y tampoco si es usuario REWARDS o NO.
{panel}
Cc: [~accountid:712020:2f5015ed-dc1e-435d-8b3e-ff74e54f3a7a] [~accountid:712020:549c750f-982e-45c9-8988-17808c5a0863] [~accountid:6246462ef813eb00692a7251] [~accountid:5ba03fb679edf667b095be49] [~accountid:5ff736be4d2179006ec7721c] [~accountid:6164e2f67a6be4007159b439] [~accountid:712020:ba68ea5a-5844-4dd8-a2f0-c414c46bbd9b] [~accountid:712020:cc492174-3c56-4a09-afa5-9f2720f50094] [~accountid:712020:b41a1e47-dc9c-4b66-b4dc-9315049a4a8a] </t>
  </si>
  <si>
    <t>Q4 [UI] [KIOSK] [AM] [CHECK IN] Integración de datos en PECTAB 3/3</t>
  </si>
  <si>
    <t>CI-10607</t>
  </si>
  <si>
    <t>Erick Martínez De La Cruz</t>
  </si>
  <si>
    <t>712020:61e152cc-f703-420b-8557-95f6debabb51</t>
  </si>
  <si>
    <t>Ready2Board</t>
  </si>
  <si>
    <t>h3. *Feature: Generar la integración en el PECTAB (impresión de boarding pass) escenarios que no se contemplan dentro del micro de CKI y boarding pass*
*As: Como usuario podré ingresar observar mi boarding pass con el mismo comportamiento que se tiene actualmente, con la posibilidad de tener*
|*/boarding-pass*|print boarding pass|
| |Change seat to STB to passenger type E or F|
| |Add TSA PRECHK|
| |Create Pectab to stand by list passengers|
| |Add code generator 2D|
| |Add code generator QR|
| |Add Terminal to MEX|
| |Add Sky Cleared|
| |Add Sky Prority|
| |Add double confort|
| |Add Declarado|
| |Add CHD|
*I want: contar con el mismo comportamiento actual para la impresión del BP*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Yo como usuario al seleccionar realizar CKI o reprint
*WHEN* observare la impresión de mi BP
*THEN* encontraré las mismas características que actualmente observo en el, de acuerdo a las características de mi reservación
*AND* podré ingresar a sala de ultima espera sin inconvenientes
*Las secciones que deberán agregarse son las siguientes:
|*/boarding-pass*|print boarding pass|
| |Change seat to STB to passenger type E or F|
| |Add TSA PRECHK|
| |Create Pectab to stand by list passengers|
| |Add code generator 2D|
| |Add code generator QR|
| |Add Terminal to MEX|
| |Add Sky Cleared|
| |Add Sky Prority|
| |Add double confort|
| |Add Declarado|
| |Add CHD|
*Precondiciones:*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agregar las características que actualmente se tienen en el BP
----
*Acciones a probar:*
Realizar combinaciones con:
Destino nacional e internacional
OW, RT, MC, codeshare
El funcionamiento correcto de los escenarios mencionados
*Mismas características entre CKI y reprint*
----
*Resultados esperados: (Criterio de aceptación)*
Contar con la maquetación correspondiente de acuerdo al figma adjunto
Probar los escenarios comentados anteriormente
*Alcance (Scope):*
Nivel Kioscos AM
*Analytics:*
N/A
*Información de ambiente:*
CERT: [https://cert-cuss-kiosk.amlab7.com/|https://cert-cuss-kiosk.amlab7.com/|smart-link]
PROD: [https://cuss-kiosk.amlab7.com/|https://cuss-kiosk.amlab7.com/|smart-link]
*Storefronts:*
Todos
*UX:*
N/A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CI-10607.xlsx*|https://grupoaeromexico-my.sharepoint.com/:x:/g/personal/bperezca_aeromexico_com/Ea8-5nbSIVRJr22ll58IcD0BbhSl09NJ9vtby-ZJs1BvOQ?e=9dSukw]
*N/A*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t>
  </si>
  <si>
    <t>CI-9707</t>
  </si>
  <si>
    <t>04/nov/24 2:07 PM;712020:61e152cc-f703-420b-8557-95f6debabb51;Evidencia PECTAB.docx;https://aeromexico.atlassian.net/rest/api/3/attachment/content/337293</t>
  </si>
  <si>
    <t>08/oct/24 3:29 PM;62fbf46bbb0704a2a808c38d;image-20240807-221829.png;https://aeromexico.atlassian.net/rest/api/3/attachment/content/329986</t>
  </si>
  <si>
    <t>04/nov/24 6:12 PM;712020:61e152cc-f703-420b-8557-95f6debabb51;image-20241105-001106.png;https://aeromexico.atlassian.net/rest/api/3/attachment/content/337471</t>
  </si>
  <si>
    <t>com.atlassian.servicedesk.plugins.approvals.internal.customfield.ApprovalsCFValue@1948041c</t>
  </si>
  <si>
    <t>0|i0urhb:</t>
  </si>
  <si>
    <t>h2. Agregar {color:#4c9aff}STB{color}
{noformat}buildSTB(passenger) {
  if(passenger.isStandByList {
    for (let bp ofpassenger.mapBoardingPass ) {|
      if(bp['B3'] !=='STB') {
        this.addAtValue(bp, 'B3', 'STB')
      }
    }
  }
  return this
}{noformat}
h2. Agregar Terminal
JAVA
{noformat} 
// EN EL PASE DE ABORDAR SE AGREGA LA TERMINAL DE LLEGADA O SALIDA PARA MEX
    private void AgregaTerminalPase(List&lt;BoardingPassKiosk&gt; boardingPassFill) {
        String keyColImp, pectab, ciudad, terminal;
        int keyColImpLength, ixIni, ixFin;
        try {
            for (BoardingPassKiosk boardPass: boardingPassFill) {
                terminal = null;
                keyColImp = null;
                keyColImpLength = 0;
                if ("MEX".equals(boardPass.getSegmentStatus().getSegment().getDepartureAirport())) {
                    keyColImp = "^60";
                    keyColImpLength = 17;
                    terminal  = boardPass.getSegmentStatus().getSegment().getBoardingTerminal();
                }
                else if ("MEX".equals(boardPass.getSegmentStatus().getSegment().getArrivalAirport())) {
                    keyColImp = "^70";
                    keyColImpLength = 17;
                    terminal  = boardPass.getSegmentStatus().getSegment().getArrivalTerminal();
                }
                if (null != boardPass.getPectabFormat() &amp;&amp; !boardPass.getPectabFormat().isEmpty()) {
                    pectab = boardPass.getPectabFormat();
                    LOG.info("PECTAB ANTES TERMINAL: {}", pectab);
                    if (null != terminal &amp;&amp; !terminal.isEmpty()) {
                        ixIni = pectab.indexOf(keyColImp);
                        ciudad = pectab.substring(ixIni, ixIni + 3 + keyColImpLength);
                        ciudad = String.format("%-"+ (keyColImpLength + 3) +"s", (ciudad.trim() + " T"+ terminal));
                        pectab = pectab.substring(0, ixIni) + ciudad + pectab.substring(ixIni + 3 + keyColImpLength);
                    }
                    // Quitar lo de "TERMINAL - " en el pase de abordar
                    keyColImp = "^51";
                    keyColImpLength = 10;
                    ixIni = pectab.indexOf(keyColImp);
                    if (ixIni &gt;= 0) {
                        ciudad = String.format("%s%-"+ keyColImpLength +"s", keyColImp, "");
                        pectab = pectab.substring(0, ixIni) + ciudad + pectab.substring(ixIni + 3 + keyColImpLength);
                    }
                    // Quitar lo de "B" en el pase de abordar
                    keyColImp = "^52";
                    ixIni = pectab.indexOf(keyColImp);
                    if (ixIni &gt;= 0) {
                        ixFin = pectab.indexOf("^", ixIni + 1);
                        keyColImpLength = ixFin - (ixIni + 3);
                        ciudad = String.format("%s%-"+ keyColImpLength +"s", keyColImp, "");
                        pectab = pectab.substring(0, ixIni) + ciudad + pectab.substring(ixIni + 3 + keyColImpLength);
                    }
                    boardPass.setPectabFormat(pectab);
                    LOG.info("PECTAB DESPUES TERMINAL: {}", pectab);
                }
            }
        } catch(Exception ex) {
            LOG.error("ERROR MODIFICA PASE: {}", ex.getMessage());
        }
    }
{noformat}
TS
{noformat}buildTerminal(passenger: Passenger, segments: Segment[]) {
  for (let [idx, bp] of passenger.mapBoardingPass.entries() ) {
    let segment  = segments[idx];
    if(segment.departureAirport ===  'MEX') {
      this.addAtValue(bp, 51, '   ')
      this.addAtValue(bp, 52, '   ')
      this.addAtValue(bp, 60, bp[60 ] + ' T2')
    }
    else if(segment.arrivalAirport ===  'MEX') {
        this.addAtValue(bp, 51, '   ')
        this.addAtValue(bp, 52, '   ')
        this.addAtValue(bp, 70, bp[70] + ' T2')
    }
  }
}{noformat}</t>
  </si>
  <si>
    <t>10592_*:*_1_*:*_110635196_*|*_10052_*:*_1_*:*_1211811600_*|*_11020_*:*_1_*:*_3630_*|*_10147_*:*_1_*:*_2211382_*|*_10564_*:*_1_*:*_1005215470_*|*_10842_*:*_1_*:*_0</t>
  </si>
  <si>
    <t>22/oct/24 4:06 PM;621edf89a687c5006a5e408a;Se entregará el 4/nov/24</t>
  </si>
  <si>
    <t xml:space="preserve">04/nov/24 2:07 PM;712020:61e152cc-f703-420b-8557-95f6debabb51;Buen tarde agrego pruebas unitarias, asi mismo dejo el link donde se subieron los cambios 
[https://github.com/EC-AMX/am-ui-kiosk-v2/tree/feature/CI-9707-10607/Integracion-pectab|https://github.com/EC-AMX/am-ui-kiosk-v2/tree/feature/CI-9707-10607/Integracion-pectab|smart-link] 
[^Evidencia PECTAB.docx] </t>
  </si>
  <si>
    <t xml:space="preserve">04/nov/24 6:12 PM;712020:61e152cc-f703-420b-8557-95f6debabb51;Se corrige el encimado en la impresión del pectan del campo CHILD, anexo evidencia de dicha corrección:
!image-20241105-001106.png|width=2044,height=1618,alt="image-20241105-001106.png"!
CC. [~accountid:63605bd6a04e906250c8e331] [~accountid:621edf89a687c5006a5e408a] [~accountid:62fbf46bbb0704a2a808c38d] </t>
  </si>
  <si>
    <t>API - Revisión y validación de micro servicios</t>
  </si>
  <si>
    <t>AS22-655</t>
  </si>
  <si>
    <t>com.atlassian.servicedesk.plugins.approvals.internal.customfield.ApprovalsCFValue@61709fd5</t>
  </si>
  <si>
    <t>0|i0urgv:</t>
  </si>
  <si>
    <t>Q4.24 S1 - CORPORATE</t>
  </si>
  <si>
    <t>03d 02h 37m 42s</t>
  </si>
  <si>
    <t>10592_*:*_1_*:*_496560327_*|*_10052_*:*_1_*:*_587261_*|*_11020_*:*_1_*:*_1871_*|*_10147_*:*_1_*:*_341720988_*|*_10565_*:*_1_*:*_0_*|*_10564_*:*_1_*:*_270340134</t>
  </si>
  <si>
    <t>08/oct/24 3:36 PM;712020:4778b646-ccad-4d01-b339-0aa8611deed6;Se agrega la tarjeta para completar la carga de back-end.</t>
  </si>
  <si>
    <t>TC.RESERVATION Horarios en Kioscos</t>
  </si>
  <si>
    <t>SSM-4991</t>
  </si>
  <si>
    <t>JOSE DANIEL PEREZ REYES</t>
  </si>
  <si>
    <t>712020:7ff665ca-feb5-45be-b2f6-9466f4489f81</t>
  </si>
  <si>
    <t>h1. *Scope* 
Con la creación del nuevo endpoint de búsquedas de kioscos surgió un tema por la regla de mostrar las reserrvas dentro de las 12 horas en la que se encuentra el pasajero, actualmente el endpoint esta están tomando el horario del servidor y no de la ubicación del kiosco.
* Se necesita ajustar el horario de las búsquedas al horario donde se encuentra ubicado el kiosco
h1. *Definition*
*Name:* am-tc-reservation
*Domain:* MyTrips
*Reference Arquitecture*
!image-20241009-004755.png|width=343,height=206,alt="image-20241009-004755.png"!
*Method:* /tc/reservation
*Response elements:NA*
*Income Data Elements:NA*
*Response elements:NA*
h1. *Metrics*
*SLI´s:* N/A
h2. *Matriz de casos prueba:*
[SSM-4991 TC.RESERVATION Horarios en Kioscos am-tc-reservation-kiosk|https://grupoaeromexico-my.sharepoint.com/:x:/g/personal/bperezca_aeromexico_com/Edzhy5nFEQBApoRGd0vtkxABauRRf_6-Y4Q_0SQzHlcP1g?e=BoPkRt]
*Contrato*
[Contrato TC Reservation V23|https://grupoaeromexico-my.sharepoint.com/:x:/r/personal/mromeroes_aeromexico_com/_layouts/15/Doc.aspx?sourcedoc=%7BB7489F38-B3FC-4D77-A36E-A5D8B4E710CE%7D&amp;file=T.C%20Reservation.xlsx&amp;action=default&amp;mobileredirect=true]
*Pruebas de Stress : SI*
h1. *Components*
*External: Sabre*
*Component Diagram​:* Se deberá crear el diagrama de componentes correspondiente a este microservicio.
*Secuence Diagram:* Se deberá crear el diagrama de secuencia correspondiente a este microservicio.
*Flow Diagram:* Se deberá crear el diagrama de flujo correspondiente a este microservicio.
h1. *Testing Strategy*
*Scenarios*
*Precondiciones para escenarios de prueba*
# *Busquedas con diferentes usos horarios*
*Postcondiciones para escenarios de prueba* 
# *Se deberán mostrar reservas de acuerdo a los usos horarios*
*Testing Data*
*Unity testing*
h1. *Functional Requirements*
*Use cases*
Yo como usuario necesito ver la reserva mas proxima de acuerdo a la zona horaria en la que se encuentra el kiosco
h1. *Error Catalog*
* Exceptions: NA
h1. *Non-functional Requirements*
* Authentication: sabre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Cobertura del código, buenas practicas, 0 codesmells y errores detectados por sonarqube verison 10.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</si>
  <si>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08/oct/24 6:49 PM;rk:ca9dc725-f5e6-4ca8-b2c1-bcdd71b43734;image-20241009-004755.png;https://aeromexico.atlassian.net/rest/api/3/attachment/content/330099</t>
  </si>
  <si>
    <t>09/oct/24 9:12 PM;ug:610be303-bd2a-4b4b-8dae-e745a03a6222;image-20241010-030935.png;https://aeromexico.atlassian.net/rest/api/3/attachment/content/330604</t>
  </si>
  <si>
    <t>09/oct/24 9:12 PM;ug:610be303-bd2a-4b4b-8dae-e745a03a6222;image-20241010-031019.png;https://aeromexico.atlassian.net/rest/api/3/attachment/content/330603</t>
  </si>
  <si>
    <t>09/oct/24 9:12 PM;ug:610be303-bd2a-4b4b-8dae-e745a03a6222;image-20241010-031108.png;https://aeromexico.atlassian.net/rest/api/3/attachment/content/330605</t>
  </si>
  <si>
    <t>09/oct/24 9:12 PM;ug:610be303-bd2a-4b4b-8dae-e745a03a6222;image-20241010-031232.png;https://aeromexico.atlassian.net/rest/api/3/attachment/content/330602</t>
  </si>
  <si>
    <t>09/oct/24 9:12 PM;ug:610be303-bd2a-4b4b-8dae-e745a03a6222;image-20241010-031249.png;https://aeromexico.atlassian.net/rest/api/3/attachment/content/330601</t>
  </si>
  <si>
    <t>21/oct/24 10:57 AM;712020:7ff665ca-feb5-45be-b2f6-9466f4489f81;image-20241021-164414.png;https://aeromexico.atlassian.net/rest/api/3/attachment/content/333566</t>
  </si>
  <si>
    <t>21/oct/24 10:57 AM;712020:7ff665ca-feb5-45be-b2f6-9466f4489f81;image-20241021-164705.png;https://aeromexico.atlassian.net/rest/api/3/attachment/content/333565</t>
  </si>
  <si>
    <t>com.atlassian.servicedesk.plugins.approvals.internal.customfield.ApprovalsCFValue@56c2836a</t>
  </si>
  <si>
    <t>SSM-4671</t>
  </si>
  <si>
    <t>TH enhancements</t>
  </si>
  <si>
    <t>0|i0u6t3:</t>
  </si>
  <si>
    <t>Q4.24 S1 - MY TRIPS (31)</t>
  </si>
  <si>
    <t>Para este requerimiento se tendrá que agregar un nuevo Header en al request de endPoint */kiosk/pnr*
 *Nuevo Header*: dateTime =*yyyy-mm-ddThh:mm:ss el cual incluirá la fecha y hora del Kiosko donde se realice la consulta. 
*_Nota: Este header deberá de ser requerido_*
*Detalle de la solución en código*: Este header se deberá de agregar en el controller *ReservationController* metodo *getPnrKiosk* y a su vez en *Constants* asi como la descripción y ejemplo.
!image-20241010-030935.png|width=1078,height=513,alt="image-20241010-030935.png"!
Se tendra que agreagar al dto *ValidSearchKioskDTO* la nueva propiedad y mapearla en el metodo *getHeadersKioskFilter*
!image-20241010-031019.png|width=50%,alt="image-20241010-031019.png"!
!image-20241010-031108.png|width=1083,height=567,alt="image-20241010-031108.png"!
 En la clase *KioskSearchServiceImpl* en el método *getReservationCode* en la creación de los header se tendrá que agregar el nuevo header *dateTime* así como el las constantes para el llamado al microservico de pnr-list 
!image-20241010-031232.png|width=1094,height=356,alt="image-20241010-031232.png"!
!image-20241010-031249.png|width=1111,height=432,alt="image-20241010-031249.png"!</t>
  </si>
  <si>
    <t>00d 06h 30m 52s</t>
  </si>
  <si>
    <t>10722_*:*_1_*:*_178746161_*|*_10592_*:*_1_*:*_102902151_*|*_10052_*:*_1_*:*_77090818_*|*_11020_*:*_1_*:*_354876121_*|*_11210_*:*_1_*:*_86322731_*|*_11330_*:*_1_*:*_243078429_*|*_10147_*:*_2_*:*_6593033_*|*_10564_*:*_1_*:*_81052896_*|*_10842_*:*_2_*:*_116755</t>
  </si>
  <si>
    <t>09/oct/24 9:01 AM;712020:2f5015ed-dc1e-435d-8b3e-ff74e54f3a7a;N/A</t>
  </si>
  <si>
    <t>09/oct/24 12:09 PM;712020:2f5015ed-dc1e-435d-8b3e-ff74e54f3a7a;Se borro lo siguiente de la solucion tecnica:
Para este requerimiento se tendrá que agregar un nuevo Header en al request de endPoint {{/kiosk/pnr}} Nuevo Header: *dateTime =* yyyy-mm-ddThh:mm:ss el cual incluirá la fecha y hora del Kiosko donde se realice la consulta. *_Nota: Este header deberá de ser requerido_* Detalle de la solución en código: Este header se deberá de agregar en el controller {{ReservationController}}metodo {{getPnrKiosk}}y a su vez en {{Constants asi como la descipcion y ejemplo.}} Se tendra que agreagar al dto {{ValidSearchKioskDTO}} la nueva propiedad y mapearla en el metodo {{getHeadersKioskFilter}} \!image-20241008-200355.png|width=1065,height=478,alt="image-20241008-200355.png"\! En la clase {{KioskSearchServiceImpl}} en el método {{getReservationCode}} en la creacion de los header se tendra que agregar el nuevo header *dateTime* así como el las constantes para el llamado al microservico de pnr-list \!image-20241008-195700.png|width=1152,height=496,alt="image-20241008-195700.png"\! \!image-20241008-195741.png|width=1061,height=354,alt="image-20241008-195741.png"\!</t>
  </si>
  <si>
    <t xml:space="preserve">11/oct/24 10:32 AM;712020:b41a1e47-dc9c-4b66-b4dc-9315049a4a8a;Esta tarjeta queda en espera de que el FRONT de kioscos esté listo.
[~accountid:5ba03fb679edf667b095be49] [~accountid:712020:2f5015ed-dc1e-435d-8b3e-ff74e54f3a7a] </t>
  </si>
  <si>
    <t>15/oct/24 10:38 AM;5ba03fb679edf667b095be49;Para las pruebas de estrés no se esta alcanzando la volumetría ya que en cert no esta dando la capacidad y por temas de sabre en las sesiones, por lo que se estará tomando la volumetria mínima para hacer las pruebas. 
Para SOAP_PNR quedara así:
Alta: 1,500
Media: 1,000
Baja: 500</t>
  </si>
  <si>
    <t>18/oct/24 4:19 PM;712020:cc492174-3c56-4a09-afa5-9f2720f50094;Evidencias DEV
FUN: [SSM-4991 TC.RESERVATION Horarios en Kioscos am-tc-reservation-kiosk.docx (sharepoint.com)|https://grupoaeromexico-my.sharepoint.com/:w:/r/personal/bperezca_aeromexico_com/_layouts/15/Doc.aspx?sourcedoc=%7B13AC03B8-23BE-452B-A1BD-2C24E183DC7F%7D&amp;file=SSM-4991%20TC.RESERVATION%20Horarios%20en%20Kioscos%20%20%20am-tc-reservation-kiosk.docx&amp;action=default&amp;mobileredirect=true]
BDD: [SSM-4991 TC.RESERVATION Horarios en Kioscos am-tc-reservation-kiosk.pptx (sharepoint.com)|https://grupoaeromexico-my.sharepoint.com/:p:/r/personal/bperezca_aeromexico_com/_layouts/15/Doc.aspx?sourcedoc=%7B3BA675D3-120C-4B7D-BA3F-596FA21B7958%7D&amp;file=SSM-4991%20TC.RESERVATION%20Horarios%20en%20Kioscos%20%20%20am-tc-reservation-kiosk.pptx&amp;action=edit&amp;mobileredirect=true]
STRESS: [SSM-4991 TC.RESERVATION Horarios en Kioscos am-tc-reservation-kiosk.pptx (sharepoint.com)|https://grupoaeromexico-my.sharepoint.com/:p:/r/personal/bperezca_aeromexico_com/_layouts/15/Doc.aspx?sourcedoc=%7BFD7D3B6A-B1D2-4B77-850D-2A73AEE4221C%7D&amp;file=SSM-4991%20TC.RESERVATION%20Horarios%20en%20Kioscos%20%20%20am-tc-reservation-kiosk.pptx&amp;action=edit&amp;mobileredirect=true]</t>
  </si>
  <si>
    <t>21/oct/24 10:57 AM;712020:7ff665ca-feb5-45be-b2f6-9466f4489f81;se agrega sonar 
!image-20241021-164414.png|width=868,height=199,alt="image-20241021-164414.png"!
!image-20241021-164705.png|width=1085,height=437,alt="image-20241021-164705.png"!</t>
  </si>
  <si>
    <t>Peso de maletas</t>
  </si>
  <si>
    <t>SSM-4990</t>
  </si>
  <si>
    <t>CVT-KISS</t>
  </si>
  <si>
    <t>r110</t>
  </si>
  <si>
    <t>v113</t>
  </si>
  <si>
    <t>h1. *Scope* 
Se estan mostrando en cvt un error en las maletas con 0 kg en por lo que se debe ajustar el paso de las maletas y sabre ya nos mostrará si le corresponde o no equipaje:
Se debe ajustar el peso de las maletas en t*odas las regiones* 
* Colocar en todas las regiones
* bagWeightLb : 55
* bagWeightKg: 25
h1. *Definition*
*Name:* drools
*Domain:* MyTrips
*Reference Arquitecture*
*Method:* /drools
*Income Data Elements:*
*Response elements:*
*Microservicio:* drools airports
*Income Data Elements:*
*Response elements:*
h1. *Metrics*
*SLI´s:* N/A
h2. *Matriz de casos prueba:*
[SSM-4990 Peso de maletas am-tb-benefits|https://grupoaeromexico-my.sharepoint.com/:x:/g/personal/bperezca_aeromexico_com/ERrV9jk8CZhDvH3xtggumuEBOg5WrQwj6KKgWGyAuz9WTw?e=uEDBW5]
*Contrato:* [T.B Benefits.xlsx|https://grupoaeromexico-my.sharepoint.com/:x:/r/personal/mromeroes_aeromexico_com/Documents/Contratos%20My%20trips/T.B%20Benefits.xlsx?d=w4c30120aea5f46c58156c195f126d0f0&amp;csf=1&amp;web=1&amp;e=sMTi8c]
No se necesitan pruebas de stress ya que no se modifica logica.
h1. *Components*
*External:Na*
*Component Diagram​:*
*Secuence Diagram:* 
*Flow Diagram:*
h1. *Testing Strategy*
*Scenarios*
*Precondiciones para escenarios de prueba*
# PNR con vuelos saliendo desde y hacia USA y con conexión
*Postcondiciones para escenarios de prueba* 
# Estas reservas deben mostrarse correctamente el peso de las maletas
*Testing Data*
*Unity testing*
h1. *Functional Requirements*
*Use cases*
Yo como usuario necesito poder ver el peso de las maletas
h1. *Error Catalog*
* Exceptions: NA
h1. *Non-functional Requirements*
* Authentication: sabre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Cobertura del código, buenas practicas, 0 codesmells y errores detectados por sonarqube verison 10.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</si>
  <si>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SSM-4966</t>
  </si>
  <si>
    <t>09/oct/24 3:33 PM;712020:0931679e-1a97-41a1-809c-87634fa171bb;RHQHAC 2.jfif;https://aeromexico.atlassian.net/rest/api/3/attachment/content/330386</t>
  </si>
  <si>
    <t>09/oct/24 3:33 PM;712020:0931679e-1a97-41a1-809c-87634fa171bb;RHQHAC 3.jfif;https://aeromexico.atlassian.net/rest/api/3/attachment/content/330387</t>
  </si>
  <si>
    <t>08/oct/24 1:22 PM;ug:097b01a7-b8aa-414e-8f46-9350554a28d0;image-20241003-221417.png;https://aeromexico.atlassian.net/rest/api/3/attachment/content/329849</t>
  </si>
  <si>
    <t>08/oct/24 12:51 PM;ug:097b01a7-b8aa-414e-8f46-9350554a28d0;image-20241008-183810.png;https://aeromexico.atlassian.net/rest/api/3/attachment/content/329833</t>
  </si>
  <si>
    <t>com.atlassian.servicedesk.plugins.approvals.internal.customfield.ApprovalsCFValue@51be4dd3</t>
  </si>
  <si>
    <t>0|i0u6sn:</t>
  </si>
  <si>
    <t>En el microservicio am-tb-benefits [https://github.com/EC-AMX/am-tb-benefits.git|https://github.com/EC-AMX/am-tb-benefits.git|smart-link] 
En el archivo tb-benefits.drl se necesita ponerle el peso a todas las reglas en las propiedades {{BagWeightLb}} y {{BagWeightKg}} que tengan “0”
!image-20241008-183810.png|width=83.33333333333334%,alt="image-20241008-183810.png"!
 para que quede de la siguiente manera.
{noformat}$input.setBagWeightLb(55);
$input.setBagWeightKg(25);{noformat}
----
Para validar el cambio es necesario consultar con los headers para que caigan en las reglas que antes tenian “0” en las propiedades de BagWeight. como el PNR OIJYAI / DOE y ver que regrese los pesos configurados y ya no regrese 0.
!image-20241003-221417.png|width=33.33333333333333%,alt="image-20241003-221417.png"!</t>
  </si>
  <si>
    <t>00d 00h 46m 09s</t>
  </si>
  <si>
    <t>00d 00h 16m 52s</t>
  </si>
  <si>
    <t>10722_*:*_1_*:*_4172756_*|*_10592_*:*_1_*:*_230754_*|*_10052_*:*_1_*:*_14585058_*|*_11020_*:*_1_*:*_2672_*|*_11210_*:*_1_*:*_78290687_*|*_10054_*:*_1_*:*_1012896_*|*_11330_*:*_1_*:*_8348945_*|*_10147_*:*_1_*:*_67474756_*|*_10565_*:*_1_*:*_0_*|*_10564_*:*_1_*:*_2769026</t>
  </si>
  <si>
    <t>08/oct/24 3:32 PM;712020:2f5015ed-dc1e-435d-8b3e-ff74e54f3a7a;N/A</t>
  </si>
  <si>
    <t>08/oct/24 5:32 PM;712020:0931679e-1a97-41a1-809c-87634fa171bb;Se pone en On Hold la tarjeta, debido a que el microservicio está mandando error 503 Service Temporarily Unavailable_x000D_
_x000D_
[~accountid:712020:2f5015ed-dc1e-435d-8b3e-ff74e54f3a7a]_x000D_
[~accountid:712020:ba68ea5a-5844-4dd8-a2f0-c414c46bbd9b]_x000D_
[~accountid:712020:549c750f-982e-45c9-8988-17808c5a0863]_x000D_
[~accountid:6246462ef813eb00692a7251]_x000D_
[~accountid:5ff736be4d2179006ec7721c]_x000D_
[~accountid:6164e2f67a6be4007159b439]_x000D_
[~accountid:712020:cc492174-3c56-4a09-afa5-9f2720f50094]</t>
  </si>
  <si>
    <t xml:space="preserve">08/oct/24 6:22 PM;5ba03fb679edf667b095be49;Se ajusto en el archivo el peso de las maletas, ya de sabre vendrá si le corresponde o no el numero de equipaje
[https://grupoaeromexico-my.sharepoint.com/:x:/r/personal/jcampos_aeromexico_com/_layouts/15/Doc.aspx?sourcedoc=%7BFE6BCC86-82CE-43DF-BF90-BA91C58BBA20%7D&amp;file=base%20Benefits%20&amp;%20Family%20SSM.xlsx=&amp;action=default&amp;mobileredirect=true|https://grupoaeromexico-my.sharepoint.com/:x:/r/personal/jcampos_aeromexico_com/_layouts/15/Doc.aspx?sourcedoc=%7BFE6BCC86-82CE-43DF-BF90-BA91C58BBA20%7D&amp;file=base%20Benefits%20&amp;%20Family%20SSM.xlsx=&amp;action=default&amp;mobileredirect=true|smart-link] </t>
  </si>
  <si>
    <t>09/oct/24 12:55 PM;712020:0931679e-1a97-41a1-809c-87634fa171bb;{panel:bgColor=#e3fcef}
*EVIDENCIAS DEV*
Link Funcionales: [SSM-4990 Peso de maletas.docx|https://grupoaeromexico-my.sharepoint.com/:w:/r/personal/bperezca_aeromexico_com/Documents/Matrices%20Softtek/Matrices%20Fabrica%20Testing/Matrices%20Fabrica%20de%20Software/Matrices%20SelfReacom/My%20trips/Evidencias%20Matrices%20Prueba/SSM-4990%20Peso%20de%20maletas.docx?d=w69efea6e21cf4d1c85bead33282e07e3&amp;csf=1&amp;web=1&amp;e=XluMaI]
Link BDD: [SSM-4990 Peso de maletas am-tb-benefits.pptx|https://grupoaeromexico-my.sharepoint.com/:p:/r/personal/bperezca_aeromexico_com/Documents/Matrices%20Softtek/Matrices%20Fabrica%20Testing/Matrices%20Fabrica%20de%20Software/Matrices%20SelfReacom/My%20trips/Evidencias%20Matrices%20Prueba/Matriz%20BDD/SSM-4990%20Peso%20de%20maletas%20%20%20am-tb-benefits.pptx?d=w0c5434cbed9f4f848a25492d95f4faa2&amp;csf=1&amp;web=1&amp;e=UXxblz]
{panel}
{panel:bgColor=#eae6ff}
Se agrega evidencia de la validación en app ambiente cert versión del 9 de octubre 6197 Android 
*PNR - RHQHAC / MIJES*
{panel}
!RHQHAC 2.jfif|width=1080,height=2640,alt="RHQHAC 2.jfif"!
!RHQHAC 3.jfif|width=1080,height=2640,alt="RHQHAC 3.jfif"!</t>
  </si>
  <si>
    <t>11/oct/24 5:00 PM;712020:cc492174-3c56-4a09-afa5-9f2720f50094;Evidencias QA
FUN: [SSM-4990 Peso de maletas am-tb-benefits-QA.docx (sharepoint.com)|https://grupoaeromexico-my.sharepoint.com/:w:/r/personal/bperezca_aeromexico_com/_layouts/15/Doc.aspx?sourcedoc=%7BC4F1D0D3-D9FD-45CB-8092-80AD4E575558%7D&amp;file=SSM-4990%20Peso%20de%20maletas%20%20%20am-tb-benefits-QA.docx&amp;action=default&amp;mobileredirect=true]
BDD: [SSM-4990 Peso de maletas am-tb-benefits - QA.pptx (sharepoint.com)|https://grupoaeromexico-my.sharepoint.com/:p:/r/personal/bperezca_aeromexico_com/_layouts/15/Doc.aspx?sourcedoc=%7BC3FF9836-9C1A-4D05-ABA6-39CF54E650CE%7D&amp;file=SSM-4990%20Peso%20de%20maletas%20%20%20am-tb-benefits%20-%20QA.pptx&amp;action=edit&amp;mobileredirect=true]</t>
  </si>
  <si>
    <t>CERT- Actualizar Librería Sabre Command para Monolitos</t>
  </si>
  <si>
    <t>AR-2844</t>
  </si>
  <si>
    <t>Critical</t>
  </si>
  <si>
    <t>Solucionar issue de deprecación de librería Sabre Command</t>
  </si>
  <si>
    <t>AR-2842</t>
  </si>
  <si>
    <t>10/oct/24 9:55 AM;712020:94b97e6e-585c-45b9-becb-20d2ce50c6ee;image-20241010-155538.png;https://aeromexico.atlassian.net/rest/api/3/attachment/content/330663</t>
  </si>
  <si>
    <t>com.atlassian.servicedesk.plugins.approvals.internal.customfield.ApprovalsCFValue@ee5e833</t>
  </si>
  <si>
    <t>System Enhacements</t>
  </si>
  <si>
    <t>{pullrequest={dataType=pullrequest, state=MERGED, stateCount=1}, json={"cachedValue":{"errors":[],"summary":{"pullrequest":{"overall":{"count":1,"lastUpdated":"2024-10-09T16:08:10.000-0600","stateCount":1,"state":"MERGED","dataType":"pullrequest","open":false},"byInstanceType":{"GitHub":{"count":1,"name":"GitHub"}}}}},"isStale":true}}</t>
  </si>
  <si>
    <t>0|i0unev:</t>
  </si>
  <si>
    <t>Actualizar el wsdl del a la version {{2.0.0}} en el pom.xml y actualizar la deserialización del objeto
*WSDL*
Actual.
{noformat}https://files.developer.sabre.com/wsdl/sabreXML1.0.00/tpf/SabreCommandLLS1.8.1RQ.wsdl{noformat}
Nuevo:
{noformat}https://files.developer.sabre.com/wsdl/sabreXML1.0.00/tpfc/SabreCommandLLS2.0.0RQ.wsdl{noformat}</t>
  </si>
  <si>
    <t>10722_*:*_1_*:*_150449_*|*_10592_*:*_1_*:*_143364542_*|*_10052_*:*_1_*:*_26344185_*|*_11020_*:*_1_*:*_54858_*|*_11210_*:*_1_*:*_7074_*|*_11330_*:*_1_*:*_2987_*|*_10147_*:*_1_*:*_960336758_*|*_10564_*:*_1_*:*_3665_*|*_10842_*:*_1_*:*_0</t>
  </si>
  <si>
    <t>08/oct/24 6:01 PM;712020:af20f536-a875-40e5-a093-ca60232cf30a;No comprometida a testing - Deliberado Capacidad QA</t>
  </si>
  <si>
    <t xml:space="preserve">10/oct/24 9:55 AM;712020:94b97e6e-585c-45b9-becb-20d2ce50c6ee;[~accountid:712020:438a5d35-a288-496d-9432-e5aca29fa2c3] considerar esta tarjeta para enviar a release antes del 05.12.2024
!image-20241010-155538.png|width=990,height=460,alt="image-20241010-155538.png"!
</t>
  </si>
  <si>
    <t>Actualizar Librería Sabre Command</t>
  </si>
  <si>
    <t>AR-2736</t>
  </si>
  <si>
    <t>AR-2582</t>
  </si>
  <si>
    <t>10/oct/24 9:56 AM;712020:94b97e6e-585c-45b9-becb-20d2ce50c6ee;image-20241010-155538.png;https://aeromexico.atlassian.net/rest/api/3/attachment/content/330664</t>
  </si>
  <si>
    <t>10/oct/24 9:56 AM;712020:94b97e6e-585c-45b9-becb-20d2ce50c6ee;image-20241010-155644.png;https://aeromexico.atlassian.net/rest/api/3/attachment/content/330665</t>
  </si>
  <si>
    <t>com.atlassian.servicedesk.plugins.approvals.internal.customfield.ApprovalsCFValue@7f0fad2d</t>
  </si>
  <si>
    <t>0|i0unen:</t>
  </si>
  <si>
    <t>00d 07h 00m 07s</t>
  </si>
  <si>
    <t>10722_*:*_1_*:*_3010_*|*_10592_*:*_1_*:*_56489864_*|*_10052_*:*_1_*:*_26901661_*|*_11020_*:*_1_*:*_23773_*|*_11210_*:*_1_*:*_4447_*|*_11330_*:*_1_*:*_3897_*|*_10147_*:*_1_*:*_963534406_*|*_10564_*:*_1_*:*_84314483_*|*_10842_*:*_1_*:*_0</t>
  </si>
  <si>
    <t>08/oct/24 5:53 PM;712020:af20f536-a875-40e5-a093-ca60232cf30a;No comprometida a testing - Deliberado Capacidad QA</t>
  </si>
  <si>
    <t>10/oct/24 9:56 AM;712020:94b97e6e-585c-45b9-becb-20d2ce50c6ee;[~accountid:712020:438a5d35-a288-496d-9432-e5aca29fa2c3] considerar esta tarjeta para enviar a release antes del 05.12.2024
!image-20241010-155538.png|width=50%,alt="image-20241010-155538.png"!
Considerar todos estos micros:
!image-20241010-155644.png|width=761,height=529,alt="image-20241010-155644.png"!</t>
  </si>
  <si>
    <t>IATA MYB</t>
  </si>
  <si>
    <t>AS22-654</t>
  </si>
  <si>
    <t>Armando Hernandez</t>
  </si>
  <si>
    <t>557058:8c4cdc32-42ca-4512-a402-5f3c30fafa9c</t>
  </si>
  <si>
    <t>h2.  *Figma:* NA
*Flujo al que aplica:* MYB
h2. {color:#008da6}*Objetivo*{color}
Se requiere la actualización de la IATA del flujo de MYB para apuntar a la IATA de Booking de Corporate
h2. {color:#008da6}*QUE:*{color}
Se requiere la actualización de la IATA del flujo de MYB para apuntar a la IATA de Booking de Corporate
*CÓMO*:
# Realizar los ajustes correspondientes en el país la IATA correspondientes al flujo de BKN.
# Actualizar el país a MX
|86951981|WVW|BC|WVWBC|{color:#0747a6}*BC*{color}|WEB|MXN|BOOKING CORPORATE MEX|
h2. {color:#008da6}Criterios de aceptación{color}
* Se identificaron correctamente los elementos a modificar de las IATAS
* Se actualizó de la IATA del flujo de MYB para apuntar a la IATA de Booking de Corporate
* Se validó que se realicen de forma correcta los flujos y con la IATA corporativa.
{color:#ff991f}*Channel Web (Tablet, Mobile, Desktop)*{color}
* {color:#ff991f}*Mobile -  de 320px a 767px*{color}
* {color:#ff991f}*Tablet - de 768px a 1023px*{color}
* {color:#ff991f}*Desktop - de 1024 en adelante*{color}
* Storefronts: MEX
*Métricas: NA*
*Errores:*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</si>
  <si>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14/oct/24 2:18 PM;rk:18ded32c-f8b3-49a4-b111-147623315d29;image-20241014-201749.png;https://aeromexico.atlassian.net/rest/api/3/attachment/content/331616</t>
  </si>
  <si>
    <t>14/oct/24 2:18 PM;rk:18ded32c-f8b3-49a4-b111-147623315d29;image-20241014-201818.png;https://aeromexico.atlassian.net/rest/api/3/attachment/content/331615</t>
  </si>
  <si>
    <t>14/oct/24 10:38 PM;rk:18ded32c-f8b3-49a4-b111-147623315d29;image-20241015-043704.png;https://aeromexico.atlassian.net/rest/api/3/attachment/content/331813</t>
  </si>
  <si>
    <t>com.atlassian.servicedesk.plugins.approvals.internal.customfield.ApprovalsCFValue@35848083</t>
  </si>
  <si>
    <t>Luis Alberto Roman Piña</t>
  </si>
  <si>
    <t>63852df4fde064eda2efd557</t>
  </si>
  <si>
    <t>AS22-305</t>
  </si>
  <si>
    <t>AM Corporate - Enhanced communications</t>
  </si>
  <si>
    <t>0|i0uqyf:</t>
  </si>
  <si>
    <t>02d 00h 57m 38s</t>
  </si>
  <si>
    <t>01d 06h 02m 21s</t>
  </si>
  <si>
    <t>10592_*:*_1_*:*_65724313_*|*_10052_*:*_1_*:*_22032096_*|*_11020_*:*_1_*:*_4354_*|*_10054_*:*_1_*:*_300999031_*|*_10147_*:*_1_*:*_564769936_*|*_10564_*:*_2_*:*_177976681_*|*_10842_*:*_1_*:*_0</t>
  </si>
  <si>
    <t>08/oct/24 3:20 PM;712020:4778b646-ccad-4d01-b339-0aa8611deed6;Se agrega la tarjeta para completar la carga del equipo back - end.</t>
  </si>
  <si>
    <t>11/oct/24 10:57 AM;557058:8c4cdc32-42ca-4512-a402-5f3c30fafa9c;Servicio de sabreCommand deprecado.</t>
  </si>
  <si>
    <t>14/oct/24 2:18 PM;557058:8c4cdc32-42ca-4512-a402-5f3c30fafa9c;Error al momento de desplegar en ambiente de SJD.
!image-20241014-201818.png|width=1442,height=842,alt="image-20241014-201818.png"!
!image-20241014-201749.png|width=1862,height=1025,alt="image-20241014-201749.png"!</t>
  </si>
  <si>
    <t>14/oct/24 10:34 PM;557058:8c4cdc32-42ca-4512-a402-5f3c30fafa9c;Se soluciona por dependencia en microservicio de pagos. Se actualiza la versión en proyecto de MYB.</t>
  </si>
  <si>
    <t>14/oct/24 10:38 PM;557058:8c4cdc32-42ca-4512-a402-5f3c30fafa9c;Se realiza pago de reserva onhold en MYB y se muestra con información de la IATA Corporativa de Booking.
*PNR: QCBGYU*
!image-20241015-043704.png|width=712,height=648,alt="image-20241015-043704.png"!</t>
  </si>
  <si>
    <t>Q4 [API] Petición correcta / incorrecta update V2</t>
  </si>
  <si>
    <t>AR-2841</t>
  </si>
  <si>
    <t>Al mandar petición en Update  con una maleta con datos correctos y una incorrectos, está mandando los dos registros como erróneos, se espera que solo agregue la correcta. 
Resultado : 
!image-20240919-183929.png|width=1045,height=581,alt="image-20240919-183929.png"!
!image-20240919-183953.png|width=1106,height=506,alt="image-20240919-183953.png"!
{noformat}curl --location 'https://amx-c-alrsbk-de.amlab7.com/ac/ancillaries/update' \
--header 'channel: WEB' \
--header 'x-transactionId: abc65970-5152-4dbb-8c1d-2661a4c2c070' \
--header 'flow: myb' \
--header 'Content-Type: application/json' \
--header 'store: mx' \
--data '{
    "reservationCode": "OGLQJS",
    "travelerInfo": [
        {
            "nameNumber": "01.01",
            "firstName": "NANCY",
            "lastName": "PEREZ",
            "ancillaries": [
                {
                    "ancillary": {
                        "id": "",
                        "rficSubcode": "08K",
                        "groupCode": "BG",
                        "emdType": "2",
                        "owningCarrierCode": "AM",
                        "currency": {
                            "currencyCode": "MXN",
                            "base": 1664,
                            "taxDetails": [
                                {
                                    "price": 250.0,
                                    "description": "MXA"
                                }
                            ],
                            "totalTax": 250,
                            "subTotal": 0,
                            "total": 1931,
                            "totalCPPoints": 15800,
                            "pointsToDiscount": 0
                        }
                    },
                    "legCode": "MTY_JFK_2024-09-20",
                    "quantity": 1
                }            ]
        },
         {
            "nameNumber": "02.01",
            "firstName": "NINO",
            "lastName": "PEREZ",
            "ancillaries": [
          {
                    "ancillary": {
                        "id": "",
                        "rficSubcode": "03QQ",
                        "groupCode": "BG",
                        "emdType": "2",
                        "owningCarrierCode": "AM",
                        "currency": {
                            "currencyCode": "MXN",
                            "base": 1664,
                            "taxDetails": [
                                {
                                    "price": 300.0,
                                    "description": "MXA"
                                }
                            ],
                            "totalTax": 267,
                            "subTotal": 0,
                            "total": 1931,
                            "totalCPPoints": 15800,
                            "pointsToDiscount": 0
                        }
                    },
                    "legCode": "MTY_JFK_2024-09-20",
                    "quantity": 1
                }
            ]
        }
    ],
    "legs": [
        {
            "legCode": "MTY_JFK_2024-09-20",
            "segments": [
                {
                    "segmentCode": "MTY_MEX_AM_0913_2024-09-20_0906",
                    "origin": "MTY",
                    "destination": "MEX",
                    "operatingCarrier": "AM",
                    "operatingFlightCode": "0913",
                    "departureDate": "2024-09-20T09:06:00",
                    "bookingClass": "W"
                }
            ]
        }
    ]
}'{noformat}</t>
  </si>
  <si>
    <t>AR-2789</t>
  </si>
  <si>
    <t>07/oct/24 10:27 PM;ug:3593bebf-0c9c-4b81-bbd8-ef36f3e6157d;image-20240919-183929.png;https://aeromexico.atlassian.net/rest/api/3/attachment/content/329683</t>
  </si>
  <si>
    <t>07/oct/24 10:27 PM;ug:3593bebf-0c9c-4b81-bbd8-ef36f3e6157d;image-20240919-183953.png;https://aeromexico.atlassian.net/rest/api/3/attachment/content/329684</t>
  </si>
  <si>
    <t>com.atlassian.servicedesk.plugins.approvals.internal.customfield.ApprovalsCFValue@73b92917</t>
  </si>
  <si>
    <t>2 Sprints</t>
  </si>
  <si>
    <t>0|i0v05z:</t>
  </si>
  <si>
    <t>Se necesita revisar el escenario donde se recibe un Ancillary a actualizar con información correcta y otro Ancillary con información incorrecta.
Se debe de seguir lo descrito anteriormente en esta tarjeta: [https://aeromexico.atlassian.net/browse/AR-1995|https://aeromexico.atlassian.net/browse/AR-1995|smart-link] en el cual se define el comportamiento anterior.
Realizar pruebas en DE con el RQ descrito anteriormente.
Enviar Ancillary por Ancillary de forma asíncrona y de forma paralela.
----
DoD
1.- Devolver la estructura de error en el Ancillary que no se puedo actualizar.
2.- Devolver la estructura correcta del Ancillary que si se pudo actualizar.</t>
  </si>
  <si>
    <t>04d 02h 51m 14s</t>
  </si>
  <si>
    <t>11/oct/24 12:42 PM;712020:af20f536-a875-40e5-a093-ca60232cf30a;No compretida par testing -Deliberado - Capacidad QA</t>
  </si>
  <si>
    <t>22/oct/24 8:06 PM;712020:af20f536-a875-40e5-a093-ca60232cf30a;.</t>
  </si>
  <si>
    <t>[ANC] [BE] Ancillaries no mostrados en SF JP</t>
  </si>
  <si>
    <t>AR-2839</t>
  </si>
  <si>
    <t>Al llegar a la pantalla de R&amp;P el ANC de Kit experto y Discount pass international no es mostrado.
REalizar un proceso de Booking en el SF de JP y llegar hasta la pantalla de R&amp;P,
OW, 2 adt, 1child, clasica:
!image-20240520-173903.png|width=496,height=264,alt="image-20240520-173903.png"!
OW, MEX-MID 2 adult am plus:
!image-20240520-174010.png|width=396,height=629,alt="image-20240520-174010.png"!
Vuelo MEX - YUL
!image-20240520-195920.png|width=1516,height=2974,alt="image-20240520-195920.png"!
Resultado esperado
!image-20240520-195951.png|width=1536,height=816,alt="image-20240520-195951.png"!</t>
  </si>
  <si>
    <t>CVT20-4472</t>
  </si>
  <si>
    <t>07/oct/24 4:33 PM;712020:ff00f182-a226-4526-97c7-f116e1f991b0;image-20240520-173903.png;https://aeromexico.atlassian.net/rest/api/3/attachment/content/329456</t>
  </si>
  <si>
    <t>07/oct/24 4:33 PM;712020:ff00f182-a226-4526-97c7-f116e1f991b0;image-20240520-174010.png;https://aeromexico.atlassian.net/rest/api/3/attachment/content/329459</t>
  </si>
  <si>
    <t>07/oct/24 4:33 PM;712020:ff00f182-a226-4526-97c7-f116e1f991b0;image-20240520-195920.png;https://aeromexico.atlassian.net/rest/api/3/attachment/content/329458</t>
  </si>
  <si>
    <t>07/oct/24 4:33 PM;712020:ff00f182-a226-4526-97c7-f116e1f991b0;image-20240520-195951.png;https://aeromexico.atlassian.net/rest/api/3/attachment/content/329457</t>
  </si>
  <si>
    <t>com.atlassian.servicedesk.plugins.approvals.internal.customfield.ApprovalsCFValue@6812165b</t>
  </si>
  <si>
    <t>0|i0uqe7:</t>
  </si>
  <si>
    <t>24Q3-04</t>
  </si>
  <si>
    <t>SSM-4815</t>
  </si>
  <si>
    <t>08/oct/24 6:57 PM;62e1d365a855c695587a3e2b;Captura de pantalla 2024-10-08 a la(s) 6.55.51 p.m.-20241009-005554.png;https://aeromexico.atlassian.net/rest/api/3/attachment/content/330101</t>
  </si>
  <si>
    <t>08/oct/24 4:21 PM;62e1d365a855c695587a3e2b;image-20241008-222154.png;https://aeromexico.atlassian.net/rest/api/3/attachment/content/330007</t>
  </si>
  <si>
    <t>com.atlassian.servicedesk.plugins.approvals.internal.customfield.ApprovalsCFValue@3246b7b1</t>
  </si>
  <si>
    <t>0|i0uqdz:</t>
  </si>
  <si>
    <t>Q4.24 S1 - SR BE (31)</t>
  </si>
  <si>
    <t>09d 04h 01m 58s</t>
  </si>
  <si>
    <t>10722_*:*_1_*:*_3219_*|*_10592_*:*_1_*:*_6203016_*|*_10052_*:*_1_*:*_64282749_*|*_11020_*:*_1_*:*_3335_*|*_11210_*:*_1_*:*_3154_*|*_11330_*:*_1_*:*_3882_*|*_10147_*:*_1_*:*_4739_*|*_10564_*:*_1_*:*_1141318562_*|*_10842_*:*_1_*:*_0</t>
  </si>
  <si>
    <t>08/oct/24 10:22 AM;712020:c67dbe6c-2b3c-4974-8ad8-68cb82409aa5;Se compromete el desarrollo para el sprint en curso</t>
  </si>
  <si>
    <t>08/oct/24 4:22 PM;62e1d365a855c695587a3e2b;Se cierra Test Plan de pruebas de S30
!image-20241008-222154.png|width=100%,alt="image-20241008-222154.png"!</t>
  </si>
  <si>
    <t>08/oct/24 6:57 PM;62e1d365a855c695587a3e2b;Creación Test plan de S31 
Comparto el Test plan para el Sprint en curso S31 para CERT de SR-BE, las tarjetas que tenemos previstas para liberación son:
Pruebas en Test plan
* SSM-3740 PNR Data 
      (Probar hasta la identificación de IROPS Recognition en operativa NO CKI )
      COMERCIAL DEMORAS y CANCELACION (OW + RT + OW conex + RT conex)
* SSM-3738 Flight confirmation BASE
* SSM-3802 Flight confirmation BASE SP
* SSM-3738 Flight confirmation COMPOSE
      (DEMORAS ) Solo Comercial (OW + RT + OW conex + RT conex)
      (CANCELACION ) Solo Comercial (OW + RT)
* SSM-4291 S.C. Flight-Confirmation - metricas
* SSM-3736 S.C. pnr-data Metricas
* SSM-3735 S.C. exchanges-elegibility Metricas
* Pruebas de regresión
!Captura de pantalla 2024-10-08 a la(s) 6.55.51 p.m.-20241009-005554.png|width=1600,height=1000,alt="Captura de pantalla 2024-10-08 a la(s) 6.55.51 p.m.-20241009-005554.png"!</t>
  </si>
  <si>
    <t>T.B.Fare Family Cache</t>
  </si>
  <si>
    <t>SSM-4976</t>
  </si>
  <si>
    <t>h2. Descripción
Debido a la gran demanda de llamados hacia el micro de  am-tb-fare-family se ha aumentado el número de transacciones y tiempos de respuesta. 
* Para Solucionarlo se debe implementar un cache en el servicio am-tb-fare-family.
h1. *Definition*
*Name:* am-tc-reservation
*Domain:* My Trips
*Reference Arquitecture*
!image-20240911-165627.png|width=367,height=367,alt="image-20240911-165627.png"!
*Method:* GET - /tb/reservation
*Income Data Elements:* NA
*Response elements:*
h1. *Metrics*
*SLI´s:* NA
h2. *Matriz de casos prueba:*
[SSM-4976 T.B.Fare Family Cache am-tc-reservation|https://grupoaeromexico-my.sharepoint.com/:x:/g/personal/bperezca_aeromexico_com/Ea9CSmr1qr1HpGn2aJiZVIsBjS1qzpdfndENCWZHS9_U4w?e=hayi3H]
Contrato: [T.C Reservation.xlsx|https://grupoaeromexico-my.sharepoint.com/:x:/r/personal/mromeroes_aeromexico_com/Documents/Contratos%20My%20trips/T.C%20Reservation.xlsx?d=wb7489f38b3fc4d77a36ea5d8b4e710ce&amp;csf=1&amp;web=1&amp;e=2XmUeV]
se requieren pruebas de BDD y No afectacón.
h1. *Components*
*Internal​:* Consume a sabre.
*External:* NA
*Component Diagram​:* NA
*Secuence Diagram:* Actualizar el diagrama de secuencia para plasmar dicho paso.
*Flow Diagram:* Actualizar el diagrama de flujo para plasmar dicho paso.
h1. *Testing Strategy*
*Scenarios:*
*Precondiciones para escenarios de prueba* 
*Postcondiciones para escenarios de prueba* 
*Testing Data*
*Unity testing*
*API Automated Testing*
* *API Automated Testing*
** Se tiene que medir las siguientes peticiones por separado y las que se puedan replicar desde postman:
*** Respuesta negativa
**** httpStatus 400​
**** httpStatus 500
***** Ejemplo de como debe de realizarse en postman
{code:javascript}pm.test("Status code is 500", () =&gt; {
  pm.expect(pm.response.code).to.eql(500);
});{code}
h1. *Functional Requirements*
*Use cases*
* Yo como usuario podre notar mas rapidos los tiempos de respuesta
h1. *Error Catalog*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Los test de postman.
*** Cobertura del código, buenas practicas, 0 codesmells y errores detectados por sonarqube verison 10.
*** Actualizacion del swagger con OpenAPI 3.0 (Manejar formato json y yaml)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para este caso lo que se logeara como RQ y RS sera a info del servicio de TicketingDocumentRQ y TicketingDocumentRS.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 Events: NA
h1. *Definition of Done*
* Todas las pruebas unitarias del desarrollador deberán ser exitosas y estar debidamente documentadas en la tarjeta de Jira antes de la integración de su funcionalidad.
* Deberán incluir su archivo de postman con todos los test que se ejecutaron y validaciones que se crearon.
* Deberán agregar toda la documentación solicitada diagramas y swagger.
* Se debe cumplir con la cobertura del código de mínimo 90% con 0 errores, codesmells detectados por sonarquebe.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</si>
  <si>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07/oct/24 4:30 PM;rk:ca9dc725-f5e6-4ca8-b2c1-bcdd71b43734;image-20240911-165627.png;https://aeromexico.atlassian.net/rest/api/3/attachment/content/329451</t>
  </si>
  <si>
    <t>07/oct/24 6:07 PM;ug:097b01a7-b8aa-414e-8f46-9350554a28d0;image-20241007-235720.png;https://aeromexico.atlassian.net/rest/api/3/attachment/content/329603</t>
  </si>
  <si>
    <t>07/oct/24 6:07 PM;ug:097b01a7-b8aa-414e-8f46-9350554a28d0;image-20241007-235801.png;https://aeromexico.atlassian.net/rest/api/3/attachment/content/329605</t>
  </si>
  <si>
    <t>07/oct/24 6:07 PM;ug:097b01a7-b8aa-414e-8f46-9350554a28d0;image-20241007-235908.png;https://aeromexico.atlassian.net/rest/api/3/attachment/content/329604</t>
  </si>
  <si>
    <t>07/oct/24 6:07 PM;ug:097b01a7-b8aa-414e-8f46-9350554a28d0;image-20241008-000650.png;https://aeromexico.atlassian.net/rest/api/3/attachment/content/329606</t>
  </si>
  <si>
    <t>com.atlassian.servicedesk.plugins.approvals.internal.customfield.ApprovalsCFValue@3a8b8cdb</t>
  </si>
  <si>
    <t>0|i0u6sv:</t>
  </si>
  <si>
    <t>1.- Se debe de crear la constante para el cache de farefamily en la clase de Constants:
!image-20241007-235720.png|width=540,height=149,alt="image-20241007-235720.png"!
2.- Se deberá de modificar la clase *cacheConfig.java* de la siguiente manera agregando el nombre del cache:
!image-20241007-235801.png|width=648,height=303,alt="image-20241007-235801.png"!
3.- En la clase {{FareFamilyServiceImpl}} se debe de implementar:
* Constructor para injectar el cache.
* Anotación @Cacheable para agregar el cache al metodo {{getFamily}} en base al parametro de “request”.
* Metodo para borrar cache según valor del properties.
!image-20241007-235908.png|width=700,height=382,alt="image-20241007-235908.png"!
4.-Agregar el valor del properties para especificar cada cuanto se borrará el caché (cada 5 días):
!image-20241008-000650.png|width=555,height=123,alt="image-20241008-000650.png"!
----
Para validar el cambio en local se puede invocar varias veces el microservicio con el mismo PNR y verificar que ya no entre al método cuando  se mande el mismo RQ por segunda vez.</t>
  </si>
  <si>
    <t>01d 06h 01m 51s</t>
  </si>
  <si>
    <t>10722_*:*_1_*:*_8738935_*|*_10592_*:*_1_*:*_3739415_*|*_10052_*:*_1_*:*_82872952_*|*_11020_*:*_1_*:*_3855_*|*_11210_*:*_1_*:*_89682399_*|*_11330_*:*_1_*:*_235799002_*|*_10147_*:*_2_*:*_610065268_*|*_10564_*:*_1_*:*_162111085_*|*_10842_*:*_2_*:*_21205</t>
  </si>
  <si>
    <t>08/oct/24 3:31 PM;712020:2f5015ed-dc1e-435d-8b3e-ff74e54f3a7a;N/A</t>
  </si>
  <si>
    <t>11/oct/24 4:55 PM;712020:0931679e-1a97-41a1-809c-87634fa171bb;{panel:bgColor=#e3fcef}
*EVIDENCIAS DEV*
Link funcionales: [SSM-4976 T.B.Fare Family Cache.docx|https://grupoaeromexico-my.sharepoint.com/:w:/r/personal/bperezca_aeromexico_com/Documents/Matrices%20Softtek/Matrices%20Fabrica%20Testing/Matrices%20Fabrica%20de%20Software/Matrices%20SelfReacom/My%20trips/Evidencias%20Matrices%20Prueba/SSM-4976%20T.B.Fare%20Family%20Cache.docx?d=w808ea09be4e646539b116f8ce9ad085e&amp;csf=1&amp;web=1&amp;e=xKzRIw]
Link BDD: [SSM-4976 T.B.Fare Family Cache am-tc-reservation.pptx|https://grupoaeromexico-my.sharepoint.com/:p:/r/personal/bperezca_aeromexico_com/Documents/Matrices%20Softtek/Matrices%20Fabrica%20Testing/Matrices%20Fabrica%20de%20Software/Matrices%20SelfReacom/My%20trips/Evidencias%20Matrices%20Prueba/Matriz%20BDD/SSM-4976%20%20T.B.Fare%20Family%20Cache%20%20am-tc-reservation.pptx?d=w88b8dfc3c85d4379bce99ba0a2de20aa&amp;csf=1&amp;web=1&amp;e=Vz2oYE]
{panel}</t>
  </si>
  <si>
    <t>Ajustes Microservicios Microservicio reassing seats</t>
  </si>
  <si>
    <t>SSM-4971</t>
  </si>
  <si>
    <t>*Scope* 
Se modificara el microservicio compose *am-ac-reassing-seats-dc*, para que cuando se tenga un vuelo en conexión con un codeshare , a la hora de llagar al mapa de asientos, el pasajero no obtenga un error por no poder mostrar ese mapa sobre el cual no tenemos acceso.
Como parte del proyecto de IROPS 2.0, se pretende dar al pasajero dentro de la app la mejor experiencia en cuanto a recomodos digital se refiere, y el mapa de asientos disponibles es una ventaja que se necesita explotar para la competitividad de las marcas.
*Beneficio*  
* Una mejora en la experiencia de los pax, al navegar y querer hacer un cambio en canales digitales.
* Mapa de asientos interactivo
*Channels*
App 
*Storefronts*
Todos los habilitados para IROPS 2.0 
h3. *Test data*
* Reservas Conex con vuelos codeshare 
h3. *Acceptance criteria* 
* Al tener vuelos en conex con segmentos codeshare no debe detonar error en la vista de mapa de asientos
*User Stories* 
* Yo como pax que compré una reserva en conexión con un vuelo codeshare, y esta ha sido afectada, si soy elegible e ingreso al flujo, al momento de consultar el mapa de asientos de mi vuelo codeshare debere ver correcamente el mapa de asientos generico
*  Yo como pax que compré una reserva en conexión con un vuelo codeshare, y esta ha sido afectada, si soy elegible e ingreso al flujo, al momento de consultar el mapa de asientos de mi vuelo codeshare no debere de obtener un error al revisarlo
*Workflows affected* 
IROPS 2.0
*Environment information* 
CERT, BETA y PROD 
*Matriz de casos de prueba*
[SSM-4971 Ajustes Microservicios Microservicio reassing seats.xlsx|https://grupoaeromexico-my.sharepoint.com/:x:/g/personal/bperezca_aeromexico_com/EdCqypThQopNgpkjIiHBoXEBL4OhtYJyFJ204hGq3BQMEA?e=MceT5N]</t>
  </si>
  <si>
    <t>ALEJANDRO SANCHEZ JIMENEZ</t>
  </si>
  <si>
    <t>712020:27fac642-0e75-4b28-a4c7-1cea7ea4c095</t>
  </si>
  <si>
    <t>SSM-4843</t>
  </si>
  <si>
    <t>04/nov/24 3:33 PM;62e1d365a855c695587a3e2b;image-20241104-213239.png;https://aeromexico.atlassian.net/rest/api/3/attachment/content/337330</t>
  </si>
  <si>
    <t>21/oct/24 2:21 PM;712020:7bdfe106-92c0-4024-adb7-376c11ab31fb;responseOk.PNG;https://aeromexico.atlassian.net/rest/api/3/attachment/content/333718</t>
  </si>
  <si>
    <t>21/oct/24 2:21 PM;712020:7bdfe106-92c0-4024-adb7-376c11ab31fb;segmentEmpty.PNG;https://aeromexico.atlassian.net/rest/api/3/attachment/content/333717</t>
  </si>
  <si>
    <t>com.atlassian.servicedesk.plugins.approvals.internal.customfield.ApprovalsCFValue@5543a20e</t>
  </si>
  <si>
    <t>0|i0uozb:</t>
  </si>
  <si>
    <t>Microservicio:
[am-ac-reassign-seat-dc|https://github.com/EC-AMX/am-ac-reassign-seat-dc]
rama base: develop
Se estará haciendo una validación de cuando no te regrese el seatmap en cualquier segmento que llegue a traer
* Si vienen 2 segmentos y uno si regresa información, se estara asignando solamente del vuelo que si regreso seatmap, 
* Se validara que si viene vació uno de los segmentos se deberá de regresar en el response de la siguiente forma 
** {noformat}{
   Status:"success"
   SegmentEmpty:["ACA_MEX"]
}{noformat}</t>
  </si>
  <si>
    <t>06d 00h 00m 00s</t>
  </si>
  <si>
    <t>10722_*:*_1_*:*_5924_*|*_10592_*:*_1_*:*_28002187_*|*_10052_*:*_1_*:*_325023195_*|*_11020_*:*_1_*:*_3016_*|*_11210_*:*_1_*:*_4908_*|*_11330_*:*_1_*:*_3546_*|*_10147_*:*_1_*:*_402404500_*|*_10564_*:*_1_*:*_716507405_*|*_10842_*:*_1_*:*_0</t>
  </si>
  <si>
    <t>08/oct/24 10:21 AM;712020:c67dbe6c-2b3c-4974-8ad8-68cb82409aa5;Se compromete el desarrollo para el sprint en curso</t>
  </si>
  <si>
    <t>21/oct/24 2:21 PM;712020:7bdfe106-92c0-4024-adb7-376c11ab31fb;Se realizan los cambios correspondientes:
!segmentEmpty.PNG|width=769,height=291,alt="segmentEmpty.PNG"!
y el response con el/los segmentos que no tienen asientos:
!responseOk.PNG|width=685,height=414,alt="responseOk.PNG"!</t>
  </si>
  <si>
    <t>01/nov/24 10:32 AM;712020:27fac642-0e75-4b28-a4c7-1cea7ea4c095;Se encuentran detenidas las pruebas en *CERT* por no contar con insumos en Ventana Operativa, ya que nos comentan que la herramienta con la que se hacen las afectaciones tiene problemas y no se pueden afectar los vuelos; quedamos en espera a que se nos compartan los vuelos una vez la herramienta este funcionando correctamente.</t>
  </si>
  <si>
    <t>04/nov/24 3:33 PM;62e1d365a855c695587a3e2b;Se realizan pruebas para el microservicio en CERT no se concluyen ya que faltan insumos en ventana Operativa.
!image-20241104-213239.png|width=100%,alt="image-20241104-213239.png"!</t>
  </si>
  <si>
    <t>UI - Ajustes de rebranding en C&amp;C</t>
  </si>
  <si>
    <t>AS22-653</t>
  </si>
  <si>
    <t>h2. {color:#008da6}*Background*{color}
Previamente, se realizó un rebranding en la experiencia corporativa, misma que incluía el cambio de logo, del banner corporativo, así como el color de la franja encontrada bajo el banner gris, sin embargo, se encontró que dichos cambios no se vieron reflejados en el flujo C&amp;C.
h2. {color:#008da6}*Figma:*{color}
[https://www.figma.com/design/E8zXs0KX6lvNNWeygtzKbl/New-Brand-AM---e-commerce?t=i7ZyrBtkIv19TLPG-0|https://www.figma.com/design/E8zXs0KX6lvNNWeygtzKbl/New-Brand-AM---e-commerce?t=i7ZyrBtkIv19TLPG-0|smart-link] 
h2. {color:#008da6}*Flujo al que aplica:*{color}
C&amp;C
h2. {color:#008da6}*Objetivo general de la tarjeta:*{color}
Homologar las modificaciones de rebranding entre la experiencia corporativa y el flujo de C&amp;C.
h2. {color:#008da6}*1. Yo como (Caracteristicas del usuario):*{color}
Yo como usuario corporativo logeado dentro de la experiencia corporativa y con cualquiera de los roles existentes (Administrador, gestor de viajes y viajeros)
h2. {color:#008da6}*2. Quiero que (que deseo que cambie):*{color}
Quiero que, cuando entre al flujo de C&amp;C, se mantengan los ajustes que se realizaron previamente en booking y el resto de la experiencia corporativa.
h2. {color:#008da6}*3. Como (funcionalidad o comportamiento esperado):*{color}
* Modificar el logo de la experiencia corporativa en el flujo de C&amp;C.
* Modificar los colores de la experiencia corporativa en el flujo de C&amp;C
* Homologar los colores y logo de la experiencia corporativa que se encuentra en Booking y el resto de los flujos.
h2. {color:#008da6}*4. Cuando (detallar escenario, flujo, rol):*{color}
Al entrar a C&amp;C
h2. {color:#008da6}*Channel Web (Tablet, Mobile, Desktop)*{color}
* Mobile -  de 320px a 767px
* Tablet - de 768px a 1023px
* Desktop - de 1024 en adelante
* Storefronts: MEX
h2.  Imagenes de apoyo:
Imagen del flujo de Booking con los ajustes del rebranding:
!image-20241003-225148.png|width=582,height=68,alt="image-20241003-225148.png"!
Imagen actual del flujo de C&amp;C donde se muestra el logo corporativo diferente, así como el color de la franja.
!image-20241003-225222.png|width=66.66666666666666%,alt="image-20241003-225222.png"!
h2. {color:#008da6}Criterios de aceptación{color}
* Se realizó el ajuste del logo corporativo en el flujo de C&amp;C de acuerdo con el rebranding aplicado al flujo de Booking
* Se realizó el ajuste del color de la franja que se encuentra en la parte de abajo del banner gris corporativo
* Se homologaron los colores y logo de la experiencia corporativa que se encuentra en Booking y el resto de los flujos.
{color:#ff991f}*Channel Web (Tablet, Mobile, Desktop)*{color}
* {color:#ff991f}*Mobile -  de 320px a 767px*{color}
* {color:#ff991f}*Tablet - de 768px a 1023px*{color}
* {color:#ff991f}*Desktop - de 1024 en adelante*{color}
* Storefronts: MEX
*Matriz de prueba:* [AS22-653 UI - Ajustes de rebranding en C&amp;C.xlsx|https://grupoaeromexico-my.sharepoint.com/:x:/g/personal/bperezca_aeromexico_com/ES61_VKKsl5Ohpbr0Zu3NGkBsBcy3mC30y9jIphnFbYTWQ?e=9LHa6p]
*Métricas: NA*
*Errores:*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</si>
  <si>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03/oct/24 5:03 PM;712020:4778b646-ccad-4d01-b339-0aa8611deed6;image-20241003-225148.png;https://aeromexico.atlassian.net/rest/api/3/attachment/content/328071</t>
  </si>
  <si>
    <t>03/oct/24 5:03 PM;712020:4778b646-ccad-4d01-b339-0aa8611deed6;image-20241003-225222.png;https://aeromexico.atlassian.net/rest/api/3/attachment/content/328070</t>
  </si>
  <si>
    <t>11/oct/24 12:29 PM;712020:50af0029-7aba-43eb-b857-060552c5f1d8;image-20241011-180754.png;https://aeromexico.atlassian.net/rest/api/3/attachment/content/331167</t>
  </si>
  <si>
    <t>11/oct/24 12:29 PM;712020:50af0029-7aba-43eb-b857-060552c5f1d8;image-20241011-180809.png;https://aeromexico.atlassian.net/rest/api/3/attachment/content/331166</t>
  </si>
  <si>
    <t>11/oct/24 12:29 PM;712020:50af0029-7aba-43eb-b857-060552c5f1d8;image-20241011-180909.png;https://aeromexico.atlassian.net/rest/api/3/attachment/content/331168</t>
  </si>
  <si>
    <t>11/oct/24 5:04 PM;712020:50af0029-7aba-43eb-b857-060552c5f1d8;image-20241011-230028.png;https://aeromexico.atlassian.net/rest/api/3/attachment/content/331294</t>
  </si>
  <si>
    <t>11/oct/24 5:04 PM;712020:50af0029-7aba-43eb-b857-060552c5f1d8;image-20241011-230232.png;https://aeromexico.atlassian.net/rest/api/3/attachment/content/331297</t>
  </si>
  <si>
    <t>11/oct/24 5:04 PM;712020:50af0029-7aba-43eb-b857-060552c5f1d8;image-20241011-230302.png;https://aeromexico.atlassian.net/rest/api/3/attachment/content/331295</t>
  </si>
  <si>
    <t>11/oct/24 5:04 PM;712020:50af0029-7aba-43eb-b857-060552c5f1d8;image-20241011-230325.png;https://aeromexico.atlassian.net/rest/api/3/attachment/content/331296</t>
  </si>
  <si>
    <t>com.atlassian.servicedesk.plugins.approvals.internal.customfield.ApprovalsCFValue@5fff1444</t>
  </si>
  <si>
    <t>{pullrequest={dataType=pullrequest, state=MERGED, stateCount=2}, json={"cachedValue":{"errors":[],"summary":{"pullrequest":{"overall":{"count":2,"lastUpdated":"2024-10-11T10:49:29.000-0600","stateCount":2,"state":"MERGED","dataType":"pullrequest","open":false},"byInstanceType":{"GitHub":{"count":2,"name":"GitHub"}}}}},"isStale":true}}</t>
  </si>
  <si>
    <t>C&amp;C</t>
  </si>
  <si>
    <t>0|i0uo0v:</t>
  </si>
  <si>
    <t>01d 01h 09m 20s</t>
  </si>
  <si>
    <t>10592_*:*_1_*:*_64962235_*|*_10052_*:*_1_*:*_425256808_*|*_11020_*:*_1_*:*_107147144_*|*_10147_*:*_1_*:*_848450484_*|*_10564_*:*_1_*:*_93418462_*|*_10842_*:*_1_*:*_0</t>
  </si>
  <si>
    <t>08/oct/24 3:09 PM;712020:4778b646-ccad-4d01-b339-0aa8611deed6;Se agrega la tarjeta para completar la carga del equipo front - end.</t>
  </si>
  <si>
    <t xml:space="preserve">11/oct/24 12:29 PM;712020:50af0029-7aba-43eb-b857-060552c5f1d8;Fecha de creación: 11/10/2024
ambiente: SJD
Evidencia: Se adjunta evidencia en donde se visualiza el rebranding del header correspondiente a corporate.
*Mobile*
!image-20241011-180909.png|width=955,height=961,alt="image-20241011-180909.png"!
*Tablet*
!image-20241011-180809.png|width=1036,height=961,alt="image-20241011-180809.png"!
*Desktop*
!image-20241011-180754.png|width=1126,height=965,alt="image-20241011-180754.png"!
*No afectación en personal*
{color:#ff5630}*Nota:*{color} Se tienen problemas al consultar la información de los PNRs Personales en el ambiente de SJD, se escalo con [~accountid:557058:8c4cdc32-42ca-4512-a402-5f3c30fafa9c] quien nos esta apoyando en revisarlo.
!image-20241011-230028.png|width=808,height=302,alt="image-20241011-230028.png"!
Se adjunta evidencia del ambiente local apuntando a MAD, se subirá la evidencia correspondiente en cuanto se resuelva en el ambiente de SJD.
Mobile
!image-20241011-230232.png|width=925,height=947,alt="image-20241011-230232.png"!
Tablet
!image-20241011-230302.png|width=1069,height=960,alt="image-20241011-230302.png"!
Desktop
!image-20241011-230325.png|width=1180,height=994,alt="image-20241011-230325.png"!
  </t>
  </si>
  <si>
    <t>UI - Ajustes de rebranding en MYB</t>
  </si>
  <si>
    <t>AS22-652</t>
  </si>
  <si>
    <t>h2. {color:#008da6}*Background*{color}
Previamente, se realizó un rebranding en la experiencia corporativa, misma que incluía el cambio de logo, del banner corporativo, así como el color de la franja encontrada bajo el banner gris, sin embargo, se encontró que dichos cambios no se vieron reflejados en el flujo MYB
h2. {color:#008da6}*Figma:*{color}
[https://www.figma.com/design/E8zXs0KX6lvNNWeygtzKbl/New-Brand-AM---e-commerce?t=i7ZyrBtkIv19TLPG-0|https://www.figma.com/design/E8zXs0KX6lvNNWeygtzKbl/New-Brand-AM---e-commerce?t=i7ZyrBtkIv19TLPG-0|smart-link] 
h2. {color:#008da6}*Flujo al que aplica:*{color}
MYB
h2. {color:#008da6}*Objetivo general de la tarjeta:*{color}
Homologar las modificaciones de rebranding entre la experiencia corproativa y el flujo de MYB.
h2. {color:#008da6}*1. Yo como (Caracteristicas del usuario):*{color}
Yo como usuario corporativo logeado dentro de la experiencia corporativa y con cualquiera de los roles existentes (Administrador, gestor de viajes y viajeros)
h2. {color:#008da6}*2. Quiero que (que deseo que cambie):*{color}
Quiero que, cuando entre al flujo de MYB, se mantengan los ajustes que se realizaron previamente en booking y el resto de la experiencia corporativa.
h2. {color:#008da6}*3. Como (funcionalidad o comportamiento esperado):*{color}
* Modificar el logo de la experiencia corporativa en el flujo de MYB.
* Modificar los colores de la experiencia corporativa en el flujo de MYB
* Homologar los colores y logo de la experiencia corporativa que se encuentra en Booking y el resto de los flujos.
h2. {color:#008da6}*4. Cuando (detallar escenario, flujo, rol):*{color}
Al entrar a MYB
h2. {color:#008da6}*Channel Web (Tablet, Mobile, Desktop)*{color}
* Mobile -  de 320px a 767px
* Tablet - de 768px a 1023px
* Desktop - de 1024 en adelante
* Storefronts: MEX
h2.  Imagenes de apoyo:
Imagen del flujo de Booking con los ajustes del rebranding:
!image-20241003-225148.png|width=582,height=68,alt="image-20241003-225148.png"!
Imagen actual del flujo de MYB donde se muestra el logo corporativo diferente, así como el color de la franja.
!image-20241003-225222.png|width=66.66666666666666%,alt="image-20241003-225222.png"!
h2. {color:#008da6}Criterios de aceptación{color}
* Se realizó el ajuste del logo corporativo en el flujo de MYB de acuerdo con el rebranding aplicado al flujo de Booking
* Se realizó el ajuste del color de la franja que se encuentra en la parte de abajo del banner gris corporativo
* Se homologaron los colores y logo de la experiencia corporativa que se encuentra en Booking y el resto de los flujos.
{color:#ff991f}*Channel Web (Tablet, Mobile, Desktop)*{color}
* {color:#ff991f}*Mobile -  de 320px a 767px*{color}
* {color:#ff991f}*Tablet - de 768px a 1023px*{color}
* {color:#ff991f}*Desktop - de 1024 en adelante*{color}
* Storefronts: MEX
*Matriz de prueba:* [AS22-652 UI - Ajustes de rebranding en MYB.xlsx|https://grupoaeromexico-my.sharepoint.com/:x:/g/personal/bperezca_aeromexico_com/EefpBIddO_5BkKuaMokNmx8B9TBojOx_b0fDshxobLZ41g?e=XsAuwd]
*Métricas: NA*
*Errores:*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</si>
  <si>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11/oct/24 3:13 PM;712020:5ba8d07c-9131-4136-8bad-ab530c938d13;Captura de pantalla 2024-10-11 150532.png;https://aeromexico.atlassian.net/rest/api/3/attachment/content/331225</t>
  </si>
  <si>
    <t>11/oct/24 3:13 PM;712020:5ba8d07c-9131-4136-8bad-ab530c938d13;Captura de pantalla 2024-10-11 150542.png;https://aeromexico.atlassian.net/rest/api/3/attachment/content/331227</t>
  </si>
  <si>
    <t>11/oct/24 3:13 PM;712020:5ba8d07c-9131-4136-8bad-ab530c938d13;Captura de pantalla 2024-10-11 150555.png;https://aeromexico.atlassian.net/rest/api/3/attachment/content/331226</t>
  </si>
  <si>
    <t>11/oct/24 3:13 PM;712020:5ba8d07c-9131-4136-8bad-ab530c938d13;Captura de pantalla 2024-10-11 150622.png;https://aeromexico.atlassian.net/rest/api/3/attachment/content/331223</t>
  </si>
  <si>
    <t>03/oct/24 5:00 PM;712020:4778b646-ccad-4d01-b339-0aa8611deed6;image-20241003-225148.png;https://aeromexico.atlassian.net/rest/api/3/attachment/content/328066</t>
  </si>
  <si>
    <t>03/oct/24 5:00 PM;712020:4778b646-ccad-4d01-b339-0aa8611deed6;image-20241003-225222.png;https://aeromexico.atlassian.net/rest/api/3/attachment/content/328068</t>
  </si>
  <si>
    <t>08/oct/24 2:33 PM;ug:2bb9dc8c-9cbe-4a18-b784-0868c8036813;image-20241008-202303.png;https://aeromexico.atlassian.net/rest/api/3/attachment/content/329957</t>
  </si>
  <si>
    <t>08/oct/24 2:33 PM;ug:2bb9dc8c-9cbe-4a18-b784-0868c8036813;image-20241008-203208.png;https://aeromexico.atlassian.net/rest/api/3/attachment/content/329956</t>
  </si>
  <si>
    <t>08/oct/24 2:33 PM;ug:2bb9dc8c-9cbe-4a18-b784-0868c8036813;image-20241008-203227.png;https://aeromexico.atlassian.net/rest/api/3/attachment/content/329955</t>
  </si>
  <si>
    <t>com.atlassian.servicedesk.plugins.approvals.internal.customfield.ApprovalsCFValue@60793d3</t>
  </si>
  <si>
    <t>{pullrequest={dataType=pullrequest, state=MERGED, stateCount=5}, json={"cachedValue":{"errors":[],"summary":{"pullrequest":{"overall":{"count":5,"lastUpdated":"2024-10-11T12:45:00.000-0600","stateCount":5,"state":"MERGED","dataType":"pullrequest","open":false},"byInstanceType":{"GitHub":{"count":5,"name":"GitHub"}}}}},"isStale":true}}</t>
  </si>
  <si>
    <t>0|i0uo07:</t>
  </si>
  <si>
    <t>* Deberás cambiar el color del border bottom src\styles\global\_header.scss
!image-20241008-202303.png|width=1407,height=772,alt="image-20241008-202303.png"!
!image-20241008-203208.png|width=680,height=190,alt="image-20241008-203208.png"!
!image-20241008-203227.png|width=662,height=168,alt="image-20241008-203227.png"!</t>
  </si>
  <si>
    <t>00d 04h 48m 10s</t>
  </si>
  <si>
    <t>10592_*:*_1_*:*_64876835_*|*_10052_*:*_1_*:*_426538774_*|*_11020_*:*_1_*:*_173629420_*|*_10147_*:*_1_*:*_852574897_*|*_10564_*:*_1_*:*_20890667_*|*_10842_*:*_1_*:*_0</t>
  </si>
  <si>
    <t>08/oct/24 3:10 PM;712020:4778b646-ccad-4d01-b339-0aa8611deed6;Se agrega la tarjeta para completar la carga del equipo front - end.</t>
  </si>
  <si>
    <t>11/oct/24 3:13 PM;712020:5ba8d07c-9131-4136-8bad-ab530c938d13;*Fecha de creación:* 11/10/2024
*Ambiente:* SJD
*Evidencia:* Se adjunta evidencia del cambio de color en la franja debajo del banner y el cambio de logo con cuenta corporativa en sus diferentes resoluciones:
!Captura de pantalla 2024-10-11 150532.png|width=984,height=714,alt="Captura de pantalla 2024-10-11 150532.png"!
!Captura de pantalla 2024-10-11 150542.png|width=913,height=690,alt="Captura de pantalla 2024-10-11 150542.png"!
!Captura de pantalla 2024-10-11 150555.png|width=823,height=695,alt="Captura de pantalla 2024-10-11 150555.png"!
*Evidencia:* Se adjunta evidencia de NO afectación con cuenta personal:
!Captura de pantalla 2024-10-11 150622.png|width=963,height=702,alt="Captura de pantalla 2024-10-11 150622.png"!</t>
  </si>
  <si>
    <t>Q4[Cargos sin emisión]Actualización archivos Cargos sin Emisión Octubre</t>
  </si>
  <si>
    <t>AR-2822</t>
  </si>
  <si>
    <t xml:space="preserve">Con el objetivo de identificar errores que generen “Cargos sin Emisión” se busca obtener el Top de errores para contar con información actualizada que sirva para trabajar en la investigación y desarrollo de soluciones para corregir errores.
*1) Actualización del Top de Errores correspondiente a Octubre 2024.*
*Base correspondiente al 4 al 17:* 
[^PNRs Issued 04al17.xlsx]
*Archivo resultado:*
[Muestra PNR.xlsx|https://grupoaeromexico-my.sharepoint.com/:x:/g/personal/cesparzac_aeromexico_com/EV3SIUZysOhMjd7hfuEB6QgBY7wxfUUErNyhL7pPXZSpkQ?email=lcabildov%40aeromexico.com&amp;e=zSHteP]
*2) Actualización de GRAFICAS_INVALID_COUPON*
[https://grupoaeromexico-my.sharepoint.com/:x:/r/personal/odiazd_aeromexico_com/_layouts/15/Doc.aspx?sourcedoc=%7B5B85375A-92AF-42EF-80EF-FE048BBD9CAD%7D&amp;file=GRAFICAS_INVALID_COUPON.xlsx&amp;action=default&amp;mobileredirect=true&amp;wdOrigin=TEAMS-MAGLEV.p2p_ns.rwc&amp;wdExp=TEAMS-TREATMENT&amp;wdhostclicktime=1724728218671&amp;web=1|https://grupoaeromexico-my.sharepoint.com/:x:/r/personal/odiazd_aeromexico_com/_layouts/15/Doc.aspx?sourcedoc=%7B5B85375A-92AF-42EF-80EF-FE048BBD9CAD%7D&amp;file=GRAFICAS_INVALID_COUPON.xlsx&amp;action=default&amp;mobileredirect=true&amp;wdOrigin=TEAMS-MAGLEV.p2p_ns.rwc&amp;wdExp=TEAMS-TREATMENT&amp;wdhostclicktime=1724728218671&amp;web=1|smart-link] 
*Criterios de Aceptación:*
Se debe proporcionar el listado con el top de errores, identificando el nombre, porcentaje y algún dato adicional que pudiera ayudar a identificar el error y flujo donde se presenta el cargo sin emisión.
Obtener la gráfica derivado del top de errores
Se deberá entregar la información durante la primera semana de cada mes
*Se adjuntan las consultas*
[^Queries Cargos_.txt] </t>
  </si>
  <si>
    <t>AR-2821</t>
  </si>
  <si>
    <t>29/oct/24 12:13 PM;62e400533aaeedcae756b65b;Cargos sin emision Octubre.xlsx;https://aeromexico.atlassian.net/rest/api/3/attachment/content/335687</t>
  </si>
  <si>
    <t>23/oct/24 12:08 PM;712020:438a5d35-a288-496d-9432-e5aca29fa2c3;PNRs Issued 04al17.xlsx;https://aeromexico.atlassian.net/rest/api/3/attachment/content/334394</t>
  </si>
  <si>
    <t>23/oct/24 2:41 PM;712020:438a5d35-a288-496d-9432-e5aca29fa2c3;Queries Cargos_.txt;https://aeromexico.atlassian.net/rest/api/3/attachment/content/334488</t>
  </si>
  <si>
    <t>29/oct/24 12:12 PM;62e400533aaeedcae756b65b;image-20241029-181216.png;https://aeromexico.atlassian.net/rest/api/3/attachment/content/335686</t>
  </si>
  <si>
    <t>com.atlassian.servicedesk.plugins.approvals.internal.customfield.ApprovalsCFValue@3ab8d432</t>
  </si>
  <si>
    <t>0|i0unn3:</t>
  </si>
  <si>
    <t>04d 02h 12m 08s</t>
  </si>
  <si>
    <t>10592_*:*_1_*:*_79496611_*|*_10052_*:*_1_*:*_1638523249_*|*_11020_*:*_1_*:*_4488_*|*_10147_*:*_1_*:*_522286088_*|*_10565_*:*_1_*:*_0_*|*_10564_*:*_1_*:*_527775650</t>
  </si>
  <si>
    <t>22/oct/24 11:30 AM;712020:af20f536-a875-40e5-a093-ca60232cf30a;QA - N/A</t>
  </si>
  <si>
    <t xml:space="preserve">23/oct/24 9:46 AM;62e400533aaeedcae756b65b;No veo el listado de PNRs para buscar en New Relic, me ayudan por favor 
[~accountid:5f9048f7ddb0df006e7910d2] [~accountid:712020:438a5d35-a288-496d-9432-e5aca29fa2c3] 
FYI [~accountid:712020:af20f536-a875-40e5-a093-ca60232cf30a] </t>
  </si>
  <si>
    <t xml:space="preserve">23/oct/24 12:09 PM;712020:438a5d35-a288-496d-9432-e5aca29fa2c3;[~accountid:62e400533aaeedcae756b65b] Se adjunta la base con los PNRs y los queries segmentados por MYB y CKI. 
[~accountid:5f9048f7ddb0df006e7910d2] , [~accountid:712020:af20f536-a875-40e5-a093-ca60232cf30a] </t>
  </si>
  <si>
    <t>23/oct/24 2:42 PM;712020:438a5d35-a288-496d-9432-e5aca29fa2c3;Los queries son de referencia. Se debe optimizar para realizar la búsqueda por PNR.</t>
  </si>
  <si>
    <t>29/oct/24 12:12 PM;62e400533aaeedcae756b65b;Se entrega el documento 
!image-20241029-181216.png|width=1903,height=1038,alt="image-20241029-181216.png"!</t>
  </si>
  <si>
    <t>Q4[Cargos sin emisión]Actualización archivos Cargos sin Emisión Septiembre</t>
  </si>
  <si>
    <t>Con el objetivo de identificar errores que generen “Cargos sin Emisión” se busca obtener el Top de errores para contar con información actualizada que sirva para trabajar en la investigación y desarrollo de soluciones para corregir errores.
*1) Actualización del Top de Errores correspondiente a Septiembre 2024* 
[^Base_cargos_sin_emisión_SEPTIEMBRE.xlsx]
Archivo resultado:
[Muestra PNR.xlsx|https://grupoaeromexico-my.sharepoint.com/:x:/g/personal/cesparzac_aeromexico_com/EV3SIUZysOhMjd7hfuEB6QgBY7wxfUUErNyhL7pPXZSpkQ?email=lcabildov%40aeromexico.com&amp;e=zSHteP]
*2) Actualización de GRAFICAS_INVALID_COUPON*
[GRAFICAS_INVALID_COUPON.xlsx|https://grupoaeromexico-my.sharepoint.com/:x:/g/personal/cesparzac_aeromexico_com/Ecko2g_PscNLnwNh6EAR-7MBb9mPV6BNcth76TqVXGDC9w?email=aestebanh%40aeromexico.com&amp;e=lYCBoj]
*Documentación:*
[^AM_SW_Factory_MUESTRA_PNR.docx]
[^AM_SW_Factory_GRAFICA_INVALID_COUPON.docx] 
*Criterios de Aceptación:*
Se debe proporcionar el listado con el top de errores, identificando el nombre, porcentaje y algún dato adicional que pudiera ayudar a identificar el error y flujo donde se presenta el cargo sin emisión.
Obtener la gráfica derivado del top de errores
Se deberá entregar la información durante la primera semana de cada mes</t>
  </si>
  <si>
    <t>04/oct/24 4:43 PM;712020:438a5d35-a288-496d-9432-e5aca29fa2c3;AM_SW_Factory_GRAFICA_INVALID_COUPON.docx;https://aeromexico.atlassian.net/rest/api/3/attachment/content/328638</t>
  </si>
  <si>
    <t>04/oct/24 4:43 PM;712020:438a5d35-a288-496d-9432-e5aca29fa2c3;AM_SW_Factory_MUESTRA_PNR.docx;https://aeromexico.atlassian.net/rest/api/3/attachment/content/328637</t>
  </si>
  <si>
    <t>03/oct/24 12:17 PM;712020:438a5d35-a288-496d-9432-e5aca29fa2c3;Base_cargos_sin_emisión_SEPTIEMBRE.xlsx;https://aeromexico.atlassian.net/rest/api/3/attachment/content/327882</t>
  </si>
  <si>
    <t>11/oct/24 12:11 PM;62e400533aaeedcae756b65b;Cargos sin Emision_entregable.xlsx;https://aeromexico.atlassian.net/rest/api/3/attachment/content/331149</t>
  </si>
  <si>
    <t>com.atlassian.servicedesk.plugins.approvals.internal.customfield.ApprovalsCFValue@24dc60a3</t>
  </si>
  <si>
    <t>0|i0unef:</t>
  </si>
  <si>
    <t>02d 01h 50m 52s</t>
  </si>
  <si>
    <t>10592_*:*_1_*:*_56727599_*|*_10052_*:*_1_*:*_454006067_*|*_11020_*:*_1_*:*_250589239_*|*_10147_*:*_1_*:*_616210039_*|*_10565_*:*_1_*:*_0_*|*_10564_*:*_1_*:*_180793038</t>
  </si>
  <si>
    <t>08/oct/24 5:52 PM;712020:af20f536-a875-40e5-a093-ca60232cf30a;No comprometida a testing - Deliberado Capacidad QA</t>
  </si>
  <si>
    <t xml:space="preserve">11/oct/24 11:50 AM;62e400533aaeedcae756b65b;Se entrega documento para su validacion 
[^Cargos sin Emision_entregable.xlsx] </t>
  </si>
  <si>
    <t>UI - Revisión de atributo profile_type en métricas Corporate CKI</t>
  </si>
  <si>
    <t>AS22-651</t>
  </si>
  <si>
    <t>h2. {color:#008da6}*Background*{color}
Actualmente se tienen implementadas ciertas métricas en diversos flujos corporativos, sin embargo, al momento de realizar pruebas, nos percatamos que hay algunos atributos que no registran la información de forma correcta, por lo que se requiere realizar una revisión al atributo profile_type desde el flujo CKI.
{color:#008da6}*Figma:*{color}
NA
h2. {color:#008da6}*Flujo al que aplica:*{color}
Booking
h2. {color:#008da6}*Objetivo general de la tarjeta:*{color}
Realizar una revisión al atributo profile_type desde el flujo CKI para que se registre la información de forma correcta. 
h2. {color:#008da6}*1. Yo como (Caracteristicas del usuario):*{color}
Yo como usuario corporativo logeado dentro de la experiencia corporativa y con cualquiera de los roles existentes (Administrador, gestor de viajes y viajeros)
h2. {color:#008da6}*2. Quiero que (que deseo que cambie):*{color}
Quiero que, se tenga el registro de métricas dentro del flujo de CKI, sobre todo del atributo profile_type
h2. {color:#008da6}*3. Como (funcionalidad o comportamiento esperado):*{color}
* Revisar el por qué no se registra de forma correcta la información del atributo profile_type dentro del flujo de CKI.
* Realizar las modificaciones pertinentes
h2. {color:#008da6}*4. Cuando (detallar escenario, flujo, rol):*{color}
Al ingresar con un usuario ingrese a CKI, se deberá registrar la información pertinente a las métricas, en especial el atributo profile_type.
h2. {color:#008da6}*Channel Web (Tablet, Mobile, Desktop)*{color}
* Mobile -  de 320px a 767px
* Tablet - de 768px a 1023px
* Desktop - de 1024 en adelante
* Storefronts: MEX
h2.  Imagenes de apoyo:
 En el flujo de booking se registra de manera correcta la información del atributo.
!image-20240905-231143.png|width=50%,alt="image-20240905-231143.png"!
h2. {color:#008da6}Criterios de aceptación{color}
* Se verificó que se registran las métricas previamente mencionadas dentro del flujo CKI.
* Se verificó su correcto funcionamiento en todas las resoluciones (tablet, mobile y desktop)
* *Channel Web (Tablet, Mobile, Desktop)*
** Mobile -  de 320px a 767px
** Tablet - de 768px a 1023px
** Desktop - de 1024 en adelante
* Storefronts: MEX
h2. {color:#008da6}Guía de métricas de implementación:{color}
[^Guia de Implementación User properties Web Update 1.pdf]
h2. {color:#008da6}Escenarios de no afectación:{color}
* No afectación a flujo personal
* No afectación a flujo público
* No afectación en distinción de rol
*MATRIZ DE PRUEBA:* [AS22-651 UI - Revisión de atributo profile_type en métricas Corporate CKI.xlsx|https://grupoaeromexico-my.sharepoint.com/:x:/g/personal/bperezca_aeromexico_com/EUqw1vqL0UtMk1GjivsdQeQB64lRPUUb8XDq-5AjmhVEgg?e=xjj2ZO]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</si>
  <si>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11/oct/24 12:26 PM;712020:7ae4e1a3-2486-42e4-bb57-73d6c1d5c7b5;Captura de pantalla 2024-10-11 a la(s) 12.25.26 p.m..png;https://aeromexico.atlassian.net/rest/api/3/attachment/content/331163</t>
  </si>
  <si>
    <t>11/oct/24 12:26 PM;712020:7ae4e1a3-2486-42e4-bb57-73d6c1d5c7b5;Captura de pantalla 2024-10-11 a la(s) 12.26.33 p.m..png;https://aeromexico.atlassian.net/rest/api/3/attachment/content/331164</t>
  </si>
  <si>
    <t>08/oct/24 9:23 AM;712020:4778b646-ccad-4d01-b339-0aa8611deed6;Guia de Implementación User properties Web Update 1.pdf;https://aeromexico.atlassian.net/rest/api/3/attachment/content/329695</t>
  </si>
  <si>
    <t>03/oct/24 9:50 AM;712020:4778b646-ccad-4d01-b339-0aa8611deed6;image-20240905-231143.png;https://aeromexico.atlassian.net/rest/api/3/attachment/content/327758</t>
  </si>
  <si>
    <t>com.atlassian.servicedesk.plugins.approvals.internal.customfield.ApprovalsCFValue@6d8a8ef6</t>
  </si>
  <si>
    <t>{pullrequest={dataType=pullrequest, state=MERGED, stateCount=1}, json={"cachedValue":{"errors":[],"summary":{"pullrequest":{"overall":{"count":1,"lastUpdated":"2024-10-11T11:34:35.000-0600","stateCount":1,"state":"MERGED","dataType":"pullrequest","open":false},"byInstanceType":{"GitHub":{"count":1,"name":"GitHub"}}}}},"isStale":true}}</t>
  </si>
  <si>
    <t>AS22-307</t>
  </si>
  <si>
    <t>AM Corporate - G4 Metrics</t>
  </si>
  <si>
    <t>0|i0unav:</t>
  </si>
  <si>
    <t>00d 00h 00m 06s</t>
  </si>
  <si>
    <t>10592_*:*_1_*:*_63231022_*|*_10052_*:*_1_*:*_451305400_*|*_11020_*:*_1_*:*_186074959_*|*_10147_*:*_1_*:*_864713898_*|*_10564_*:*_1_*:*_6090_*|*_10842_*:*_1_*:*_0</t>
  </si>
  <si>
    <t>08/oct/24 3:11 PM;712020:4778b646-ccad-4d01-b339-0aa8611deed6;Se agrega la tarjeta para completar la carga del equipo front - end.</t>
  </si>
  <si>
    <t>11/oct/24 12:23 PM;712020:7ae4e1a3-2486-42e4-bb57-73d6c1d5c7b5;*Fecha de creación:* 11/10/2024
*ambiente:* SJD
*Evidencia:* Se adjunta evidencia donde en cki se manda el type en “Regular” siendo corporativo ya que asi se comente en la reunion de pruebas con [~accountid:633c8426409249995eebdd79] . 
Desktop
!Captura de pantalla 2024-10-11 a la(s) 12.25.26 p.m..png|width=1223,height=861,alt="Captura de pantalla 2024-10-11 a la(s) 12.25.26 p.m..png"!
Mobile
!Captura de pantalla 2024-10-11 a la(s) 12.26.33 p.m..png|width=1265,height=855,alt="Captura de pantalla 2024-10-11 a la(s) 12.26.33 p.m..png"!</t>
  </si>
  <si>
    <t>UI - Revisión de atributo profile_type en métricas Corporate E4</t>
  </si>
  <si>
    <t>AS22-650</t>
  </si>
  <si>
    <t>h2. {color:#008da6}*Background*{color}
Actualmente se tienen implementadas ciertas métricas en diversos flujos corporativos, sin embargo, al momento de realizar pruebas, nos percatamos que hay algunos atributos que no registran la información de forma correcta, por lo que se requiere realizar una revisión al atributo profile_type desde el flujo E4.
{color:#008da6}*Figma:*{color}
NA
h2. {color:#008da6}*Flujo al que aplica:*{color}
Booking
h2. {color:#008da6}*Objetivo general de la tarjeta:*{color}
Realizar una revisión al atributo profile_type desde el flujo E4 para que se registre la información de forma correcta. 
h2. {color:#008da6}*1. Yo como (Caracteristicas del usuario):*{color}
Yo como usuario corporativo logeado dentro de la experiencia corporativa y con cualquiera de los roles existentes (Administrador, gestor de viajes y viajeros)
h2. {color:#008da6}*2. Quiero que (que deseo que cambie):*{color}
Quiero que, se tenga el registro de métricas dentro del flujo de E4, sobre todo del atributo profile_type
h2. {color:#008da6}*3. Como (funcionalidad o comportamiento esperado):*{color}
* Revisar el por qué no se registra de forma correcta la información del atributo profile_type dentro del flujo de E4.
* Realizar las modificaciones pertinentes
h2. {color:#008da6}*4. Cuando (detallar escenario, flujo, rol):*{color}
Al ingresar con un usuario ingrese a E4, se deberá registrar la información pertinente a las métricas, en especial el atributo profile_type.
h2. {color:#008da6}*Channel Web (Tablet, Mobile, Desktop)*{color}
* Mobile -  de 320px a 767px
* Tablet - de 768px a 1023px
* Desktop - de 1024 en adelante
* Storefronts: MEX
h2.  Imagenes de apoyo:
 En el flujo de booking se registra de manera correcta la información del atributo.
!image-20240905-231143.png|width=50%,alt="image-20240905-231143.png"!
h2. {color:#008da6}Criterios de aceptación{color}
* Se verificó que se registran las métricas previamente mencionadas dentro del flujo E4.
* Se verificó su correcto funcionamiento en todas las resoluciones (tablet, mobile y desktop)
* *Channel Web (Tablet, Mobile, Desktop)*
** Mobile -  de 320px a 767px
** Tablet - de 768px a 1023px
** Desktop - de 1024 en adelante
* Storefronts: MEX
h2. {color:#008da6}Guía de métricas de implementación:{color}
[^Guia de Implementación User properties Web Update 1.pdf]
h2. {color:#008da6}Escenarios de no afectación:{color}
* No afectación a flujo personal
* No afectación a flujo público
* No afectación en distinción de rol
*MATRIZ DE PRUEBA:* [AS22-650 UI - Revisión de atributo profile_type en métricas Corporate E4.xlsx|https://grupoaeromexico-my.sharepoint.com/:x:/g/personal/bperezca_aeromexico_com/EbQmDuC1oAxEriZitkM3rlwB56Os-LAETjW4CcfiOuTURw?e=UlhVxe]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</si>
  <si>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17/oct/24 11:37 AM;712020:5ba8d07c-9131-4136-8bad-ab530c938d13;Captura de pantalla 2024-10-17 110558.png;https://aeromexico.atlassian.net/rest/api/3/attachment/content/332758</t>
  </si>
  <si>
    <t>17/oct/24 11:37 AM;712020:5ba8d07c-9131-4136-8bad-ab530c938d13;Captura de pantalla 2024-10-17 111454.png;https://aeromexico.atlassian.net/rest/api/3/attachment/content/332757</t>
  </si>
  <si>
    <t>08/oct/24 9:24 AM;712020:4778b646-ccad-4d01-b339-0aa8611deed6;Guia de Implementación User properties Web Update 1.pdf;https://aeromexico.atlassian.net/rest/api/3/attachment/content/329696</t>
  </si>
  <si>
    <t>03/oct/24 9:48 AM;712020:4778b646-ccad-4d01-b339-0aa8611deed6;image-20240905-231143.png;https://aeromexico.atlassian.net/rest/api/3/attachment/content/327756</t>
  </si>
  <si>
    <t>08/oct/24 2:53 PM;ug:2bb9dc8c-9cbe-4a18-b784-0868c8036813;image-20241008-205200.png;https://aeromexico.atlassian.net/rest/api/3/attachment/content/329961</t>
  </si>
  <si>
    <t>17/oct/24 11:37 AM;712020:5ba8d07c-9131-4136-8bad-ab530c938d13;image-20241017-173705.png;https://aeromexico.atlassian.net/rest/api/3/attachment/content/332759</t>
  </si>
  <si>
    <t>com.atlassian.servicedesk.plugins.approvals.internal.customfield.ApprovalsCFValue@292e85c9</t>
  </si>
  <si>
    <t>{pullrequest={dataType=pullrequest, state=MERGED, stateCount=1}, json={"cachedValue":{"errors":[],"summary":{"pullrequest":{"overall":{"count":1,"lastUpdated":"2024-10-17T09:36:46.000-0600","stateCount":1,"state":"MERGED","dataType":"pullrequest","open":false},"byInstanceType":{"GitHub":{"count":1,"name":"GitHub"}}}}},"isStale":true}}</t>
  </si>
  <si>
    <t>0|i0urh3:</t>
  </si>
  <si>
    <t>* El Archivo donde deberás de revisar que los datos estén llegando de forma correcta y o mapearlos bien es en src\scripts\analytics\recorders\objects\profile\userPropertiesSchema.js
!image-20241008-205200.png|width=1267,height=551,alt="image-20241008-205200.png"!
* No olvides realizar las pruebas de no afectacion</t>
  </si>
  <si>
    <t>05d 05h 18m 27s</t>
  </si>
  <si>
    <t>10592_*:*_1_*:*_85712687_*|*_10052_*:*_1_*:*_451547504_*|*_11020_*:*_1_*:*_1807775_*|*_10147_*:*_1_*:*_346442844_*|*_10565_*:*_1_*:*_0_*|*_10564_*:*_1_*:*_677907263</t>
  </si>
  <si>
    <t>08/oct/24 3:12 PM;712020:4778b646-ccad-4d01-b339-0aa8611deed6;Se agrega la tarjeta para completar la carga del equipo front - end.</t>
  </si>
  <si>
    <t>17/oct/24 11:37 AM;712020:5ba8d07c-9131-4136-8bad-ab530c938d13;*Fecha de creación:* 17/10/2024
*Ambiente:* SJD
*Rama que de desarrollo localmente:* feature/corp/AS22-650-metricas-e4
*Evidencia:* Se adjunta evidencia de métricas con cuenta corporativa:
!Captura de pantalla 2024-10-17 111454.png|width=1315,height=717,alt="Captura de pantalla 2024-10-17 111454.png"!
Se adjunta evidencia de NO afectación en flujo personal:
!Captura de pantalla 2024-10-17 110558.png|width=1336,height=707,alt="Captura de pantalla 2024-10-17 110558.png"!
Se adjunta evidencia de NO afectación en flujo publico:
!image-20241017-173705.png|width=1163,height=633,alt="image-20241017-173705.png"!</t>
  </si>
  <si>
    <t>[ANC] [BE] Optimización MS CHUBB 1/3</t>
  </si>
  <si>
    <t>h2. *ANTECEDENTES.*
Con el objetivo de modernizar y mejorar el performance de los canales digitales, se estarán llevando a cabo migraciones a una nueva arquitectura basada en microservicios.
Como parte de este proceso, se migrarán los microservicios relacionados con los ancillaries que actualmente coexisten en el flujo de BKN, MYB y CKIN.
*Objetivo:*
Optimizar el comportamiento de los microservicios que componen el servicio de CHUBB mediante la identificación de procesos se podrían mejorar en el performance para bajar el tiempo de carga, cumplir con los requisitos para una integración a los flujos (App 2.0 y Web/App 1.0), garantizar la cobertura, contar con pruebas unitarias y la documentación correspondiente.
Los microservicios que lo componen son los siguientes:
|A.B. Chubb|
*Que:* Realizar la optimización de los microservicios de CHUBB
*Como:* Identificando procesos que puedan optimizarse, midiendo la  cobertura, asegurando los requisitos para su integración, realizando pruebas unitarias y documentando el performance
*Cuando:* Al momento de consultar los microservicios 
*Background*
Se requiere asegurar que todos los microservicios de Chubb pueden pasar a la fase de integración e implementación (según sea el caso).
*Scope*:
* Todos los dispositivos: Web, App, App 2.0
* Todos los flujos, componentes y funcionalidades actuales: Booking, MyB, CKI, Profile.
* Modificaciones o ajustes en reglas de negocio ( En caso de ser necesario un ajuste de regla de negocio, se analizara por parte del PO y del TL )
h3. *BUSINESS PRIORITY:* High 
h3. 
*Error - Expected Behavior:*
* Se requiere mapear los errores
h3. *UX Desing (Figma)*
N/A
*Criterios de Aceptación:*
* Validar que la funcionalidad del microservicio sea la correcta y no haya afectación
* Optimizar el tiempo de carga de los microservicios.
* Validar que sea posible su integración a los flujos de BKI, MYB y CKI actuales.
* Validar que sea posible su implementación en BKI 2.0 y Postpurchase 2.0
h4. 
*Environment information:*
* CERT
* PROD
*Definition of done:*
* Pruebas unitarias exitosas y documentadas por el desarrollador en la tarjeta de Jira, informando: Fecha de ejecución, Ambiente, Rama (Endpoint) en que se desarrolló localmente, Rama oficial a la que se integran sus cambios y los datos de prueba utilizados (si aplica).
* Documentación técnica de las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El Dev Lead debe haber dado su [Vo.Bo|http://vo.bo/] sobre las actividades realizadas por el Dev Team (Tester y Desarrollador).
* La tarjeta solo pasa al estatus “Cerrada” hasta que todas sus pruebas unitarias, funcionales y de integración se realizaron acorde a los criterios de aceptación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re-abrirá la tarjeta del requerimiento y se repetirán las pruebas unitarias y funcionales en cada iteración necesaria. Certification of Unit Tests
* La tarjeta se debe incluir en los Release Notes</t>
  </si>
  <si>
    <t>com.atlassian.servicedesk.plugins.approvals.internal.customfield.ApprovalsCFValue@49e658cf</t>
  </si>
  <si>
    <t>0|i0v05r:</t>
  </si>
  <si>
    <t>Se requiere trabajar en la deuda técnica basada en el [Analisis de Deuda Técnica|https://grupoaeromexico-my.sharepoint.com/:x:/r/personal/ldiazgo_aeromexico_com/Documents/Archivos%20de%20chat%20de%20Microsoft%20Teams/RPM_MS_REVIEW_100924_0930%201.xlsx?d=wa20c914e67874b30819e3eafc7412378&amp;csf=1&amp;web=1&amp;e=ZNVfez&amp;nav=MTVfezAwMDAwMDAwLTAwMDEtMDAwMC0wMDAwLTAwMDAwMDAwMDAwMH0] realizado para los microservicios de RPM.
El microservicio deberá de cumplir con las implementaciones que actualmente se tienen para:
# Readme file del proyecto correctamente documentado. (Tomar ejemplo [README.md|https://github.com/EC-AMX/am-ab-seat-update/blob/main/README.md]).
# Secuence Diagram del microservicio y como interactúan secuencialmente.
# Component Diagram del microservicio y como interactúan los componentes.
# Swagger Documentation del microservicio correctamente documentado para los endpoints del microservicio.
## El swagger file deberá de generarse a través del microservicio documentando cada uno de los endpoints en/los Controller (Tomar ejemplo: [+SeatUpdateController.java+|https://github.com/EC-AMX/am-ab-seat-update/blob/main/src/main/java/com/aeromexico/ab/seat/update/controller/SeatUpdateController.java])
# Postman Collection actualizado y con RQ correctos para realizar pruebas.
## El postman collection deberá estar dentro de la carpeta docs del proyecto.
## El postman collection deberá estar dentro de la carpeta del nombre del microservicio en el repositorio [am-ancillaries-postman-collection|https://github.com/EC-AMX/am-ancillaries-postman-collection].
# File .gitignore considerando la mayoría de excepciones para evitar subir cambios no necesarios (Tomar ejemplo: [.gitignore|https://github.com/EC-AMX/am-ab-seat-update/blob/main/.gitignore]) 
# Archivo {{application.properties}} con todas las propiedades necesarias para el proyecto. (Tomar ejemplo: [+application.properties+|https://github.com/EC-AMX/am-ab-seat-update/blob/main/src/main/resources/application.properties])
## Todas las propiedades deberán de permanecer vacías sin valores
## Solo la propiedad {{info.microservice.name}} deberá contener este valor {{@project.name@}} ({{info.microservice.name=@project.name@}})
## Solo la propiedad {{info.microservice.version}} deberá contener este valor {{@project.name@}} ({{info.microservice.version=@project.name@}})
## Tener 1 sola clase donde se inicialicen todas de forma centralizada (Tomar como ejemplo [ApplicationProperties.java|https://github.com/EC-AMX/am-ab-seat-update/blob/main/src/main/java/com/aeromexico/ab/seat/update/config/ApplicationProperties.java])
# Validar Headers usando Spring: Se deberá de validar los headers a como se tiene implementado actualmente (Tomar como ejemplo: [Ejemplo|https://github.com/EC-AMX/am-ab-seat-update/blob/main/src/main/java/com/aeromexico/ab/seat/update/util/Util.java#L120])
# Validar Body usando etiquetas de Spring
# Logs transaccionales de acuerdo a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implementación. (Tomar como ejemplo: [LoggingConfiguration.java|https://github.com/EC-AMX/am-ab-seat-update/blob/main/src/main/java/com/aeromexico/ab/seat/update/config/LoggingConfiguration.java])
## Log transaccionales se emiten de forma Async y en logger level {color:#4c9aff}INFO{color}*.
## Logs de errores se deben de emitir de forma Sync y en logger level {color:#ff5630}ERROR{color}.
# Usar librería Lombok para getters, setter, etc (Tomar ejemplo: [Ejemplo|https://github.com/EC-AMX/am-ab-seat-update/blob/main/src/main/java/com/aeromexico/ab/seat/update/dto/LogStructure.java#L9])
# Management-Info endpoint: El micro servicio deberá contener el endpoint de healthcheck
# Ping One: NA
# FeignErrorDecoder / Feing Client: Se debera implementar el consumo de API externas usando la librería de Feign. (Tomar ejemplo: [FareLogixClient.java|https://github.com/EC-AMX/am-ab-farelogix/blob/main/src/main/java/com/aeromexico/ab/farelogix/client/FareLogixClient.java])
# Manejo de exceptions usando el Controller Advisor: (Tomar como ejemplo: [ControllerAdvisor.java|https://github.com/EC-AMX/am-ab-seat-update/blob/main/src/main/java/com/aeromexico/ab/seat/update/exception/ControllerAdvisor.java])
# Response time: El response time para todos los endpoints no debería ser mayor a 1seg
# Test: Se deberá cumplir con el 90%+ de Code Coverage(Unit Test/ Integration Test) y tener la Regla({{COVEREDRATIO}}) de 90% en el [pom.xml|https://github.com/EC-AMX/am-ab-seat-update/blob/main/pom.xml#L305]
## No se deberán tener exclusiones en el pom.xml mas que las necesarias. (Tomar ejemplo: [Ejemplo|https://github.com/EC-AMX/am-ab-seat-update/blob/main/pom.xml#L264])
# Veracode: Se deberá de cumplir con el reporte de Recomendaciones y SCA al 100% libre de recomendaciones y vulnerabilidades.
# AWS Pipeline: Se deberá solicitar la creación del Pipeline en AWS.
# Code guru: Se deberá de cumplir con todas las recomendaciones de Code Guru.
Comentarios adicionales en base al análisis.
*Comentarios adicionales*
Validaciones de headers no completas, asi como logs que no indican que header es incorrecto , realizar validaciones con Spring
Package entity no hay conexion a BD hay que refactorizarlo y validar si los Objects son necesarios de lo contrario borrar clases innecesarias.
Crear clase de propiedades , se visualizan en codigo duro referencias a constantes ejemplo clase HttpUtil.
Implementar Feign para interactuar con los clientes en lugar de usar RestTemplate
No contiene el POM la configuracion para covertura  (90%)
----
DoD.
* Se deberá de cumplir con todos los puntos mencionados anteriormente tomando en cuenta los comentarios adicionales
* Se deberá de cumplir con todo el compliance del microservicio (Sonar, Code Coverage 90%+, Codeguru, Veracode, etc)</t>
  </si>
  <si>
    <t>05d 06h 31m 33s</t>
  </si>
  <si>
    <t xml:space="preserve">09/oct/24 3:22 PM;712020:ff00f182-a226-4526-97c7-f116e1f991b0;Se dividió la tarjeta en 2 y se pasaron 3 microservicios a la tarjeta [https://aeromexico.atlassian.net/browse/AR-2869|https://aeromexico.atlassian.net/browse/AR-2869|smart-link] </t>
  </si>
  <si>
    <t>11/oct/24 6:20 PM;712020:ff00f182-a226-4526-97c7-f116e1f991b0;A petición de [~accountid:712020:af20f536-a875-40e5-a093-ca60232cf30a] se modifica el alcance de la tarjeta para que se aborde únicamente el ms A.B. CHUBB, se crea la tarjeta [https://aeromexico.atlassian.net/browse/AR-2884|https://aeromexico.atlassian.net/browse/AR-2884|smart-link] y se modifican la tarjeta subsecuente.</t>
  </si>
  <si>
    <t>14/oct/24 9:40 AM;712020:af20f536-a875-40e5-a093-ca60232cf30a;No comprometida para testing - Deliberado capacidad QA</t>
  </si>
  <si>
    <t>22/oct/24 6:37 PM;712020:af20f536-a875-40e5-a093-ca60232cf30a;.</t>
  </si>
  <si>
    <t>Q4[API][WEB][MYB] Beneficio corporate - Bags</t>
  </si>
  <si>
    <t>AR-2815</t>
  </si>
  <si>
    <t>JESÚS ALEJANDRO  SANJENIS PALACIOS</t>
  </si>
  <si>
    <t>712020:7453cdd2-ac01-463b-876a-f8049769e77c</t>
  </si>
  <si>
    <t>h3. B*usiness Data:*
h3. *Description*
Actualmente, los clientes corporativos disfrutan de varios beneficios, entre los que destaca la maleta documentada de hasta 25kg sin costo adicional. Sin embargo, tras la implementación de los últimos cambios en los endpoints, se detectó que este beneficio ya se está integrando automáticamente desde el sistema SABRE. Debido a esta actualización, es necesario abordar y mitigar el impacto de retirar manualmente el cobro de la maleta (maleta en costo 0), asegurando que, para los PNRs de clientes corporate se mantenga el beneficio de la maleta incluida. 
Este ajuste busca evitar posibles confusiones y garantizar que estos clientes sigan recibiendo el servicio sin interrupciones ni cargos inesperados. 
*Qué:*  Respetar los beneficios de clientes corporate
*Cómo:* Ajustando la maleta en costo 0
*Cuando:* Al redimir maletas por beneficio corporate
h3. *Scope:*
* Mostrar mensaje B2BC 
* Mostrar como incluida la maleta pero no en costo 0
*Flujos impactados:* MYB
*Canales*: WEB / APP
*Storefronts:* Todos los SF
*Tipo de vuelos:* OW,RT,MC
*Beneficio cuantitativo:* $3.5M MXN,  Contratos de Millones de USD con cuentas corporate
*Criterios de Aceptación:*
* Se deberá de respetar la regla solicitada
* El resto de reservas no deben de sufrir afectación
* Se podrá hacer uso de los beneficios por ser cliente corporativo
* La maleta después de la incluida deberá tener costo
* No tendrá afectación para asientos
h3. {color:#0747a6}¿Qué es corporate priority? {color}
Proceso a través del cual se identifica a los clientes corporativos en cada compra dentro de nuestro sistema Sabre. 
Con esa identificación, se asocia con exactitud cada reserva para otorgar beneficios corporativos. 
* Para identificar los beneficios se deberá buscar el objeto CLID con valores en true
{color:#0747a6}B2B2C Messaging: {color}Para dar visibilidad a los beneficios otorgados a los clientes corporativos se tienen mensajes que se muestran una vez se asegure que se esta ofreciendo el beneficio por corporate priority. 
{color:#0747a6}*Maletas*{color}
{color:#0747a6}B2B2C maletas{color}
* Se muestra mensaje en todas las rutas operadas por AM
* Se debe únicamente mostrar el mensaje en clases tarifarias clásicas y se excluye S y V
* Se muestra mensaje a través del SSR CLID
* Se muestra mensaje personalizado o genérico dependiendo que bandera tenga encendida
* Únicamente aplica en vuelos domésticos
* Aplica para APP y WEB
{color:#0747a6}Reglas de negocio maletas: {color}
* Equipaje documentado de 25kg
* Solo aplica en rutas nacionales
* Únicamente aplica en clases tarifarias clásicas (R, N, E, T, Q, L, H, K, U, M, B )
* Solo aplica en vuelos operados por AM
{color:#0747a6}*Asientos:*{color}
{color:#0747a6} B2B2C asientos{color}
* Se muestra mensaje en todas las rutas operados por AM
* Se debe únicamente mostrar el mensaje en clases tarifarias clásicas y se excluye S y V
* Se muestra mensaje a través del SSR CLID.
* Se muestra en APP y WEB
* Se muestra en MYB y CKI 
{color:#0747a6}Reglas de negocio seats: {color}
* Aplica asientos preferenciales únicamente
* Beneficio aplicable en todas las rutas operadas por AM
* Únicamente aplica en clases tarifarias clásicas ( (R, N, E, T, Q, L, H, K, U, M, B )
* No aplica en S y V
* Un pasajero AM Rewards tiene más prioridad sobre el Corporate Priority (El beneficio se dará por AM Rewards) 
{color:#0747a6}*User Stories:*{color}
* Yo como pasajero corporativo en ruta nacional con tarifa clásica, tengo derecho a la 1er pza documentada de 25 kg sin costo adicional por ser parte de Corporate Priority.
* Yo como pasajero corporativo en ruta internacional, no cuento con el beneficio de 1er pza documentada sin costo adicional por Corporate Priority.
* Yo como pasajero corporativo en clase tarifaria distinta a clásica, no cuento con el beneficio de 1er pza documentada sin costo adicional por CorporatePriority
* Yo como pasajero corporativo, con tarifa clásica viajando en cualquier ruta operada por AM, puedo seleccionar un asiento preferencial sin costo.
* Yo como pasajero corporativo con tarifa V o S, puedo seleccionar un asiento preferencial *con costo*.
* Yo como pasajero corporativo viajando con vuelos de OA y de AM, solo podre seleccionar los asientos correspondientes a los vuelos de AM.
* Yo como pasajero AeromexicoRewards con beneficio de asiento preferencial y con convenio corporativo activo, recibiré el asiento preferencial sin costo por mi nivel de AMR
* Yo como pasajero corporativo volando en cualquier ruta operada por AM y en cualquier tipo de clase tarifaria obtendré de forma automática zona de abordaje 2.
* Yo como pasajero Aeromexico Rewards con nivel Gold/Platino/Titanio y un convenio corporativo activo, visualizare la zona de abordaje que sea otorgada por el nivel de AMR.
h3. *Testign Data*
h3. *Automate Testing (If apply)*
{color:#0747a6}*Special PNR Generation :* {color}
 SNTYVL / TEST
*Definition of done* 
* Todas las pruebas unitarias del desarrollador deberán ser exitosas y estar debidamente documentadas en la tarjeta de Jira antes de la integración de su funcionalidad a una rama oficial.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se detectan hallazgos que impacten la funcionalidad, se re abrirá la tarjeta del requerimiento y se repetirán las pruebas unitarias y funcionales en cada iteración necesaria. 
* Se requieren del apoyo de Infra para el deploy del desarrollo tanto CERT como Pre Prod, y se deberá incluir la documentación </t>
  </si>
  <si>
    <t>com.atlassian.servicedesk.plugins.approvals.internal.customfield.ApprovalsCFValue@a000ca9</t>
  </si>
  <si>
    <t>{pullrequest={dataType=pullrequest, state=MERGED, stateCount=2}, json={"cachedValue":{"errors":[],"summary":{"pullrequest":{"overall":{"count":2,"lastUpdated":"2024-10-21T12:32:18.000-0600","stateCount":2,"state":"MERGED","dataType":"pullrequest","open":false},"byInstanceType":{"GitHub":{"count":2,"name":"GitHub"}}}}},"isStale":true}}</t>
  </si>
  <si>
    <t>0|i0umw7:</t>
  </si>
  <si>
    <t>Se requiere hacer los cambios  en el proyecto de Aeroméxico-MYB:
* En el endpoint “Ancillaries” en el metodo OverratePriceCoporateBags  se esta realizado la activación de la bandera {{redeemedCorporate}} en true, se debe de agregar una validación en donde venga el código respectivo de la primer maleta (codigo :0IA), en dado caso de que se código no venga en el objeto Extrabags no se debe de prender la bandera.
Ramas 
MYB:deploy/mad/dev_integration_myb
commons:deploy/dev_integration_mad_compiler
sabreApi: deploy/dev_integration
am-framework-payment-cp:develop</t>
  </si>
  <si>
    <t>04d 07h 31m 00s</t>
  </si>
  <si>
    <t>10592_*:*_1_*:*_248714666_*|*_10052_*:*_1_*:*_761411180_*|*_11020_*:*_1_*:*_24510773_*|*_10147_*:*_1_*:*_43276_*|*_10565_*:*_1_*:*_0_*|*_10564_*:*_1_*:*_603977728</t>
  </si>
  <si>
    <t>11/oct/24 12:39 PM;712020:af20f536-a875-40e5-a093-ca60232cf30a;No comprometida a testing / Deliberado - Capacidad QA</t>
  </si>
  <si>
    <t>21/oct/24 4:14 PM;61c20f6cf3037f00694a51e5;Se necesitará tarjeta para UI, pasa a Task Done</t>
  </si>
  <si>
    <t>API - Cambio en la información del costo del boleto por pasajero en nutravel-itinerary (Compose)</t>
  </si>
  <si>
    <t>AS22-649</t>
  </si>
  <si>
    <t>h2. {color:#008da6}Background{color}
Actualmente, cuando se realiza una reserva, se le manda a nutravel la información del costo de la reserva por tipo de pasajero, sin embargo, dicha informción, nutravel la recibe y la suplica por la cantidad de pasajeros incluidos en la reserva; por lo anterior, se requiere hacer la modificación para dividir el costo por pasajero.
Como entregables se espera poder contar con:
* Swager
* RQ y RS
* Diagramas
* Tabla de mensajes de error
*Figma Link:* [https://www.figma.com/file/yUOf70yYgDN0lQ6IbBeACd/Profile-NU-TRAVEL?node-id=30%3A41333&amp;t=IywXCRGuET1xOsiZ-1|https://www.figma.com/file/yUOf70yYgDN0lQ6IbBeACd/Profile-NU-TRAVEL?node-id=30%3A41333&amp;t=IywXCRGuET1xOsiZ-1|smart-link]
h2. {color:#008da6}OBJECTIVE{color}:
Cambiar la forma en que se muestra la información del costo por pasajero en las reservas con múltiples pasajeros.
h2. {color:#008da6}QUE{color}:
* Realizar los cálculos pertinentes para separar el costo de cada pasajero al hacer una reserva de múltiples pax
* Programación
* gestion del microserivicio
* Conexión con nutravel para la obtención del perfil corporativo en nutravel.
h2. {color:#008da6}CÓMO{color}:
* Actualizar el microservicio que permita la conexión con nutravel
* Consumir el api de nutravel para obtener la lista de empresas.
h2. {color:#008da6}Codigos de Error:{color}
|61111803|Web AM Corporate|Booking|ABORT|FATAL|General|Apigee|Desconexión de apigee booking - Politicas|
|61114401|Web AM Corporate|booking|ABORT|FATAL|General|Nutravel|Desconexión de Nutravel Booking - Politicas|
|61112902|Web AM Corporate|Booking|ABORT|FATAL|General|PostgresSQL|Desconexión con Postgress booking - Politicas|
h2. {color:#008da6}ACCEPTANCE CRITERIA:{color}
* Conexión existosa con Nutravel
* Conexión con nutravel para la obtención de politicas de viaje almacenadas en su perfil corporativa nutravel
* Mensajes de error de desconexión correctos
h1. {color:#008da6}DEFINITION OF DONE{color}         
* Tener una matriz de prueba para el ambiente de San José de los Cabos.   
* Todas las pruebas unitarias del desarrollador deberán ser exitosas y estar debidamente documentadas en la tarjeta de Jira antes de la integración de su funcionalidad.   
* Deberán incluir fecha de ejecución, ambiente, rama en que se desarrolló localmente, rama oficial a la que se integran sus cambios y datos de prueba utilizados.   
* Todos los escenarios y casos de prueba funcionales del tester deberán estar definición y agregados en la tarjeta correspondiente.   
* La matriz diseñada deberá estar completa y con su evidencia correspondiente al momento de la integración de la funcionalidad en la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ambientes CERT.   
* Si en la fase de pruebas pre productivas (BETA) se detectan hallazgos que impacten la funcionalidad, se reabrirá la tarjeta de funcionalidad y se repetirán las pruebas unitarias y funcionales en cada interacción necesaria.   
* Criterios de aceptación y validación exitosos en ambientes de CERT, PreProd.   
* Si por algún motivo al estar la tarjeta ya en producción se detecta algún issue medio-menor, se deberá crear una nueva tarjeta con categoría “error” agregando evidencia de que esa validación se realizó antes de irse a producción.   
* Validación de pruebas E&amp;E.</t>
  </si>
  <si>
    <t>11/oct/24 4:38 PM;ug:343ad9a3-b25c-4655-8eb1-f1aac7ae2c5b;image-20241011-223631.png;https://aeromexico.atlassian.net/rest/api/3/attachment/content/331275</t>
  </si>
  <si>
    <t>11/oct/24 4:38 PM;ug:343ad9a3-b25c-4655-8eb1-f1aac7ae2c5b;image-20241011-223733.png;https://aeromexico.atlassian.net/rest/api/3/attachment/content/331274</t>
  </si>
  <si>
    <t>11/oct/24 4:38 PM;ug:343ad9a3-b25c-4655-8eb1-f1aac7ae2c5b;image-20241011-223817.png;https://aeromexico.atlassian.net/rest/api/3/attachment/content/331273</t>
  </si>
  <si>
    <t>com.atlassian.servicedesk.plugins.approvals.internal.customfield.ApprovalsCFValue@2d6c956c</t>
  </si>
  <si>
    <t>0|i0ulvb:</t>
  </si>
  <si>
    <t>02d 05h 39m 16s</t>
  </si>
  <si>
    <t>10592_*:*_1_*:*_63191792_*|*_10052_*:*_1_*:*_533768288_*|*_11020_*:*_1_*:*_5515_*|*_10147_*:*_1_*:*_845788477_*|*_10564_*:*_1_*:*_200603689_*|*_10842_*:*_1_*:*_0</t>
  </si>
  <si>
    <t>08/oct/24 3:22 PM;712020:4778b646-ccad-4d01-b339-0aa8611deed6;Se agrega la tarjeta para completar la carga del equipo back - end.</t>
  </si>
  <si>
    <t>11/oct/24 4:38 PM;6176d563e79ff6006f8b2968;Request al micro con 3 pasajeros:
!image-20241011-223631.png|width=904,height=2394,alt="image-20241011-223631.png"!
Response del micro:
!image-20241011-223733.png|width=780,height=371,alt="image-20241011-223733.png"!
Resultado en nutravel:
!image-20241011-223817.png|width=1040,height=834,alt="image-20241011-223817.png"!</t>
  </si>
  <si>
    <t>Q4[API][App 2.0] Creación de servicio Ancillaries Upgrade</t>
  </si>
  <si>
    <t>AR-2803</t>
  </si>
  <si>
    <t>h2. Descripción
h3. Background:
Se deberán realizar la creación de un servicios “Ancillaries Upgrade” para segmentar la oferta y mejorar los tiempos
*Beneficio cuantitativo:* Revenue incremental de ancillaries en el flujo de check in y AARPP
h2. Objetivo:
*Que:* Segmentar el mapa acorde al tipo de cabina, en este escenario se contempla obtener la información de la Cabina Premier al visualizar el seatmap 
*Cómo:* Realizar los ajustes correspondientes en la lógica para tener la información de la oferta
*Cuándo:* Al realizar la consulta de la cabina premier
h4. *Beneficios:*
Crear una mejor experiencia a través de la nueva aplicación de Aeromexico.
h3. *Scope*:
* Mostrar la información de la Cabina Premier
* Obtener la información de los asientos
* Documentación
*Test data:*
Código de ancillary de asientos: 0B5
Código de ancillary de UPG: 
UPGRADES: 060
UPGRADES 787: 09H
Reservas en ventana de  MYB y CKI
Cualquier ruta operada por AM
Se necesitan reservas en tarifa Básica, Clásica, y AM Plus
Tipo de pasajeros ADT, CHD e INF
Con 1 o más pasajeros, combinación de ADT con Infante
Con asientos previamente asignados
Con diferentes rutas/regiones
Reservaciones de empleados
h4. *Channels: Web / App / Kioskos*
h4. *Storefronts: Todos de todos los canales*
*Third party dependencies:*
PNRs que cumplan con la condición para desarrollo y QA.
h4. *Preconditions for tests scenarios:*
Tener diferentes tipos de reservaciones, con distintos tipos de pax, tipo de vuelo, ruta, región, duración,
*Post conditions for tests scenarios:*
Se tendrá que realizar el correcto llamado al endpoint del microservicio y mostrando la información correcta de acuerdo a la oferta de upgrades  disponible en sabre.
h4. *UX description:* No aplica
*Environment information:*
* CERT
* PROD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</si>
  <si>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AR-2801</t>
  </si>
  <si>
    <t>com.atlassian.servicedesk.plugins.approvals.internal.customfield.ApprovalsCFValue@13614c81</t>
  </si>
  <si>
    <t>SSM-3387</t>
  </si>
  <si>
    <t>Upgrades</t>
  </si>
  <si>
    <t>0|i0ug7z:</t>
  </si>
  <si>
    <t>Es necesario crear un nuevo endpoint  en el microservicio de ac-ancillary el cual muestre la oferta de upgrades
*Name:* am-ac-ancillary
*Domain:* Ancillaries
*Reference Arquitecture*
*Method:* POST- /ac/ancillaries/v2/upgrade
*Elementos de entrada:*
* header/ Content-Type = application/json
** Validaciones
*** Validar formato
*** Aceptar mayúsculas o minúsculas
*** No aceptar valores vacíos
*** No aceptar valores con espacios
* header/ x-transactionId de tipo string (ejemplo: abc65970-5152-4dbb-8c1d-2661a4c2c054)
** Validaciones
*** Validar formato UUID
*** No aceptar caracteres especiales
*** No aceptar valores vacíos
* header/ channel de tipo string (ejemplo: WEB)
** Validaciones
*** Aceptar mayúsculas o minúsculas
*** No aceptar caracteres especiales
*** No aceptar números
*** No aceptar valores vacíos
*** No aceptar valores con espacios
* header/ flow de tipo string (ejemplo: BKN)
** Validaciones
*** Aceptar mayúsculas o minúsculas
*** No aceptar caracteres especiales
*** No aceptar números
*** No aceptar valores vacíos
*** No aceptar valores con espacios
* Body
{noformat}{
    "reservationCode": "RKYSUV",
    "travelerInfo": [
        {
            "nameNumber": "01.01",
            "firstName": "JOHN",
            "lastName": "DOE",
            "dateOfBirth": "2005-11-14",
            "type": "ADT",
            "ticketNumber": "1392140824486",
            "loyaltyAccount": {
                "frequentFlyerProgram": "AM",
                "frequentFlyerNumber": "681789228"
            }
        },
        {
            "nameNumber": "02.01",
            "firstName": "JHOANA",
            "lastName": "DOE",
            "dateOfBirth": "2005-11-14",
            "type": "ADT",
            "ticketNumber": "1392140824487",
            "loyaltyAccount": {
                "frequentFlyerProgram": "AM",
                "frequentFlyerNumber": "681789229"
            }
        },
        {
            "nameNumber": "03.01",
            "firstName": "TIM",
            "lastName": "DOE",
            "dateOfBirth": "2020-11-14",
            "type": "CHD",
            "ticketNumber": "1392140824488",
            "loyaltyAccount": {
                "frequentFlyerProgram": "AM",
                "frequentFlyerNumber": "681789227"
            }
        }
    ],
    "legs": [
        {
            "legCode": "MEX_AM_0908_2024-03-30",
            "legRegion": "USA",
            "windowLegStatus": "MYB",
            "segments": [
                {
                    "segmentCode": "MEX_MTY_AM_2024-03-30_0805",
                    "aircraftType": "7M9",
                    "origin": "",
                    "destination": "MAD",
                    "marketingCarrier": "AM",
                    "operatingCarrier": "AM",
                    "operatingFlightCode": "0908",
                    "departureDate": "2024-03-30T08:05:00",
                    "arrivalDate": "2024-03-30T09:51:00",
                    "farebasis": "HLWNVICI",
                    "fareFamily": "CLASSIC",
                    "bookingClass": "H",
                    "bookingCabin": "Y",
                    "segmentNumber": 1
                },
                {
                    "segmentCode": "MTY_MAD_AM_2024-03-30_1150",
                    "aircraftType": "789",
                    "origin": "MEX",
                    "destination": "MAD",
                    "marketingCarrier": "AM",
                    "operatingCarrier": "AM",
                    "operatingFlightCode": "0034",
                    "departureDate": "2024-03-30T11:50:00",
                    "arrivalDate": "2024-03-31T06:00:00",
                    "farebasis": "HLWNVICI",
                    "fareFamily": "CLASSIC",
                    "bookingClass": "H",
                    "bookingCabin": "Y",
                    "segmentNumber": 2
                }
            ]
        },
        {
            "legCode": "MAD_AM_0002_2024-04-07",
            "legRegion": "EUR",
            "windowLegStatus": "MYB",
            "segments": [
                {
                    "segmentCode": "MAD_MEX_AM_2024-04-07_1105",
                    "aircraftType": "789",
                    "origin": "MAD",
                    "destination": "MEX",
                    "marketingCarrier": "AM",
                    "operatingCarrier": "AM",
                    "operatingFlightCode": "0002",
                    "departureDate": "2024-04-07T11:05:00",
                    "arrivalDate": "2024-04-07T15:15:00",
                    "farebasis": "HLWNVICI",
                    "fareFamily": "CLASSIC",
                    "bookingClass": "H",
                    "bookingCabin": "Y",
                    "segmentNumber": 3
                }
            ]
        }
    ]
}{noformat}
*Response elements:*
*Elementos de salida:*
* Body
{noformat}{noformat}
Se requiere consumir el microservicio [+*am-ac-upgrades*+|https://github.com/EC-AMX/am-ac-upgrades] 
Body
{noformat}{noformat}
h1. *Components*
*Internal​:* Sera consumido por microservicio compose de upgrade
*External:* Consumira los servicios de Sabre.
*Component Diagram​:* Se deberá construir y entregar el diagrama de componentes correspondiente a este microservicio.
*Secuence Diagram:* Se deberá construir y entregar el diagrama de secuencia correspondiente a este microservicio.
*Flow Diagram:* Se deberá construir y entregar el diagrama de flujo correspondiente a este microservicio.
h1. *Testing Strategy*
*Scenarios*
*Precondiciones para escenarios de prueba*
# obtener oferta de  upgrade
*Postcondiciones para escenarios de prueba* 
# Se tendrá que realizar el correcto llamado al endpoint del microservicio y mostrando la información correcta de acuerdo a la oferta de upgrade disponible
*Testing Data*
* Reservaciones OW, RT, MC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Se tiene que medir las siguientes peticiones por separado y las que se puedan replicar desde postman: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de los objetos de respuesta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3s
*** Ejemplo de como debe de realizarse en Postman
{noformat}pm.test("Is response time is less than 3s", function () {
    pm.expect(pm.response.responseTime).to.be.below(3000);
});{noformat}
h1. *Functional Requirements*
*Use cases*
* Yo como usuario quiero que se genere un microservicio cuya utilidad permita a los usuarios realizar la actualización de asientos
* Yo como usuario quiero que se genere un microservicio cuya utilidad permita a los usuarios realizar la actualización de sus asientos.
* Cuando el pasajero actualice la selección de un asiento, este deberá ser el nuevo asiento donde se visualice el pasajero
* Yo como usuario quiero visualizar la opción para agregar asientos de acuerdo al tipo de avión y configuración del mismo
h1. *Error Catalog*
* Exceptions
** El manejo de excepciones tendrá la siguiente estructura:
{noformat}{
"channel":"Web",
"httpCode":"500",
"reason":"Description error"
}{noformat}
* Se debe de mapear los errores del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se agrego un error de cuando la reserva no tiene itinerario.
** Ejemplo: ERR.AB.ANCILLARY..OFFER.BAD_REQUEST
||*TEXT*||*HTTP STATUS CODE*||*ERROR CODE*||
|Bad request|400|ERR.AC.ANCILLARY.UPGRADE.BAD_REQUEST|
|Sabre Unavailable|503|ERR.AC.ANCILLARY.UPGRADE.SABRE_UNAVAILABLE|
|Authentication Error|401|ERR.AC.ANCILLARY.UPGRADE.AUTHENTICATION_FAILED|
|Sabre Disconnection|503|ERR.AC.ANCILLARY.UPGRADE.SABRE_DISCONNECTION|
|Any Error|500|ERR.AC.ANCILLARY.UPGRADE.SERVER_ERROR|
* Documentación de sabre:
** [Sabre|https://developer.sabre.com/docs/rest_apis/Dc_Core-BookingB2CRBE/v4/reference-documentation#/%2F%20(Booking%20B2C%2FRBE)/flightDetails]
* Proyectos que pueden tomar como referencia para entender como procesar la información:
* am-ac-ancillary/v2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Diagramas de acuerdo al archivo de Borrador de Ejemplo para Documentacion (Flujo, Componentes, Secuencia)
*** Agregar el readme al proyecto como esta en el archivo de ejemplo.
*** Los test de postman.
*** Cobertura del codigo, buenas practicas, 0 codesmells y errores detectados por sonarqube verison 10.
*** Swagger con OpenAPI 3.0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Si no se tiene alguno de los datos del log se debe mandar en nulo.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t>
  </si>
  <si>
    <t>04d 00h 00m 00s</t>
  </si>
  <si>
    <t>22/oct/24 11:19 AM;712020:af20f536-a875-40e5-a093-ca60232cf30a;No compormetida a testing - Capacidada QA</t>
  </si>
  <si>
    <t>29/oct/24 6:16 PM;62c855ad2c528400c9b75666;Se manda el cambio en el siguiente PR:
[Feature/AR-2803/add new endpoint for upgrades by aestebanh_amx · Pull Request #202 · EC-AMX/am-ac-ancillaries|https://github.com/EC-AMX/am-ac-ancillaries/pull/202]</t>
  </si>
  <si>
    <t>31/oct/24 9:48 AM;62c855ad2c528400c9b75666;Para poder pasar esta tarjeta al siguiente estatus, se necesita la exclusión del endpoint /ac/ancillaries/v2/upgrade, esta ya fue solicitada al equipo de infra</t>
  </si>
  <si>
    <t>Q4[API] Traer información de Cabina Premier en seatmap (UPG App 2.0)</t>
  </si>
  <si>
    <t>h2. Descripción
h3. Background:
Se deberán realizar mejoras en algunos MS que se deben implementar para el desarrollo de la funcionalidad dentro de App 2.0
*Beneficio cuantitativo:* Revenue incremental de ancillaries en el flujo de check in y AARPP
h2. Objetivo:
*Que:* Traer la información correcta correspondiente a Cabina Premier para poder ofertar Upgrade
*Cómo:* Realizar los ajustes correspondientes en la lógica para tener la información de la oferta
*Cuándo:* Al realizar la oferta de upgrade
h4. *Beneficios:*
Crear una mejor experiencia a través de la nueva aplicación de Aeromexico.
h3. *Scope*:
* Mostrar la información de la cabina premier de forma correcta
* Documentación
*Test data:*
Código de ancillary de asientos: 0B5
Código de ancillary de UPG: 
UPGRADES: 060
UPGRADES 787: 09H
Reservas en ventana de BKN, MYB y CKI
Cualquier ruta operada por AM
Se necesitan reservas en tarifa Básica, Clásica, y AM Plus
Tipo de pasajeros ADT, CHD e INF
Con asientos previamente asignados
Con diferentes rutas/regiones
Reservaciones de empleados
h4. *Channels: Web / App / Kioskos*
h4. *Storefronts: Todos de todos los canales*
*Third party dependencies:*
PNRs que cumplan con la condición para desarrollo y QA.
h4. *Preconditions for tests scenarios:*
Tener diferentes tipos de reservaciones, con distintos tipos de pax, tipo de vuelo, ruta, región, duración,
*Post conditions for tests scenarios:*
Se tendrá que realizar el correcto llamado al endpoint del microservicio y mostrando la información correcta de acuerdo a la oferta de upgrades  disponible en sabre.
h4. *UX description:* No aplica
*Environment information:*
* CERT
* PROD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</si>
  <si>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04/oct/24 3:59 AM;ug:17c2410d-e8c1-4ca1-ba35-8a9133bac3f6;RSMAPA.txt;https://aeromexico.atlassian.net/rest/api/3/attachment/content/328240</t>
  </si>
  <si>
    <t>com.atlassian.servicedesk.plugins.approvals.internal.customfield.ApprovalsCFValue@69058a46</t>
  </si>
  <si>
    <t>0|i0ug7j:</t>
  </si>
  <si>
    <t>Es necesario crear un nuevo endpoint  en el microservicio am-ac-seatmap que debe mostrar los asientos premier para la cabina premier de vuelo al que se le quiere hacer upgrade.
*Name:* am-ac-seatmap
*Domain:* Ancillaries
*Method:* POST - /ac/seatmap/upgrade
*Elementos de entrada:*
* header/ Content-Type = application/json
** Validaciones
*** Validar formato
*** Aceptar mayúsculas o minúsculas
*** No aceptar valores vacíos
*** No aceptar valores con espacios
* header/ x-transactionId de tipo string (ejemplo: abc65970-5152-4dbb-8c1d-2661a4c2c054)
** Validaciones
*** Validar formato UUID
*** No aceptar caracteres especiales
*** No aceptar valores vacíos
* header/ channel de tipo string (ejemplo: WEB)
** Validaciones
*** Aceptar mayúsculas o minúsculas
*** No aceptar caracteres especiales
*** No aceptar números
*** No aceptar valores vacíos
*** No aceptar valores con espacios
* header/ flow de tipo string (ejemplo: BKN)
** Validaciones
*** Aceptar mayúsculas o minúsculas
*** No aceptar caracteres especiales
*** No aceptar números
*** No aceptar valores vacíos
*** No aceptar valores con espacios
* Body
{noformat}{
	"reservationCode": "TIMHII",
	"transactionDate": "2024-06-30T04:01:00",
	"legs": [
		{
			"legCode": "CUN_AM_0501_2025-03-05",
			"legRegion": "Local",
			"windowLegStatus": "MYB",
			"segments": [
				{
					"segmentCode": "CUN_MEX_AM_2025-03-05_0600",
					"aircraftType": "7M9",
					"origin": "CUN",
					"destination": "MEX",
					"marketingCarrier": "AM",
					"operatingCarrier": "AM",
					"operatingFlightCode": "0501",
					"departureDate": "2025-03-05T06:00:00",
					"arrivalDate": "2025-03-05T07:35:00",
					"farebasis": "YNNN0ACN",
					"fareFamily": "CLASSIC"
				}
			]
		}
	]
}{noformat}
*Response elements:*
*Elementos de salida:*
* Body
[^RSMAPA.txt]
Se requiere consumir el microservicio *am-tb-pcc el path* tb/pcc/getPccInfo para obtener la información de la pcc
headers
{noformat}[{"key":"channel","value":"web","type":"text","uuid":"3710e4c3-7c01-41fb-a174-163e3ea64f1b"},{"key":"x-transactionId","value":"abc65970-5152-4dbb-8c1d-2661a4c2c054","type":"text","uuid":"04b90c70-19e3-4482-8720-50ffa3968483"},{"key":"project","value":"checkin","type":"text","uuid":"b81c0f49-4316-4ee8-9a0c-e3c674b01676"},{"key":"storeFront","value":"do","type":"text","uuid":"a9dc6039-0464-4acd-8085-e9872c071788"},{"key":"Authorization","value":"eyJraWQiOiI0NGI4YTdkMC0wOWE5LTExZWYtOTY3YS02N2YxOWQ0NjU5MDciLCJhbGciOiJSUzI1NiJ9.eyJjbGllbnRfaWQiOiJjMmM1MzgyOC04ZjMyLTRmZTQtOWI0NC02NjQ2MWE5NWMwNmUiLCJpc3MiOiJodHRwczovL2F1dGgucGluZ29uZS5jb20vMDJjMzVjNGQtODA3OC00ODRhLTlhZWYtNGZhYzI3NjQxZjUyL2FzIiwianRpIjoiMTNlZWNjZWUtNzVlYi00OTVhLTlkZWYtYTg3MWViMzVlMTQ3IiwiaWF0IjoxNzIzMTU1MDEwLCJleHAiOjE3MjMxNTg2MTAsImF1ZCI6WyJodHRwczovL3d3dy5hZXJvbWV4aWNvLmNvbSJdLCJzY29wZSI6ImFteDphbS10Yi10aW1lem9uZTovdGIvdGltZXpvbmUvZ2V0dGltZXpvbmUgYW14OmFtLXRjLW5vdGlmaWNhdGlvbnM6L3RjL25vdGlmaWNhdGlvbnMvc2VuZEVtYWlsIGFteDphbS10Yi1wY2M6L3RiL3BjYy9nZXRQY2NJbmZvIGFteDphbS10Yi1vZDovdGIvb2QvYXJyaXZhbCJ9.16hjTwH6fROLC7FFeEBV-2Mv4rWWfcpYmKjQ45CWq3zItwY8jTUGhuFJ6S3YNsQ9L9hIZYr9wamPHLHtQouBQXjLJ8wH--goAi_Z2TL066TAcw9SysKhoxQGUniilJUybCwf4ta5pT8RFcW5shESgKg3HNUPaGWkr0P9HKPvgy4US-aZsSKHEfPTd_Cpg-ORBxKKEgaZdpltKmkHgcXH353qZsCj8CHb76KkdE_ORqji5NNSbpzYe713nWTDdpjgzmKE2eGYSKUR_-q_h6cJsjpLZpXCdNOVrFqeFcj8kMaJXiA14aeNkagvpApOSQyNJ1qWnWX6p7y2vXW_EscwBQ","type":"text","uuid":"fda4a5cc-2b10-42b4-bf73-f1d285d98be4"}]{noformat}
 se debe de consutkar pinOne
* Conexión ejemplo de PinOne:
{noformat}curl --location 'https://auth.pingone.com/02c35c4d-8078-484a-9aef-4fac27641f52/as/token' \
--header 'Content-Type: application/x-www-form-urlencoded' \
--header 'Authorization: Basic YzJjNTM4MjgtOGYzMi00ZmU0LTliNDQtNjY0NjFhOTVjMDZlOk9sVmR3SUxLdlUuYkRpak9HYjk0RXhQT1VoN0l3V3F4Qk1qMHFhQVRmSTNTRG1wRjBCN2xqV0FXWmxCTHBRRHc=' \
--data-urlencode 'grant_type=client_credentials'{noformat}
Se requiere consumir el microservicio am-ab-seatmap-availability para obtener el mapa de asientos
Body
{noformat}{
	"reservationCode": "TWRBPQ",
	"checkIn": false,
	"pccCollection": {
		"isoCountry": "MX",
		"pseudoCityCode": "WVW",
		"cityCode": "WVW",
		"currency": "MXN",
		"stationNumber": "86979045",
		"accountCode": "MB"
	},
	"seatMap": [
		{
			"segmentCode": "MEX_MTY_AM_2024-10-18_0610",
			"aircraftType": "7M8",
			"origin": "MEX",
			"destination": "MTY",
			"marketingCarrier": "AM",
			"operatingCarrier": "AM",
			"operatingFlightCode": "0902",
			"departureDate": "2024-10-18T06:10:00",
			"arrivalDate": "2024-10-18T08:01:00",
			"farebasis": "YNNN0ACN",
			"fareFamily": "CLASSIC",
			"bookingClass": "F",
			"bookingCabin": "J"
		}
	]
}{noformat}
h1. *Components*
*Internal​:* Sera consumido por microservicio compose de Seats DC.
*External:* Consumira los servicios de Sabre DC.
*Component Diagram​:* Se deberá construir y entregar el diagrama de componentes correspondiente a este microservicio.
*Secuence Diagram:* Se deberá construir y entregar el diagrama de secuencia correspondiente a este microservicio.
*Flow Diagram:* Se deberá construir y entregar el diagrama de flujo correspondiente a este microservicio.
h1. *Testing Strategy*
*Scenarios*
*Precondiciones para escenarios de prueba*
# Contar con diferentes tipos de reservaciones, con distintos tipos de pax, tipo de vuelo, ruta, región, duración
*Postcondiciones para escenarios de prueba* 
# Se tendrá que realizar el correcto llamado al endpoint del microservicio y mostrando la información correcta de acuerdo a la oferta de asientos disponible
*Testing Data*
* Reservaciones OW, RT, MC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Se tiene que medir las siguientes peticiones por separado y las que se puedan replicar desde postman: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de los objetos de respuesta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3s
*** Ejemplo de como debe de realizarse en Postman
{noformat}pm.test("Is response time is less than 3s", function () {
    pm.expect(pm.response.responseTime).to.be.below(3000);
});{noformat}
h1. *Functional Requirements*
*Use cases*
* Yo como usuario quiero que se genere un microservicio cuya utilidad permita a los usuarios realizar la actualización de asientos
* Yo como usuario quiero que se genere un microservicio cuya utilidad permita a los usuarios realizar la actualización de sus asientos.
* Cuando el pasajero actualice la selección de un asiento, este deberá ser el nuevo asiento donde se visualice el pasajero
* Yo como usuario quiero visualizar la opción para agregar asientos de acuerdo al tipo de avión y configuración del mismo
h1. *Error Catalog*
* Exceptions
** El manejo de excepciones tendrá la siguiente estructura:
{noformat}{
"channel":"Web",
"httpCode":"500",
"reason":"Description error"
}{noformat}
* Se debe de mapear los errores del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se agrego un error de cuando la reserva no tiene itinerario.
** Ejemplo: ERR.AB.ANCILLARY.DC.OFFER.BAD_REQUEST
||*TEXT*||*HTTP STATUS CODE*||*ERROR CODE*||
|Bad request|400|ERR.AC.SEATMAP.UPGRADE.BAD_REQUEST|
|Sabre Unavailable|503|ERR.AC.SEATMAP.UPGRADE..SABRE_UNAVAILABLE|
|Authentication Error|401|ERR.AC.SEATMAP.UPGRADE..AUTHENTICATION_FAILED|
|Sabre Disconnection|503|ERR.AC.SEATMAP.UPGRADE..SABRE_DISCONNECTION|
|Any Error|500|ERR.AC.SEATMAP.UPGRADE..SERVER_ERROR|
* Documentación de sabre:
** [Sabre|https://developer.sabre.com/docs/rest_apis/Dc_Core-BookingB2CRBE/v4/reference-documentation#/%2F%20(Booking%20B2C%2FRBE)/flightDetails]
* Proyectos que pueden tomar como referencia para entender como procesar la información:
** [AeromexicoAPI|https://github.com/EC-AMX/aeromexicoAPI.git]
** [am-framework-tokensabre|https://github.com/EC-AMX/am-framework-tokensabre.git]
** [am-microservice-flightstatus|https://github.com/EC-AMX/am-microservice-flightstatus]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Diagramas de acuerdo al archivo de Borrador de Ejemplo para Documentacion (Flujo, Componentes, Secuencia)
*** Agregar el readme al proyecto como esta en el archivo de ejemplo.
*** Los test de postman.
*** Cobertura del codigo, buenas practicas, 0 codesmells y errores detectados por sonarqube verison 10.
*** Swagger con OpenAPI 3.0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Si no se tiene alguno de los datos del log se debe mandar en nulo.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t>
  </si>
  <si>
    <t>08/oct/24 5:49 PM;712020:af20f536-a875-40e5-a093-ca60232cf30a;No comprometida a testing - Deliberado Capacidad QA</t>
  </si>
  <si>
    <t>16/oct/24 6:42 PM;62c855ad2c528400c9b75666;Se mandan cambios en el siguiente PR:
[Feature/AR-2801/add new endpoint for upgrade seatmap by aestebanh_amx · Pull Request #125 · EC-AMX/am-ac-seatmap (github.com)|https://github.com/EC-AMX/am-ac-seatmap/pull/125]</t>
  </si>
  <si>
    <t>Ajustes Flights options cuando no ofrece vuelos</t>
  </si>
  <si>
    <t>SSM-4937</t>
  </si>
  <si>
    <t>Ajustes  al microservicio base de Searchflight para,  un error de servicio no disponible
*Scope* 
+WHAT:+ Modificacion en la respuesta del microservcio am-sb-search-flight, cuando se presente el caso de que no se encontraron vuelos disponibles
+HOW:+ Mapeando el error que arroja sabre DC cuando no se ecuentran vuelos disponibles y modificando la respuesta del microservicio
+WHEN:+ Cuando no es posible encontrar vuelos disponibles para los parametros enviados para la busqueda de vuelos
*Antecedentes* 
Actualmente cuando no se encuentran vuelos disponibles para el itinerario seleccionado, el microservicio am-sc-search-flight responde de la siguiente manera, por lo tanto de lado de UI se muestra como un errore generico y no por la causa real del problema
!Screenshot 2024-10-03 104139.png|width=798,height=484,alt="Screenshot 2024-10-03 104139.png"!
Por lo que se solicita modificar la respuesta del base y por consecuencia la del compose respectivamente
*Dependencia de terceros* 
* Itinerarios con vuelos no disponibles para replicar el escenario
*Test data* 
* PNRS afectados y no afectados 
*Criterios de aceptación*  
* Validar que la respuesta del microservicio base y compose sea el arreglo vacio, para cuando ocurra el error {{ERR.SSW.NO_AVAILABILITY_FOUND}} del lado de SabreDC
*User stories* 
*Matriz de casos de prueba* 
[SSM-4937 Ajustes Flights options cuando no ofrece vuelos.xlsx|https://grupoaeromexico-my.sharepoint.com/:x:/g/personal/bperezca_aeromexico_com/EYE1s992_cNHkG8FUn2w_fMBLthrF0BCMbqV1onJQveDTQ?e=9LLFQs]</t>
  </si>
  <si>
    <t>SSM-4934</t>
  </si>
  <si>
    <t>03/oct/24 10:47 AM;63813c34fde064eda2ee94e3;Screenshot 2024-10-03 104139.png;https://aeromexico.atlassian.net/rest/api/3/attachment/content/327795</t>
  </si>
  <si>
    <t>10/oct/24 12:18 PM;712020:9839bd10-902f-4277-a82f-afa10386d2f9;image-20241010-181526.png;https://aeromexico.atlassian.net/rest/api/3/attachment/content/330751</t>
  </si>
  <si>
    <t>10/oct/24 12:18 PM;712020:9839bd10-902f-4277-a82f-afa10386d2f9;image-20241010-181618.png;https://aeromexico.atlassian.net/rest/api/3/attachment/content/330752</t>
  </si>
  <si>
    <t>10/oct/24 12:18 PM;712020:9839bd10-902f-4277-a82f-afa10386d2f9;image-20241010-181727.png;https://aeromexico.atlassian.net/rest/api/3/attachment/content/330755</t>
  </si>
  <si>
    <t>10/oct/24 12:18 PM;712020:9839bd10-902f-4277-a82f-afa10386d2f9;image-20241010-181749.png;https://aeromexico.atlassian.net/rest/api/3/attachment/content/330753</t>
  </si>
  <si>
    <t>10/oct/24 12:18 PM;712020:9839bd10-902f-4277-a82f-afa10386d2f9;image-20241010-181844.png;https://aeromexico.atlassian.net/rest/api/3/attachment/content/330754</t>
  </si>
  <si>
    <t>com.atlassian.servicedesk.plugins.approvals.internal.customfield.ApprovalsCFValue@6b340f0</t>
  </si>
  <si>
    <t>0|i0ufzj:</t>
  </si>
  <si>
    <t>* Schema
** Se debe de manejar anotaciones en el código para la generación de la documentación de forma dinámica con la versión de Open API 3.0
* repositorio en github: 
** [https://github.com/EC-AMX/am-sb-search-flight/tree/develop|https://github.com/EC-AMX/am-sb-search-flight/tree/develop|smart-link] 
* Rama base: 
** develop
* Se debera crear una nueva rama con el numero de la tarjeta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Cuando se presente el siguiente error en el microservicio am-sb-search-flight: 
{{RESPONSE:"ERR.SSW.NO_AVAILABILITY_FOUND.System was not able to find available offers – the exchange process cannot be completed. Please call the Call Centre for the assistance"}}
* Se debera mapear el error mencionado anteriormente y regresar la respuesta vacia de la siguiente manera:
{noformat}{
    "itineraryOffers": []
}{noformat}
* Con el objetivo de que la repsuesta del microservicio compose sea exitosa y del lado de UI se muestre el error, de que no se encontraron vuelos disponibles</t>
  </si>
  <si>
    <t>03d 06h 53m 38s</t>
  </si>
  <si>
    <t>10722_*:*_1_*:*_2701_*|*_10592_*:*_1_*:*_28996290_*|*_10052_*:*_1_*:*_943863985_*|*_11020_*:*_1_*:*_7443_*|*_11210_*:*_1_*:*_6176_*|*_11330_*:*_1_*:*_3141_*|*_10147_*:*_1_*:*_605008664_*|*_10564_*:*_1_*:*_512941450_*|*_10842_*:*_1_*:*_0</t>
  </si>
  <si>
    <t>10/oct/24 12:18 PM;712020:9839bd10-902f-4277-a82f-afa10386d2f9;se crea la rama 
y se realiza cambio
!image-20241010-181727.png|width=50%,alt="image-20241010-181727.png"!
!image-20241010-181749.png|width=797,height=77,alt="image-20241010-181749.png"!
Evidencia de un vuelo sin opciones
!image-20241010-181526.png|width=1321,height=646,alt="image-20241010-181526.png"!
se muestra que se cacha la excepcion
!image-20241010-181618.png|width=670,height=192,alt="image-20241010-181618.png"!
continua el flujo y se envía la respuesta vacía:
!image-20241010-181844.png|width=702,height=672,alt="image-20241010-181844.png"!
PR: [SSM-4937 by jgudinog_amx · Pull Request #16 · EC-AMX/am-sb-search-flight (github.com)|https://github.com/EC-AMX/am-sb-search-flight/pull/16]</t>
  </si>
  <si>
    <t>Ajustes Remark corrección de logs channel &amp; properties</t>
  </si>
  <si>
    <t>Ajustes  al microservicio base de ramrks, para leer correctamente las variaciones del channel dinamico, logs de error 
*Scope* 
+WHAT:+ Corrección/ampliación de los logs de error para el microservicio {color:#4c9aff}*_am-sb-remarks_*{color}, para obtener un reporte mas detallado del comportamiento del mismo.
+HOW:+ Implementando nuevos campos en el request de los logs para poder identificar, en caso de que falle el microservicio, a que es imputable el error (ejemplo: paso, flujo, channel, url, error, tipo de error, codigo de error, entre otros) 
+WHEN:+ Cuando se tenga cualquier tipo de error ya sea en la consulta y explotación del microservicio.  
*Antecedentes* 
Actualmente se cuentan con logs de error en cada microservicio como se ve en la imagen adjunta; pero…. aunque existen estos logs, estan muy genericos, y cuando ha existido algun error en prod, la información que nos arroja es minima y hace que se tenga que investigar mas a fondo desde donde viene el errorcon lo que se pierde tiempo importante para la solución.
!image-20240822-182946.png|width=1036,height=509,alt="image-20240822-182946.png"!
Por lo que se solicita ampliar la información de los mismos y asi poder tener la información mas completa posible para futuras correcciones.
*Dependencia de terceros* 
* Tirar los microservicios para pruebas de timeout (arquitectura / infra)  
* Afectaciones Operativas 
* Afectaciones Comerciales
*Test data* 
* PNRS afectados en ambas ventanas operativa Elegibles &amp; NO elegibles  
*Criterios de aceptación*  
* Validar en los logs que cualquier error relacionado con el microservicio es mapeado de forma correcta, ejemplo:
!image-20240822-185253.png|width=995,height=590,alt="image-20240822-185253.png"!
*User stories* 
* Yo como usuario del flujo de irops que fuerzo un error de timeout, debo validar que el error es registrado correctamente en los logs de error del microservicio
* Yo como usuario del flujo de irops que fuerzo un error de cualquier otra indole, debo validar que el error es registrado correctamente en los logs de error del microservicio
* Yo como usuario del flujo que tengo un error, debo verificar que aparte de ser registrado correctamente, contenga un detalle amplio de las causas del mismo, y al leerlo, debo ser capaz de entender a que hace referencia aún sin conocer nada del flujo de irops</t>
  </si>
  <si>
    <t>SSM-4851</t>
  </si>
  <si>
    <t>02/oct/24 1:49 PM;63813c34fde064eda2ee94e3;Screenshot 2024-10-02 134356.png;https://aeromexico.atlassian.net/rest/api/3/attachment/content/327219</t>
  </si>
  <si>
    <t>02/oct/24 1:36 PM;63813c34fde064eda2ee94e3;image-20240822-182946.png;https://aeromexico.atlassian.net/rest/api/3/attachment/content/327199</t>
  </si>
  <si>
    <t>02/oct/24 1:49 PM;63813c34fde064eda2ee94e3;image-20240822-185253 (fcfdcc0b-5790-4b4a-8c5b-68cc254ff991).png;https://aeromexico.atlassian.net/rest/api/3/attachment/content/327220</t>
  </si>
  <si>
    <t>02/oct/24 1:36 PM;63813c34fde064eda2ee94e3;image-20240822-185253.png;https://aeromexico.atlassian.net/rest/api/3/attachment/content/327200</t>
  </si>
  <si>
    <t>17/oct/24 1:29 AM;712020:913cd988-e7b2-4696-9931-5d54ee82c527;image-20241017-062831.png;https://aeromexico.atlassian.net/rest/api/3/attachment/content/332672</t>
  </si>
  <si>
    <t>17/oct/24 1:29 AM;712020:913cd988-e7b2-4696-9931-5d54ee82c527;image-20241017-062914.png;https://aeromexico.atlassian.net/rest/api/3/attachment/content/332669</t>
  </si>
  <si>
    <t>17/oct/24 1:29 AM;712020:913cd988-e7b2-4696-9931-5d54ee82c527;image-20241017-063017.png;https://aeromexico.atlassian.net/rest/api/3/attachment/content/332671</t>
  </si>
  <si>
    <t>17/oct/24 1:29 AM;712020:913cd988-e7b2-4696-9931-5d54ee82c527;image-20241017-063116.png;https://aeromexico.atlassian.net/rest/api/3/attachment/content/332668</t>
  </si>
  <si>
    <t>17/oct/24 1:29 AM;712020:913cd988-e7b2-4696-9931-5d54ee82c527;image-20241017-063221.png;https://aeromexico.atlassian.net/rest/api/3/attachment/content/332667</t>
  </si>
  <si>
    <t>17/oct/24 1:29 AM;712020:913cd988-e7b2-4696-9931-5d54ee82c527;image-20241017-065828.png;https://aeromexico.atlassian.net/rest/api/3/attachment/content/332674</t>
  </si>
  <si>
    <t>17/oct/24 1:29 AM;712020:913cd988-e7b2-4696-9931-5d54ee82c527;image-20241017-070156.png;https://aeromexico.atlassian.net/rest/api/3/attachment/content/332670</t>
  </si>
  <si>
    <t>17/oct/24 1:29 AM;712020:913cd988-e7b2-4696-9931-5d54ee82c527;image-20241017-070234.png;https://aeromexico.atlassian.net/rest/api/3/attachment/content/332675</t>
  </si>
  <si>
    <t>17/oct/24 1:29 AM;712020:913cd988-e7b2-4696-9931-5d54ee82c527;image-20241017-071522.png;https://aeromexico.atlassian.net/rest/api/3/attachment/content/332673</t>
  </si>
  <si>
    <t>com.atlassian.servicedesk.plugins.approvals.internal.customfield.ApprovalsCFValue@3941dd54</t>
  </si>
  <si>
    <t>0|i0ufyn:</t>
  </si>
  <si>
    <t>* Schema
** Se debe de manejar anotaciones en el código para la generación de la documentación de forma dinámica con la versión de Open API 3.0
* repositorio en github: 
** [https://github.com/EC-AMX/am-sb-remarks/tree/develop|https://github.com/EC-AMX/am-sb-remarks/tree/develop|smart-link] 
* Rama base: 
** develop
* Crear una rama con el numero de la tarjeta correspondiente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Se deberá ampliar el log de error ya que la información que se logea actualmente no especifica donde fue el error, por otro lado también verificar que se este imprimiendo correctamente.
Cuando haya un error de timeout o de comunicación con algún microservicio, se deberá logear la url a la que se estan comunicando y el error de la misma tomar como referencia el logs que se encuentra en la parte de arriba.
Adicional, se deberá de imprimir el trace de donde fue el error ejemplo si el error fue en la clase del cliente se deberá de imprimir el package solamente de esa clase.
Tomar como referencia los siguientes logs:
!Screenshot 2024-10-02 134356.png|width=546,height=294,alt="Screenshot 2024-10-02 134356.png"!
!image-20240822-185253 (fcfdcc0b-5790-4b4a-8c5b-68cc254ff991).png|width=1119,height=664,alt="image-20240822-185253.png"!
Se deberá de verificar los cambios en el ambiente de dev 
*Matriz de casos de prueba*
[SSM-4934 Ajustes Remark corrección de logs channel &amp; properties.xlsx|https://grupoaeromexico-my.sharepoint.com/:x:/g/personal/bperezca_aeromexico_com/EWwAgVShd0JMoTPJ3iB72mQB54sLrKXvLPmvipx17bg5PQ?e=prd6Za]</t>
  </si>
  <si>
    <t>06d 04h 09m 52s</t>
  </si>
  <si>
    <t>10722_*:*_1_*:*_3010_*|*_10592_*:*_1_*:*_8956597_*|*_10052_*:*_1_*:*_943955660_*|*_11020_*:*_1_*:*_2025_*|*_11210_*:*_1_*:*_2122_*|*_11330_*:*_1_*:*_2322_*|*_10147_*:*_1_*:*_401292782_*|*_10564_*:*_1_*:*_736743654_*|*_10842_*:*_1_*:*_0</t>
  </si>
  <si>
    <t>08/oct/24 10:20 AM;712020:c67dbe6c-2b3c-4974-8ad8-68cb82409aa5;Se compromete el desarrollo para el sprint en curso</t>
  </si>
  <si>
    <t xml:space="preserve">17/oct/24 1:29 AM;712020:913cd988-e7b2-4696-9931-5d54ee82c527;Se completo los requerimientos solicitados en la tarjeta de la siguiente forma
* Se crearon las clases para el mensaje de error 
!image-20241017-062831.png|width=393,height=118,alt="image-20241017-062831.png"!
* Se le dio el formato para los log de error 
!image-20241017-062914.png|width=1005,height=229,alt="image-20241017-062914.png"!
* Se implemento el TimeOut para el manejo de errores
!image-20241017-063017.png|width=402,height=108,alt="image-20241017-063017.png"!
* Se ajusto el channel para que regrese los datos no importando si es mayúscula o minúscula
!image-20241017-063116.png|width=901,height=202,alt="image-20241017-063116.png"!
* Se aplica el formato para indicar los tipos de error en los log de acuerdo a la documentación 
!image-20241017-063221.png|width=519,height=97,alt="image-20241017-063221.png"!
Se realizan las pruebas sobre los mensajes de error
Http 500 - remark
3RD_PARTY | X-TRANSACTION_ID: 57932658-8fc4-4dd3-8bcc-a7c549bfcd85 | PNR: PVWLAI | URL: [https://airline.webservices.cert.platform.sabre.com/AB**/wsdl/SessionCreateRQ.wsdl|https://airline.webservices.cert.platform.sabre.com/AB**/wsdl/SessionCreateRQ.wsdl] | REQUEST: [ {\"headerHolder\":{\"value\":{\"from\":{\"partyId\":[{\"value\":\"Aeromexico\",\"type\":\"?\"}],\"role\":null},\"to\":{\"partyId\":[{\"value\":\"Sabre\",\"type\":\"?\"}],\"role\":null},\"conversationId\":\"CreateSession\",\"service\":{\"value\":\"SessionCreateRQ\",\"type\":null},\"action\":\"SessionCreateRQ\",\"messageData\":{\"messageId\":\"57932658-8fc4-4dd3-8bcc-a7c549bfcd85\",\"timestamp\":null,\"refToMessageId\":null,\"timeToLive\":null,\"timeout\":null},\"duplicateElimination\":null,\"description\":[],\"any\":[],\"id\":null,\"version\":null,\"otherAttributes\":{},\"cpaid\":\"AM\"}},\"securityHolder\":{\"value\":{\"usernameToken\":{\"username\":\"\",\"password\":\"\",\"newPassword\":[],\"organization\":\"AM\",\"domain\":\"AM\"},\"sabreAth\":null,\"binarySecurityToken\":null}},\"dataServiceRQ\":{\"pos\":null,\"returnContextID\":null,\"version\":null},\"urlServiceRQ\":\"[https://airline.webservices.cert.platform.sabre.com/AB**/wsdl/SessionCreateRQ.wsdl\\|https://airline.webservices.cert.platform.sabre.com/AB**/wsdl/SessionCreateRQ.wsdl%5C%5C]"} }] | RESPONSE: [ {\"channel\":\"web\",\"reason\":\"ERR.AM.SB.REMARKS.INTERNAL.SERVER.ERROR::SABRE.CREATE.SESSION.::Client received SOAP Fault from server: wsse:Username node not found Please see the server log to find more detail regarding exact cause of the failure.\",\"httpCode\":500} {TRACE: null }]
3RD_PARTY | X-TRANSACTION_ID: 57932658-8fc4-4dd3-8bcc-a7c549bfcd85 | PNR: PVWLAI | URL: [https://airline.webservices.cert.platform.sabre.com/AB**/wsdl/UpdateReservation.wsdl|https://airline.webservices.cert.platform.sabre.com/AB**/wsdl/UpdateReservation.wsdl] | REQUEST: [ {\"headerHolder\":{\"value\":{\"from\":{\"partyId\":[{\"value\":\"Sabre\",\"type\":\"string\"}],\"role\":null},\"to\":{\"partyId\":[{\"value\":\"Aeromexico\",\"type\":\"string\"}],\"role\":null},\"conversationId\":\"UpdateReservationRQ\",\"service\":{\"value\":\"UpdateReservationRQ\",\"type\":\"?\"},\"action\":\"UpdateReservationRQ\",\"messageData\":{\"messageId\":\"631305246362821280\",\"timestamp\":\"2024-10-17T06:50:36\",\"refToMessageId\":\"57932658-8fc4-4dd3-8bcc-a7c549bfcd85\",\"timeToLive\":null},\"duplicateElimination\":null,\"description\":[],\"any\":[],\"id\":null,\"version\":\"1.0\",\"otherAttributes\":{\"{[http://schemas.xmlsoap.org/soap/envelope/}mustUnderstand\\|http://schemas.xmlsoap.org/soap/envelope/%7DmustUnderstand%5C%5C]":\"1\"},\"cpaid\":\"AM\"}},\"securityHolder\":{\"value\":{\"usernameToken\":null,\"sabreAth\":null,\"binarySecurityToken\":\"Shared/IDL:IceSess\\\\/SessMgr:1\\\\.0.IDL/Common/\!ICESMS\\\\/ACPCRTC\!ICESMSLB\\\\/CRT.LB\!1729147835718\!5483!545\"}},\"dataServiceRQ\":{\"requestType\":{\"value\":\"STATELESS\",\"commitTransaction\":true,\"initialIgnore\":null,\"skipET1Validation\":null},\"returnOptions\":{\"subjectAreas\":null,\"viewName\":null,\"responseFormat\":null,\"priceQuote\":null,\"unmaskCreditCard\":false,\"showTicketStatus\":false,\"language\":null,\"priceQuoteServiceVersion\":null,\"includePaymentCardToken\":false,\"retrievePNR\":false,\"includeUpdateDetails\":false,\"returnLocator\":false},\"pos\":null,\"reservationUpdateList\":{\"locator\":{\"value\":\"PVWLAI\",\"partition\":null},\"createDate\":null,\"reservationUpdateItem\":[{\"passengerNameUpdate\":null,\"groupNameUpdate\":null,\"ancillaryServicesUpdate\":null,\"ancillaryServicesPartialUpdate\":null,\"emailAddressUpdate\":[],\"profileUpdate\":null,\"preReservedSeatPartialUpdate\":null,\"specialServiceRequestUpdate\":null,\"specialServiceRequestPartialUpdate\":null,\"remarkUpdate\":[],\"ticketDetailsUpdate\":null,\"cssRequestUpdate\":null,\"remarkPartialUpdate\":null,\"frequentFlyerTSAPreCheckUpdate\":null,\"productUpdate\":null,\"phoneNumberUpdate\":null,\"phoneNumberPartialUpdate\":null,\"openReservationElementUpdate\":null,\"otherServiceInformation\":[{\"nameAssociationList\":null,\"airlineCode\":\"HS\",\"freeText\":\"TEST\",\"osiType\":\"A\",\"id\":null,\"op\":\"C\"}],\"accountingLine\":[],\"descriptiveBillingInfo\":[],\"airSegmentPartialUpdate\":null,\"airItineraryUpdate\":null,\"generalSegmentUpdate\":null,\"carrierRefundItem\":null,\"headerUpdateItem\":null,\"associationMatrixUpdate\":null,\"preReservedSeatUpdate\":null,\"ticketingInfoUpdate\":null,\"bookAndHold\":null,\"openReservationAction\":null,\"ticketingHistory\":null,\"subscriptionCardUpdate\":null,\"updateId\":\"2\",\"dknumber\":null}],\"changeNbrInParty\":null,\"linearEntryRequest\":null,\"receivedFrom\":{\"name\":\"AM CREATE REMARK API\",\"agentName\":null,\"tourWholesalerPCC\":null,\"newControllingPCC\":null,\"fromPassenger\":null},\"gmrupdate\":null},\"associationUpdate\":[],\"updateToken\":null,\"pnrContent\":null,\"partition\":\"AM\",\"resultAction\":null,\"clientContext\":null,\"version\":\"1.19.0\",\"echoToken\":null},\"urlServiceRQ\":\"[https://airline.webservices.cert.platform.sabre.com/AB**/wsdl/UpdateReservation.wsdl\\|https://airline.webservices.cert.platform.sabre.com/AB**/wsdl/UpdateReservation.wsdl%5C%5C]"} }] | RESPONSE: [ {\"channel\":\"web\",\"reason\":\"ERR.AM.SB.REMARKS.INTERNAL.SERVER.ERROR::SABRE.UPDATE.RESERVATION::Reservation Orchestration Error Caused by: [PNR not found] Failure UUID: [2a5745d2-7565-44ad-9b00-7e4a39e6c3ea]\",\"httpCode\":500} {TRACE: {\"locator\":null,\"success\":\"FALSE\",\"warnings\":null,\"errors\":{\"error\":[{\"code\":\"700432\",\"message\":\"Reservation Orchestration Error Caused by: [PNR not found] Failure UUID: [2a5745d2-7565-44ad-9b00-7e4a39e6c3ea]\",\"severity\":\"MODERATE\",\"updateId\":null}]},\"reservation\":null,\"content\":null,\"results\":null,\"version\":null} }]
Http 400 - Remark
INVALID_HEADERS | X-TRANSACTION_ID: 57932658-8fc4-4dd3-8bcc-a7c549bfcd85 | PNR: PVWLAI | URL: [http://localhost:8085/sb/remark|http://localhost:8085/sb/remark] | REQUEST: [ {\"contentType\":\"application/json\",\"channel\":\"web2\",\"transactionId\":\"57932658-8fc4-4dd3-8bcc-a7c549bfcd85\",\"pnr\":\"PVWLAI\",\"remark\":\"TEST2\",\"type\":\"AL\",\"path\":\"[http://localhost:8085/sb/remark\\|http://localhost:8085/sb/remark%5C%5C]"} }] | RESPONSE: [ {\"channel\":\"web2\",\"reason\":\"ERR.AM.SB.REMARKS.BAD.REQUEST::INVALID_HEADER.CHANEL\",\"httpCode\":400} {TRACE: null }]
 MS_AM_SB_REMARKS | X-TRANSACTION_ID: 57932658-8fc4-4dd3-8bcc-a7c549bfcd85 | PNR: PVWLAI | URL: [http://localhost:8085/sb/remark|http://localhost:8085/sb/remark] | REQUEST: [ {} }] | RESPONSE: [ {\"channel\":\"web\",\"reason\":\"ERR.AM.SB.REMARKS.BAD.REQUEST::Required request header \\u0027remark\\u0027 for method parameter type String is not present\",\"httpCode\":400} {TRACE: null }]
INVALID_HEADERS | X-TRANSACTION_ID: 57932658-8fc4-4dd3-8bcc-a7c549bfcd85 | PNR: PVWLAI | URL: [http://localhost:8085/sb/remark|http://localhost:8085/sb/remark] | REQUEST: [ {\"contentType\":\"application/json\",\"channel\":\"web\",\"transactionId\":\"57932658-8fc4-4dd3-8bcc-a7c549bfcd85\",\"pnr\":\"PVWLAI\",\"remark\":\"\",\"type\":\"AL\",\"path\":\"[http://localhost:8085/sb/remark\\|http://localhost:8085/sb/remark%5C%5C]"} }] | RESPONSE: [ {\"channel\":\"web\",\"reason\":\"ERR.AM.SB.REMARKS.BAD.REQUEST::INVALID_HEADER.REMARK\",\"httpCode\":400} {TRACE: null }]
Time out remark
3RD_PARTY | X-TRANSACTION_ID: 57932658-8fc4-4dd3-8bcc-a7c549bfcd85 | PNR: PVWLAI | URL: [https://airline.webservices.cert.platform.sabre.com/AB**/wsdl/SessionCreateRQ.wsdl|https://airline.webservices.cert.platform.sabre.com/AB**/wsdl/SessionCreateRQ.wsdl] | REQUEST: [ {\"headerHolder\":{\"value\":{\"from\":{\"partyId\":[{\"value\":\"Aeromexico\",\"type\":\"?\"}],\"role\":null},\"to\":{\"partyId\":[{\"value\":\"Sabre\",\"type\":\"?\"}],\"role\":null},\"conversationId\":\"CreateSession\",\"service\":{\"value\":\"SessionCreateRQ\",\"type\":null},\"action\":\"SessionCreateRQ\",\"messageData\":{\"messageId\":\"57932658-8fc4-4dd3-8bcc-a7c549bfcd85\",\"timestamp\":null,\"refToMessageId\":null,\"timeToLive\":null,\"timeout\":null},\"duplicateElimination\":null,\"description\":[],\"any\":[],\"id\":null,\"version\":null,\"otherAttributes\":{},\"cpaid\":\"AM\"}},\"securityHolder\":{\"value\":{\"usernameToken\":{\"username\":\"285165\",\"password\":\"WCI56ANC\",\"newPassword\":[],\"organization\":\"AM\",\"domain\":\"AM\"},\"sabreAth\":null,\"binarySecurityToken\":null}},\"dataServiceRQ\":{\"pos\":null,\"returnContextID\":null,\"version\":null},\"urlServiceRQ\":\"[https://airline.webservices.cert.platform.sabre.com/AB**/wsdl/SessionCreateRQ.wsdl\\|https://airline.webservices.cert.platform.sabre.com/AB**/wsdl/SessionCreateRQ.wsdl%5C%5C]"} }] | RESPONSE: [ {\"channel\":\"web\",\"reason\":\"ERR.AM.SB.REMARKS.INTERNAL.SERVER.ERROR::SABRE.CREATE.SESSION.::Error de transporte HTTP: java.net.SocketTimeoutException: Read timed out\",\"httpCode\":500} {TRACE: {\"cause\":null,\"stackTrace\":"localizedMessage\":\"Read timed out\"} }]
Http 500 Delete remark
3RD_PARTY | X-TRANSACTION_ID: 57932658-8fc4-4dd3-8bcc-a7c549bfcd85 | PNR: QDJZOL | URL: [https://airline.webservices.cert.platform.sabre.com/AB**/wsdl/UpdateReservation.wsdl|https://airline.webservices.cert.platform.sabre.com/AB**/wsdl/UpdateReservation.wsdl] | REQUEST: [ {\"headerHolder\":{\"value\":{\"from\":{\"partyId\":[{\"value\":\"Sabre\",\"type\":\"string\"}],\"role\":null},\"to\":{\"partyId\":[{\"value\":\"Aeromexico\",\"type\":\"string\"}],\"role\":null},\"conversationId\":\"UpdateReservationRQ\",\"service\":{\"value\":\"UpdateReservationRQ\",\"type\":\"?\"},\"action\":\"UpdateReservationRQ\",\"messageData\":{\"messageId\":\"638300249508711280\",\"timestamp\":\"2024-10-17T06:55:51\",\"refToMessageId\":\"57932658-8fc4-4dd3-8bcc-a7c549bfcd85\",\"timeToLive\":null},\"duplicateElimination\":null,\"description\":[],\"any\":[],\"id\":null,\"version\":\"1.0\",\"otherAttributes\":{\"{[http://schemas.xmlsoap.org/soap/envelope/}mustUnderstand\\|http://schemas.xmlsoap.org/soap/envelope/%7DmustUnderstand%5C%5C]":\"1\"},\"cpaid\":\"AM\"}},\"securityHolder\":{\"value\":{\"usernameToken\":null,\"sabreAth\":null,\"binarySecurityToken\":\"Shared/IDL:IceSess\\\\/SessMgr:1\\\\.0.IDL/Common/\!ICESMS\\\\/ACPCRTC\!ICESMSLB\\\\/CRT.LB\!1729148150273\!9038!541\"}},\"dataServiceRQ\":{\"requestType\":{\"value\":\"STATELESS\",\"commitTransaction\":true,\"initialIgnore\":null,\"skipET1Validation\":null},\"returnOptions\":{\"subjectAreas\":null,\"viewName\":null,\"responseFormat\":null,\"priceQuote\":null,\"unmaskCreditCard\":false,\"showTicketStatus\":false,\"language\":null,\"priceQuoteServiceVersion\":null,\"includePaymentCardToken\":false,\"retrievePNR\":false,\"includeUpdateDetails\":true,\"returnLocator\":false},\"pos\":null,\"reservationUpdateList\":{\"locator\":{\"value\":\"QDJZOL\",\"partition\":null},\"createDate\":null,\"reservationUpdateItem\":[{\"passengerNameUpdate\":null,\"groupNameUpdate\":null,\"ancillaryServicesUpdate\":null,\"ancillaryServicesPartialUpdate\":null,\"emailAddressUpdate\":[],\"profileUpdate\":null,\"preReservedSeatPartialUpdate\":null,\"specialServiceRequestUpdate\":null,\"specialServiceRequestPartialUpdate\":null,\"remarkUpdate\":[{\"segmentAssociationList\":null,\"remarkText\":null,\"originalRemarkText\":null,\"id\":\"19\",\"type\":\"REG\",\"op\":\"D\",\"code\":null}],\"ticketDetailsUpdate\":null,\"cssRequestUpdate\":null,\"remarkPartialUpdate\":null,\"frequentFlyerTSAPreCheckUpdate\":null,\"productUpdate\":null,\"phoneNumberUpdate\":null,\"phoneNumberPartialUpdate\":null,\"openReservationElementUpdate\":null,\"otherServiceInformation\":[],\"accountingLine\":[],\"descriptiveBillingInfo\":[],\"airSegmentPartialUpdate\":null,\"airItineraryUpdate\":null,\"generalSegmentUpdate\":null,\"carrierRefundItem\":null,\"headerUpdateItem\":null,\"associationMatrixUpdate\":null,\"preReservedSeatUpdate\":null,\"ticketingInfoUpdate\":null,\"bookAndHold\":null,\"openReservationAction\":null,\"ticketingHistory\":null,\"subscriptionCardUpdate\":null,\"updateId\":\"1\",\"dknumber\":null}],\"changeNbrInParty\":null,\"linearEntryRequest\":null,\"receivedFrom\":{\"name\":null,\"agentName\":\"MANAGE_API\",\"tourWholesalerPCC\":null,\"newControllingPCC\":null,\"fromPassenger\":null},\"gmrupdate\":null},\"associationUpdate\":[],\"updateToken\":null,\"pnrContent\":null,\"partition\":\"AM\",\"resultAction\":null,\"clientContext\":null,\"version\":\"1.19.22\",\"echoToken\":null},\"urlServiceRQ\":\"[https://airline.webservices.cert.platform.sabre.com/AB**/wsdl/UpdateReservation.wsdl\\|https://airline.webservices.cert.platform.sabre.com/AB**/wsdl/UpdateReservation.wsdl%5C%5C]"} }] | RESPONSE: [ {\"channel\":\"app\",\"reason\":\"ERR.AM.SB.REMARKS.INTERNAL.SERVER.ERROR::SABRE.UPDATE.RESERVATION::ET PROCESSING ERROR $PAST DATE PNR - CHANGES NOT ALLOWED$\",\"httpCode\":500} {TRACE: {\"locator\":null,\"success\":\"FALSE\",\"warnings\":null,\"errors\":{\"error\":[{\"code\":\"500700\",\"message\":\"ET PROCESSING ERROR $PAST DATE PNR - CHANGES NOT ALLOWED$\",\"severity\":null,\"updateId\":null}]},\"reservation\":null,\"content\":null,\"results\":{\"request\":null,\"updateResult\":[{\"item\":[{\"ancillaryServicePricing\":null,\"openReservationElement\":null,\"airSegment\":null,\"refundResult\":null,\"bookAndHoldResult\":null,\"id\":null,\"type\":null,\"op\":\"D\"}],\"updateId\":\"1\",\"status\":\"FAILURE\"}]},\"version\":\"1.19.22\"} }]
Http 400 Delete Remark
INVALID_HEADERS | X-TRANSACTION_ID: 57932658-8fc4-4dd3-8bcc-a7c549bfcd85 | PNR: QDJZOL | URL: [http://localhost:8085/sb/remark/delete|http://localhost:8085/sb/remark/delete] | REQUEST: [ {\"channel\":\"app2\",\"transactionId\":\"57932658-8fc4-4dd3-8bcc-a7c549bfcd85\",\"pnr\":\"QDJZOL\",\"remarkId\":\"27\",\"path\":\"[http://localhost:8085/sb/remark/delete\\|http://localhost:8085/sb/remark/delete%5C%5C]"} }] | RESPONSE: [ {\"channel\":\"app2\",\"reason\":\"ERR.AM.SB.REMARKS.BAD.REQUEST::INVALID_HEADER.CHANEL\",\"httpCode\":400} {TRACE: null }]
TimeOut Delete Remark
3RD_PARTY | X-TRANSACTION_ID: 57932658-8fc4-4dd3-8bcc-a7c549bfcd85 | PNR: QDJZOL | URL: [https://airline.webservices.cert.platform.sabre.com/AB**/wsdl/SessionCreateRQ.wsdl|https://airline.webservices.cert.platform.sabre.com/AB**/wsdl/SessionCreateRQ.wsdl] | REQUEST: [ {\"headerHolder\":{\"value\":{\"from\":{\"partyId\":[{\"value\":\"Aeromexico\",\"type\":\"?\"}],\"role\":null},\"to\":{\"partyId\":[{\"value\":\"Sabre\",\"type\":\"?\"}],\"role\":null},\"conversationId\":\"CreateSession\",\"service\":{\"value\":\"SessionCreateRQ\",\"type\":null},\"action\":\"SessionCreateRQ\",\"messageData\":{\"messageId\":\"57932658-8fc4-4dd3-8bcc-a7c549bfcd85\",\"timestamp\":null,\"refToMessageId\":null,\"timeToLive\":null,\"timeout\":null},\"duplicateElimination\":null,\"description\":[],\"any\":[],\"id\":null,\"version\":null,\"otherAttributes\":{},\"cpaid\":\"AM\"}},\"securityHolder\":{\"value\":{\"usernameToken\":{\"username\":\"285165\",\"password\":\"WCI56ANC\",\"newPassword\":[],\"organization\":\"AM\",\"domain\":\"AM\"},\"sabreAth\":null,\"binarySecurityToken\":null}},\"dataServiceRQ\":{\"pos\":null,\"returnContextID\":null,\"version\":null},\"urlServiceRQ\":\"[https://airline.webservices.cert.platform.sabre.com/AB**/wsdl/SessionCreateRQ.wsdl\\|https://airline.webservices.cert.platform.sabre.com/AB**/wsdl/SessionCreateRQ.wsdl%5C%5C]"} }] | RESPONSE: [ {\"channel\":\"app\",\"reason\":\"ERR.AM.SB.REMARKS.INTERNAL.SERVER.ERROR::SABRE.CREATE.SESSION.::Error de transporte HTTP: java.net.SocketTimeoutException: Read timed out\",\"httpCode\":500} {TRACE: {\"cause\":null,\"stackTrace\":[{\"classLoaderName\":null,\"Read timed out\",\"suppressed\":[],\"localizedMessage\":\"Read timed out\"} }]
* Se Actualiza el Collection
!image-20241017-065828.png|width=366,height=334,alt="image-20241017-065828.png"!
* Se ejecuta el sonarQube
Sale correcto sin errores y con el 100% de coverage
!image-20241017-071522.png|width=1833,height=814,alt="image-20241017-071522.png"!
* Se analiza el Veracode
score 100%
!image-20241017-070156.png|width=1090,height=621,alt="image-20241017-070156.png"!
software 100%
!image-20241017-070234.png|width=1237,height=508,alt="image-20241017-070234.png"!
Con esto se finaliza de forma correcta la tarjeta
Todos estos cambios se subieron a la rama: [https://github.com/EC-AMX/am-sb-remarks/tree/feature/ssm-4934-LOG|https://github.com/EC-AMX/am-sb-remarks/tree/feature/ssm-4934-LOG|smart-link] 
se genero el PR para develo: [https://github.com/EC-AMX/am-sb-remarks/pull/10|https://github.com/EC-AMX/am-sb-remarks/pull/10|smart-link] </t>
  </si>
  <si>
    <t>Q4 [API][WEB/APP][BKN][Microservicio] A.C. Seats DC 3/3</t>
  </si>
  <si>
    <t>AR-2796</t>
  </si>
  <si>
    <t>h3. *1.- Business Data:*
h3. *Description*
Con el objetivo de modernizar y mejorar el performance de canales digitales, se estarán llevando a cabo migraciones a la nueva arquitectura.
*Que:* Continuar con la construcción del microservicio Compose para la obtención de los servicios de Seats
*Como:* Integrando las funcionalidades basado en el A.B Seats que se desarrolló previamente
*Cuando:* Al momento de consultar el servicio de Seats para actualizar asientos
h4. *Background:*
Para la migración de los microservicios a la nueva arquitectura, se debe seguir con la creación de un *Microservicio Compose* donde se podrá tener la oferta de asientos.
*Beneficio cuantitativo:* Revenue incremental de ancillaries y reducción de tiempos de espera en el flujo de BKN
*Scope*:
* Finalizar Coverage
* Documentación
* Actualización de diagramas
*Channels:* Web y App
*Workflows affected:* BKN
h3. *2.- Metrics:*
h3. *SLIs:*
Número de respuesta del servicio:
* Si el servicio no responde en el 10 ocasiones enviar una alerta “warning”
* Si el servicio no responde en 20 ocasiones enviar una alerta “critical”
* Si el servicio si esta disponible, entonces enviar PNR, tipo de pasajero, ruta, tipo de avión, branded fare, designator de farelogix, identificador.
h3. Custom Events
* Segmentar por semana:
** Número de solicitudes por Flujo (BKN, MYB, CKI)
** Número de solicitudes por canal (WEB/APP).
** Número de solicitudes por Región.
** Número de solicitudes por tipo de pasajero.
** Número de solicitudes por Familia tarifaria.
** Asientos incluidos en la reserva
** Asientos adquiridos en la reserva por segmento
h3. *3.- Functional Requirements:*
[*Información Asientos.docx*|https://grupoaeromexico-my.sharepoint.com/:w:/r/personal/asandovalpe_aeromexico_com/Documents/Consulta/Informaci%C3%B3n%20Asientos.docx?d=wbfaedf8b87ba41688cee659ddbc61aa3&amp;csf=1&amp;web=1&amp;e=afob7I]
*Test data:*
Código de ancillary de asientos: 0B5
Reservas en BKN
Reservas on hold
Tipo de vuelo: OW, RT y MC
Básica, Clásica, AM Plus y Premier
*Tipo de pasajeros:* ADT, CHD e Infantes (INF), mayores de 60 años, combinación de ADT con Infante
Con asientos previamente asignados y en diferentes rutas/regiones
*Storefronts:* Todos los SF:
!5a4c6777-8681-4a7e-b978-6633a1a8510f#media-blob-url=true&amp;id=4a7525b8-80bd-4b55-8a30-f2f11df5b163&amp;collection=&amp;contextId=51809&amp;height=595&amp;width=586&amp;alt=|width=50%,alt="image-20240322-002545.png"!
h3. *Steps to reproduce:*
*Edge cases*
Cuando un usuario quiera seleccionar un asiento, que en otro flujo, PNR y otro pasajero ha seleccionado segundos antes mientras se tenía el seatmap abierto.
Cuando un usuario quiera asignar un asiento a un vuelo que ha cambiado de horario y no lo ha confirmado aún
Cuando el pago de un asiento no se ha procesado y el asiento deba ser desasignado
Cuando existan infantes en la reservación y el usuario quiera seleccionar un asiento que no tenga elegibilidad de infante
Cuando exista más de un infante en la reserva y los pasajeros adultos que los llevan quieran sentarse en la misma fila
Cuando el vuelo esté sobrevendido con todos los asientos asignados y deba acudir a mostrador
h4. 
*Preconditions for tests scenarios:*
Considerar combinaciones de escenarios como: 
2 ADT + 1 CHD
2 ADT + 2 CHD.
2 ADT + 1 CHD + INF
2 ADT + 1 INF
2 ADT + 2 INF
*Post conditions for tests scenarios:*
Se tendrá que realizar el correcto llamado al endpoint del microservicio y mostrando la información correcta de acuerdo a la oferta de asientos disponible en sabre.
Se deberán tener en cuenta los edge cases para mostrar una solución al usuario
Cubrir los escenarios de las precondiciones para validar la aplicación correcta de las reglas y restricciones definidas anteriormente
h4. Volumetría: 19 consultas x minuto
h3. *4.- Error - Expected Behavior: N/A*
h3. *5.- UX Desing (Figma)*
h3. *6.- Criteria of acceptance:*
*Criterios de Aceptación*
* Generar un microservicio de tipo Compose cuya utilidad permita realizar la actualización y borrado de asientos.
* Al entrar al seatmap podré visualizar el nombre del pasajero, ruta, avión, si tengo selección gratuita incluida o con costo extra
* Al entrar al seatmap podré visualizar un mapa de asientos considerando:
* Tipo de asiento diferenciado por cabina; Turista: (AM +, preferentes, salidas de emergencia, asientos regulares) y Premier (Cabina Premier)
* Filas y columas considerando pasillos
* Ventanas
* En caso de PNRs con infantes localización de asientos para infantes en caso (respuesta en el back end proveniente de sabre)
* Yo como usuario al seleccionar un asiento podré visualizar:
** Número de asiento
** Precio (moneda)
** Nombre del tipo de asiento
** Código
* Yo como usuario con un asiento seleccionado previamente podré cotizar un nuevo asiento con costo
* Yo como usuario podré elegir un asiento nuevo
** Si éste no tiene costo deberá pasar por un proceso de confirmación antes de actualizarlo
** Si éste tiene costo, deberá pasar por un proceso de confirmación y pago antes de actualizarlo
** Yo como usuario podré seleccionar un nuevo asiento siempre y cuando esté disponible
* Poder cotizar un asiento en cualquier moneda disponible de todos los SF de canales digitales
* Poder seleccionar y actualizar asientos por cada pasajero dentro de mi reservación (respetando las reglas de selección, tarifa, infantes, topes de precio etc)
* Al procesar un pago de asientos, si es exitoso, el (los) asientos deberá confirmarse
* Al procesar un pago, si este falla por cualquier motivo, el asiento deberá desasignarse
* Agregar, asignar, cotizar, actualizar y eliminar asientos.
*Environment information:*
* CERT
* PROD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</si>
  <si>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AR-1684</t>
  </si>
  <si>
    <t>27/sep/24 11:48 AM;712020:438a5d35-a288-496d-9432-e5aca29fa2c3;5a4c6777-8681-4a7e-b978-6633a1a8510f#media-blob-url=true&amp;id=4a7525b8-80bd-4b55-8a30-f2f11df5b163&amp;collection=&amp;contextId=51809&amp;height=595&amp;width=586&amp;alt=;https://aeromexico.atlassian.net/rest/api/3/attachment/content/326342</t>
  </si>
  <si>
    <t>com.atlassian.servicedesk.plugins.approvals.internal.customfield.ApprovalsCFValue@5d1a6661</t>
  </si>
  <si>
    <t>AR-2625</t>
  </si>
  <si>
    <t>New Architecture Seats Booking</t>
  </si>
  <si>
    <t>0|i0f4rr:</t>
  </si>
  <si>
    <t>Es necesario crear un nuevo microservicio el cual utilizará los servicios SabreDC para asignar un asiento a los pasajero.
*Name: am-ac-seat-dc*
*Domain:* Ancillaries
*Reference Arquitecture*
*Method:* GET - /ac/seats/dc/management/info
*Income Data Elements:*
* NA
*Response elements:*
{noformat}{
    "Environment": "local",
    "Microservice": "am-ac-seat-dc",
    "Version": "0.0.1-SNAPSHOT"
}{noformat}
*Method:* PUT- /ac/seats/dc/update
*Elementos de entrada:*
* header/ Content-Type = application/json
** Validaciones
*** Validar formato
*** Aceptar mayúsculas o minúsculas
*** No aceptar valores vacíos
*** No aceptar valores con espacios
* header/ x-transactionId de tipo string (ejemplo: abc65970-5152-4dbb-8c1d-2661a4c2c054)
** Validaciones
*** Validar formato UUID
*** No aceptar caracteres especiales
*** No aceptar valores vacíos
* header/ channel de tipo string (ejemplo: WEB)
** Validaciones
*** Aceptar mayúsculas o minúsculas
*** No aceptar caracteres especiales
*** No aceptar números
*** No aceptar valores vacíos
*** No aceptar valores con espacios
* header/ flow de tipo string (ejemplo: BKN)
** Validaciones
*** Aceptar mayúsculas o minúsculas
*** No aceptar caracteres especiales
*** No aceptar números
*** No aceptar valores vacíos
*** No aceptar valores con espacios
* header/ jipcc tipo string
** Validaciones
*** No aceptar caracteres especiales
*** No aceptar valores vacíos
* header/ execution de tipo string, se obtiene de los headers de respuesta del servicio del token y se debe mantener durante el flujo.
** Validaciones
*** No aceptar valores vacíos
* cookies/sabre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 Body
{noformat}{
  "Operation":"select/update"
  "seatOperations": [//seatOperation
    {
      "seatCode": "7C", //String
      "selectedSegment": { //SelectSegment
        "origin": "MEX", //String
        "destination": "CUN", //String
        "departure": "2024-02-08T16:30:00" //String($date-time)
      },
      "passengerIndex": 1 //Integer
    }
  ]
}{noformat}
*Response elements:*
*Elementos de salida:*
* Body
{noformat}{
    "messages": [], //Message
    "seatOperationResults": [//SeatOperationResult
        {
            "seatOperation": {//SeatOperation
                "seatCode": "7C", //String
                "selectedSegment": { //SelectedSegment
                    "origin": "MEX", //String
                    "destination": "CUN", //String
                    "departure": "2024-02-08T16:30:00"
                },
                "passengerIndex": 1 //String($date-time)
            },
            "successful": true //boolean
        }
    ]
}{noformat}
* cookies/sabre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Se requiere consumir el microservicio [+am-ab-select-seat-dc+|https://github.com/EC-AMX/am-ab-select-seat-dc/tree/develop] si el parámetro de {{Operation}} viene como select
Body
{noformat}{
  "seatOperations": [
    {
      "seatCode": "14B",
      "selectedSegment": {
        "origin": "MEX",
        "destination": "CUN",
        "departure": "2024-03-08T19:20:00"
      },
      "passengerIndex": 1
    }
  ]
}{noformat}
Se requiere consumir el microservicio [am-ab-seat-update-dc|https://github.com/EC-AMX/am-ab-seat-update-dc/tree/develop] si el parámetro de {{Operation}} viene como update
Body
{noformat}{
  "seatOperations": [
    {
      "seatCode": "14B",
      "selectedSegment": {
        "origin": "MEX",
        "destination": "CUN",
        "departure": "2024-03-08T19:20:00"
      },
      "passengerIndex": 1
    }
  ]
}{noformat}
h1. *Components*
*Internal​:* Sera consumido por microservicio compose de Seats DC.
*External:* Consumira los servicios de Sabre DC.
*Component Diagram​:* Se deberá construir y entregar el diagrama de componentes correspondiente a este microservicio.
*Secuence Diagram:* Se deberá construir y entregar el diagrama de secuencia correspondiente a este microservicio.
*Flow Diagram:* Se deberá construir y entregar el diagrama de flujo correspondiente a este microservicio.
h1. *Testing Strategy*
*Scenarios*
*Precondiciones para escenarios de prueba*
# Contar con diferentes tipos de reservaciones, con distintos tipos de pax, tipo de vuelo, ruta, región, duración
*Postcondiciones para escenarios de prueba* 
# Se tendrá que realizar el correcto llamado al endpoint del microservicio y mostrando la información correcta de acuerdo a la oferta de asientos disponible
*Testing Data*
* Reservaciones OW, RT, MC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Se tiene que medir las siguientes peticiones por separado y las que se puedan replicar desde postman: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de los objetos de respuesta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3s
*** Ejemplo de como debe de realizarse en Postman
{noformat}pm.test("Is response time is less than 3s", function () {
    pm.expect(pm.response.responseTime).to.be.below(3000);
});{noformat}
h1. *Functional Requirements*
*Use cases*
* Yo como usuario quiero que se genere un microservicio cuya utilidad permita a los usuarios realizar la actualización de asientos
* Yo como usuario quiero que se genere un microservicio cuya utilidad permita a los usuarios realizar la actualización de sus asientos.
* Cuando el pasajero actualice la selección de un asiento, este deberá ser el nuevo asiento donde se visualice el pasajero
* Yo como usuario quiero visualizar la opción para agregar asientos de acuerdo al tipo de avión y configuración del mismo
h1. *Error Catalog*
* Exceptions
** El manejo de excepciones tendrá la siguiente estructura:
{noformat}{
"channel":"Web",
"httpCode":"500",
"reason":"Description error"
}{noformat}
* Se debe de mapear los errores del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se agrego un error de cuando la reserva no tiene itinerario.
** Ejemplo: ERR.AB.ANCILLARY.DC.OFFER.BAD_REQUEST
||*TEXT*||*HTTP STATUS CODE*||*ERROR CODE*||
|Bad request|400|ERR.AC.SEAT.UPDATE.DC.BAD_REQUEST|
|Sabre Unavailable|503|ERR.AC.SEAT.UPDATE.DC.SABRE_UNAVAILABLE|
|Authentication Error|401|ERR.AC.SEAT.UPDATE.DC.AUTHENTICATION_FAILED|
|Sabre Disconnection|503|ERR.AC.SEAT.UPDATE.DC.SABRE_DISCONNECTION|
|Any Error|500|ERR.AC.SEAT.UPDATE.DC.SERVER_ERROR|
* Documentación de sabre:
** [Sabre|https://developer.sabre.com/docs/rest_apis/Dc_Core-BookingB2CRBE/v4/reference-documentation#/%2F%20(Booking%20B2C%2FRBE)/flightDetails]
* Proyectos que pueden tomar como referencia para entender como procesar la información:
** [AeromexicoAPI|https://github.com/EC-AMX/aeromexicoAPI.git]
** [am-framework-tokensabre|https://github.com/EC-AMX/am-framework-tokensabre.git]
** [am-microservice-flightstatus|https://github.com/EC-AMX/am-microservice-flightstatus]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Diagramas de acuerdo al archivo de Borrador de Ejemplo para Documentacion (Flujo, Componentes, Secuencia)
*** Agregar el readme al proyecto como esta en el archivo de ejemplo.
*** Los test de postman.
*** Cobertura del codigo, buenas practicas, 0 codesmells y errores detectados por sonarqube verison 10.
*** Swagger con OpenAPI 3.0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Si no se tiene alguno de los datos del log se debe mandar en nulo.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t>
  </si>
  <si>
    <t>06d 07h 00m 00s</t>
  </si>
  <si>
    <t>08/oct/24 5:48 PM;712020:af20f536-a875-40e5-a093-ca60232cf30a;No comprometida a testing - Deliberado Capacidad QA</t>
  </si>
  <si>
    <t>10/oct/24 9:52 AM;712020:6824e407-7579-41f1-9026-e1a5b39dc19a;Hay un problema con los MS base que se consumen ya que parece que hubo cambios en ellos y hay que definir las respuestas para regresar, se checara en git los cambios que se han hecho de estos MS para el análisis de [~accountid:5f9048f7ddb0df006e7910d2]</t>
  </si>
  <si>
    <t xml:space="preserve">21/oct/24 12:45 PM;712020:438a5d35-a288-496d-9432-e5aca29fa2c3;En sesión de review, Se comenta que hay temas con los base que no contestan. y se requiere probar para contar con una respuesta correcta de los servicios.
No se pudo revisar la parte técnica. [~accountid:712020:af20f536-a875-40e5-a093-ca60232cf30a] [~accountid:5f9048f7ddb0df006e7910d2] </t>
  </si>
  <si>
    <t xml:space="preserve">21/oct/24 10:25 PM;712020:af20f536-a875-40e5-a093-ca60232cf30a;cierre de sprint: Se requiere definición por parte del TL respecto a la respuesta de los MS base a consumir. Se retomará en el momento en el que se obtenga dicha definicion. [~accountid:712020:438a5d35-a288-496d-9432-e5aca29fa2c3] [~accountid:5f9048f7ddb0df006e7910d2] </t>
  </si>
  <si>
    <t>UI - Agregar paginación en pantalla de AMRB Profile - Representantes y contactos</t>
  </si>
  <si>
    <t>AS22-645</t>
  </si>
  <si>
    <t>*Figma:* [⌥ UXREQ-592 (figma.com)|https://www.figma.com/design/yUOf70yYgDN0lQ6IbBeACd/branch/JRykDlD4xnMMdZ5Yu76W5T/Profile-NU-TRAVEL?node-id=2410-105052&amp;t=ltMnolgHc6W0aOHu-0]
*Flujo al que aplica* Profile
h2. {color:#008da6}*Objetivo*{color}
Se desea Agregar paginación al maquetado correspondiente al apartado de Representantes y contactos dentro de la pestaña de AM Rewards del perfil corporativo.
h2. {color:#008da6}*QUE:*{color}
Se desea agregar paginación al maquetado correspondiente al apartado de Representantes y contactos dentro de la pestaña de AM Rewards del perfil corporativo.
*CÓMO*:
Este fragmento del maquetado deberá incluir lo siguiente:
# En caso de que una cuenta tenga más de 10 representantes y contactos registrados, se deberá mostrar la paginación, mostrando 10 resultados por página
Imagen completa de referencia - Resolución Desktop:
!image-20241002-175106.png|width=758,height=762,alt="image-20241002-175106.png"!
Imagen completa de referencia - Tablet:
!image-20241002-175250.png|width=615,height=740,alt="image-20241002-175250.png"!
Imagen completa de referencia - Mobile:
!image-20241002-175314.png|width=255,height=711,alt="image-20241002-175314.png"!
h4. NOTAS DE UX:
* El outline de los botones se encuentra en el figma, en el apartado de states.
* Los hovers de los botones, se deberán poner en rosa mexicano de acuerdo con el Skyline Base ([Skyline Base – Figma|https://www.figma.com/design/EH7dO9y2nzYvDrVOveYSGc/Skyline-Base?node-id=13-314&amp;t=tYssMyojsRE9xXQS-0]) - #E6006B
* Los hovers de los links, se deberán poner en rosa mexicano de acuerdo con el Skyline Base ([Skyline Base – Figma|https://www.figma.com/design/EH7dO9y2nzYvDrVOveYSGc/Skyline-Base?node-id=13-314&amp;t=tYssMyojsRE9xXQS-0]) - #E6006B
* Los links no cambian de color después de ser seleccionados
* Los botones no cambian de color después de ser seleccionados
* No existen animaciones específicas para contraer/expandir secciones
* En el caso de las secciones principales, se deberá heredar el comportamiento del componente
Imagenes de UX:
!image-20240726-165301.png|width=608,height=864,alt="image-20240726-165301.png"!
!image-20240726-165352.png|width=1063,height=780,alt="image-20240726-165352.png"!
h2. {color:#008da6}Criterios de aceptación{color}
* Se realizó el maquetado del apartado de Representantes y contactos correspondiente a la pestaña AM Rewards, con las resoluciones Desktop, tablet y mobile.
* Se generó la maquetación completa sin hacer distinción de roles, debido a que la validación se realizará en tarjetas posteriores.
* Se agregó la paginación cuando una cuenta tiene más de 10 representantes y contactos registrados
* No afectación a flujo público.
{color:#ff991f}*Channel Web (Tablet, Mobile, Desktop)*{color}
* {color:#ff991f}*Mobile -  de 320px a 767px*{color}
* {color:#ff991f}*Tablet - de 768px a 1023px*{color}
* {color:#ff991f}*Desktop - de 1024 en adelante*{color}
* Storefronts: MEX
*Matriz de prueba:* [AS22-645 UI - Agregar paginación en pantalla de AMRB Profile - Representantes y contactos.xlsx|https://grupoaeromexico-my.sharepoint.com/:x:/g/personal/bperezca_aeromexico_com/Ea2P1-HpfNBBlnqZYsC4PcEBSyk9tSjmbtc9sVfnmhmLzA?e=bCIUPu]
*Métricas: NA*
*Errores:*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</si>
  <si>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17/oct/24 11:41 AM;712020:5ba8d07c-9131-4136-8bad-ab530c938d13;Captura de pantalla 2024-10-17 112213.png;https://aeromexico.atlassian.net/rest/api/3/attachment/content/332761</t>
  </si>
  <si>
    <t>17/oct/24 11:41 AM;712020:5ba8d07c-9131-4136-8bad-ab530c938d13;Captura de pantalla 2024-10-17 112836.png;https://aeromexico.atlassian.net/rest/api/3/attachment/content/332760</t>
  </si>
  <si>
    <t>02/oct/24 11:53 AM;712020:4778b646-ccad-4d01-b339-0aa8611deed6;image-20240726-165301.png;https://aeromexico.atlassian.net/rest/api/3/attachment/content/327125</t>
  </si>
  <si>
    <t>02/oct/24 11:53 AM;712020:4778b646-ccad-4d01-b339-0aa8611deed6;image-20240726-165352.png;https://aeromexico.atlassian.net/rest/api/3/attachment/content/327128</t>
  </si>
  <si>
    <t>02/oct/24 11:53 AM;712020:4778b646-ccad-4d01-b339-0aa8611deed6;image-20241002-175106.png;https://aeromexico.atlassian.net/rest/api/3/attachment/content/327129</t>
  </si>
  <si>
    <t>02/oct/24 11:53 AM;712020:4778b646-ccad-4d01-b339-0aa8611deed6;image-20241002-175250.png;https://aeromexico.atlassian.net/rest/api/3/attachment/content/327127</t>
  </si>
  <si>
    <t>02/oct/24 11:53 AM;712020:4778b646-ccad-4d01-b339-0aa8611deed6;image-20241002-175314.png;https://aeromexico.atlassian.net/rest/api/3/attachment/content/327126</t>
  </si>
  <si>
    <t>07/oct/24 10:03 AM;ug:2bb9dc8c-9cbe-4a18-b784-0868c8036813;image-20241007-160134.png;https://aeromexico.atlassian.net/rest/api/3/attachment/content/329183</t>
  </si>
  <si>
    <t>com.atlassian.servicedesk.plugins.approvals.internal.customfield.ApprovalsCFValue@7ed875b0</t>
  </si>
  <si>
    <t>{pullrequest={dataType=pullrequest, state=MERGED, stateCount=6}, json={"cachedValue":{"errors":[],"summary":{"pullrequest":{"overall":{"count":6,"lastUpdated":"2024-10-18T16:03:50.000-0600","stateCount":6,"state":"MERGED","dataType":"pullrequest","open":false},"byInstanceType":{"GitHub":{"count":6,"name":"GitHub"}}}}},"isStale":true}}</t>
  </si>
  <si>
    <t>0|i0uftb:</t>
  </si>
  <si>
    <t>En el componente src\scripts\components\user-profile\corporate\representatives-contacts-amrb.jsx,
Deberás agregar la nueva funcionalidad y maquetado cuando la respuesta tenga más de 10 elementos 
!image-20241007-160134.png|width=722,height=318,alt="image-20241007-160134.png"!
* Recuerda realizar pruebas de no afectación y revisar que esta funcionalidad no se muestre cuando sean menos de 10 o 10 elementos</t>
  </si>
  <si>
    <t>03d 04h 08m 36s</t>
  </si>
  <si>
    <t>10592_*:*_1_*:*_85951387_*|*_10052_*:*_1_*:*_963266433_*|*_11020_*:*_1_*:*_178368246_*|*_10147_*:*_1_*:*_346436155_*|*_10565_*:*_1_*:*_0_*|*_10564_*:*_1_*:*_500916560</t>
  </si>
  <si>
    <t>08/oct/24 3:15 PM;712020:4778b646-ccad-4d01-b339-0aa8611deed6;Se agrega la tarjeta para completar la carga del equipo front - end.</t>
  </si>
  <si>
    <t>17/oct/24 11:41 AM;712020:5ba8d07c-9131-4136-8bad-ab530c938d13;*Fecha de creación:* 17/10/2024
*Ambiente:* SJD
*Rama que de desarrollo localmente:* feature/corp/AS22-645-representative-contact-paginacion
*Evidencia:* Se adjunta evidencia de que si existe una cuenta con menos o igual a 10 contactos no aparecerá la paginación, en caso contrario cuando exista una cuenta con mayor a 10 contactos, la paginación aparecerá y agregará páginas según el numero total de contactos.
Con rol Representante:
!Captura de pantalla 2024-10-17 112836.png|width=902,height=705,alt="Captura de pantalla 2024-10-17 112836.png"!
Con rol Contacto Autorizado:
!Captura de pantalla 2024-10-17 112213.png|width=914,height=699,alt="Captura de pantalla 2024-10-17 112213.png"!</t>
  </si>
  <si>
    <t>Q4 [UI] [KIOSK] [AM] [CHECK IN] Integración de migración CKI - DOM</t>
  </si>
  <si>
    <t>CI-10448</t>
  </si>
  <si>
    <t>Juan Alberto Cisneros Pacheco</t>
  </si>
  <si>
    <t>61ca4d36125b1200717aaa5b</t>
  </si>
  <si>
    <t>KDOM</t>
  </si>
  <si>
    <t>*Feature: generar la integración de la maquetación y microservicios generados*
*As: Debido a la limpieza de monolitos de parte  de API, la maquetación de pantallas y la integración de microservicios es necesario generar la integración de todo lo generado, con el objetivo de contar el flujo completo*
*I want: correcta funcionalidad posterior a la migración de micros CKI*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*GIVEN* Yo como parte del equipo de desarrollo genere todas las maquetaciones e integre los microservicios
*WHEN* se realicen los debidos desarrollos
*THEN* podré generar la integración de todo lo realizado en los pasados sprints
*AND* estos podrán ser probados y generando los escenarios mencionados en las tarjetas anteriores
----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contar con el flujo completo de CKI de acuerdo a los flujos y pantallas establecido
----
*Acciones a probar:*
Verificar la funcionalidad de la impresión de bag tags para vuelos con las siguientes características
* Usuarios con vuelos internaciones, nacional
* ADL / INF / CHD
* OW, RT, MC
* Todas las familias tarifarias
* Selección de diferentes tipos de asientos (con o sin costo)
* Redimir
* Cambio de ID de kiosco (locación, configuración)
* Con CKI realizado en kiosco
* CKI realizado en otro canal
* Impresión de bag tag
* Compra de ancillaries
* diferentes status en los vuelos
----
*Resultados esperados:*
Contar con un CKI exitoso
Que todos los datos hayan sido guardado correctamente
Que se hayan realizado las pruebas con todas las combinaciones de los escenarios mencionados 
----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5683-74922&amp;t=olTUOCprqYtZAmch-1|https://www.figma.com/design/MmT7o9NkwqcRp33a8nSiiR/branch/pyFgDEoKHKgxhOEZFcTX8r/New-Flow-Check-in%2FFinal---DS?m=auto&amp;node-id=5683-74922&amp;t=olTUOCprqYtZAmch-1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E2E_Rebrand.xlsx*|https://grupoaeromexico-my.sharepoint.com/:x:/g/personal/bperezca_aeromexico_com/EaeW2KUhoSdGgkh3Ffh1Uk4BhFDVkb_bqPWN1EqYgvN8bA?e=14kDGT]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</si>
  <si>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Alvaro Junior Mastache Salgado</t>
  </si>
  <si>
    <t>712020:66e0d575-f95e-4da7-b797-bf22b3ad57af</t>
  </si>
  <si>
    <t>com.atlassian.servicedesk.plugins.approvals.internal.customfield.ApprovalsCFValue@18c05128</t>
  </si>
  <si>
    <t>0|i0uffb:</t>
  </si>
  <si>
    <t>Se debe agregar el consumo de  a la pantalla de menú, esto cuando ya se cuenta con checkin,  
este se puede ejecutar en ngOnInit o el continuar de dicha pantalla
Servicio de pnr
{noformat}apiLookupPNR(pnr) {
  const suscribeMember = this._apiService.lookupPNR(pnr).subscribe({
    next: (response) =&gt; {
      this.successLookUpPnr(response);
    },
    error: (error: ErrorInt) =&gt; {
      if (error?.error?.code == CodesError.RESERVATION_PNR_NOT_FOUND) {
        this.message.error({ error: error },error?.error?.code,'',{})
      } else {
        this.message.error({ typesError: TypesErrors.RESERVATION_NOT_FOUND }, error.code, TypesErrors.RESERVATION_NOT_FOUND, messageParamsGeneric ).finally(() =&gt; {})
        // this._messages.errorMessage({ typesError: TypesErrors.RESERVATION_NOT_FOUND });
      }
    },
    complete: () =&gt; {
    }
  });
  this.subs.push(suscribeMember);
}
successLookUpPnr(lookUp: Reservation[]) {
  this._passengerService.updateSelectionsPassenger(lookUp);
  this.reservation = this._globalService.getReservation();
  this._apiService.updateCartInfo(this.reservation, this.passengerSelected).subscribe({
    next: response =&gt; {
    },
    error: (error: ErrorInt) =&gt; {
      this.message.error({ error: (error) }, error.code, error.msg, messageParamsGeneric ).finally(() =&gt; {})
    }
  });
}
{noformat}
Servicio selección de pasajeros
{noformat}this._passengerService.setPassengerSelection(passangerList);
  this.apiService.updateCartInfo(this.global.getReservation(), passangerList).subscribe({
    next: (value: any) =&gt; {
      if (value?._warnings._collection &amp;&amp; value?._warnings._collection.length &gt; 0) {
        const [warning] = value._warnings._collection;
        if (warning) {
          this.messages.error({ error: (warning as ErrorInt) }, warning.code, '', messageParamsGeneric)
        }
      }
    },
    error: error =&gt; {
      this.messages.error({ error: (error as ErrorInt) }, error.code, error.msg, messageParamsGeneric).finally(() =&gt; {
        // this.router.navigate(['/home']);
      });
      this.submitContinue = false;
    },
    complete: () =&gt; {
      this.submitContinue = false;
    }
  });
}{noformat}
estos servicios se deberán están retomando del servicio anterior y agregar a esta pantalla para  que se pueda seguir con el flujo normal
El cambio adicional se deberá agregar en el succes del servicio PNR ya que no se tiene que redirigir a alguna pantalla, esta debe llenar los modelos anteriores
y el que haga la redirección sería el los botones del menú</t>
  </si>
  <si>
    <t>10592_*:*_1_*:*_149301956_*|*_10052_*:*_1_*:*_2179426398_*|*_11020_*:*_1_*:*_2465_*|*_10147_*:*_1_*:*_263351482_*|*_10564_*:*_1_*:*_701472966_*|*_10842_*:*_1_*:*_0</t>
  </si>
  <si>
    <t xml:space="preserve">18/oct/24 1:14 PM;712020:66e0d575-f95e-4da7-b797-bf22b3ad57af;Se actualiza sección del DOR en apoyo al SM de fábrica </t>
  </si>
  <si>
    <t>22/oct/24 4:04 PM;621edf89a687c5006a5e408a;Se entregará el 4/nov/24</t>
  </si>
  <si>
    <t>Q4 [UI] [KIOSK] [AM] [CHECK IN] agregar generos para usuarios</t>
  </si>
  <si>
    <t>CI-10447</t>
  </si>
  <si>
    <t>Diana Inés Fernández Pérez</t>
  </si>
  <si>
    <t>712020:2ceca28c-7fad-43cf-9a58-51bd5976fc5c</t>
  </si>
  <si>
    <t>*Feature: realizar la modificación de la lista de genero, de acuerdo a lo mostrado en Sabre*
*As:* Esto con el objetivo de que el usuario puede seleccionar el genero con el que mas se sienta identificado sin generar problemas con su CKI
*I want:* mostrara la lista de generos de acuerdo a lo que se cuenta en Sabre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*GIVEN* Yo como usuario que deseo realizar mi CKI en el kiosco
*WHEN* no cuente con mi genero previamente ingresado en mi reservación 
*THEN* podré observar la lista de los 4 posibles géneros 
*AND* podré aceptar con el que me sienta identificado y terminar mi CKI con exito
*la lista de generos es la siguiente:
# femenino
# masculino
# desconocido
# Sin especificar
----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que el ingreso de los 4 generos registrados en sabre
----
*Acciones a probar:*
Realizar combinaciones con:
Destinos internacionales / nacionales
OW, RT, MC
Escenarios mencionados (diferentes genero) 
CKI en kiosco
LLegar con CKI de otro canal
llegar con genero precargado
----
*Resultados esperados:*
Contar con un CKI exitoso
Que todos los datos hayan sido guardado correctamente
Que se hayan realizado las pruebas con todas las combinaciones de los escenarios mencionados 
----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2009-13028&amp;t=SFQXkU4LVHIT6Rzd-1|https://www.figma.com/design/MmT7o9NkwqcRp33a8nSiiR/branch/pyFgDEoKHKgxhOEZFcTX8r/New-Flow-Check-in%2FFinal---DS?m=auto&amp;node-id=2009-13028&amp;t=SFQXkU4LVHIT6Rzd-1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CI-10447.xlsx*|https://grupoaeromexico-my.sharepoint.com/:x:/g/personal/bperezca_aeromexico_com/EeYeOZoFYgFEqY5Mu5q7RKABHExMZr3PhQCZN-o053L_OQ?e=DiwdH4]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</si>
  <si>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30/oct/24 10:39 AM;712020:2ceca28c-7fad-43cf-9a58-51bd5976fc5c;CI-10447.mov;https://aeromexico.atlassian.net/rest/api/3/attachment/content/335925</t>
  </si>
  <si>
    <t>27/sep/24 10:36 AM;62fbf46bbb0704a2a808c38d;docv.xlsx;https://aeromexico.atlassian.net/rest/api/3/attachment/content/326155</t>
  </si>
  <si>
    <t>16/oct/24 3:54 PM;62fbf46bbb0704a2a808c38d;generos.xlsx;https://aeromexico.atlassian.net/rest/api/3/attachment/content/332469</t>
  </si>
  <si>
    <t>com.atlassian.servicedesk.plugins.approvals.internal.customfield.ApprovalsCFValue@21a53d30</t>
  </si>
  <si>
    <t>0|i0ufev:</t>
  </si>
  <si>
    <t>al archivo{{ /src/assets/data/resources/genderType.json}}, se deberá agrega dos elementos mas al listado
{code:json}[{
  "id": "M",
  "es_MX": "Hombre",
  "fr_FR": "Masculin",
  "pt_PT": "Masculino",
  "du_NL": "Mannelijk",
  "zh_CN": "男性",
  "ja_JP": "男性",
  "en_US": "Male",
  "kr_KR": "남성"
},
{
  "id": "F",
  "es_MX": "Mujer",
  "fr_FR": "Féminin",
  "pt_PT": "Feminino",
  "du_NL": "Vrouwelijk",
  "zh_CN": "女性",
  "ja_JP": "女性",
  "en_US": "Female",
  "kr_KR": "여성"
},
{
  "id": "U",
  "es_MX": "Desconocido",
  "fr_FR": "Féminin",
  "pt_PT": "Feminino",
  "du_NL": "Vrouwelijk",
  "zh_CN": "女性",
  "ja_JP": "女性",
  "en_US": "Female",
  "kr_KR": "여성"
},
{
  "id": "X",
  "es_MX": "Sin especificar",
  "fr_FR": "Féminin",
  "pt_PT": "Feminino",
  "du_NL": "Vrouwelijk",
  "zh_CN": "女性",
  "ja_JP": "女性",
  "en_US": "Female",
  "kr_KR": "여성"
}
{code}
Agregar en cada posición las traducciones correspondientes
Pendientes
* traducciones</t>
  </si>
  <si>
    <t>04d 03h 39m 50s</t>
  </si>
  <si>
    <t>10592_*:*_1_*:*_80211288_*|*_10052_*:*_1_*:*_2179619686_*|*_11020_*:*_1_*:*_3083_*|*_10147_*:*_1_*:*_496311497_*|*_10564_*:*_1_*:*_539140478_*|*_10842_*:*_1_*:*_0</t>
  </si>
  <si>
    <t xml:space="preserve">16/oct/24 3:54 PM;62fbf46bbb0704a2a808c38d;[^generos.xlsx]
</t>
  </si>
  <si>
    <t>22/oct/24 4:03 PM;621edf89a687c5006a5e408a;Se entregará el 4/nov/24</t>
  </si>
  <si>
    <t>30/oct/24 10:39 AM;712020:2ceca28c-7fad-43cf-9a58-51bd5976fc5c;Hola adjunto la evidencia de la tarjeta
!CI-10447.mov|width=1382,height=1120,alt="CI-10447.mov"!</t>
  </si>
  <si>
    <t>11/nov/24 1:03 PM;62fbf46bbb0704a2a808c38d;debido a cambios de Sabre sera necesario tomar sin especificar y desconocido como U y elimimar X</t>
  </si>
  <si>
    <t>11/nov/24 2:31 PM;6008ac5ee64c95006fdaa8a6;[~accountid:62fbf46bbb0704a2a808c38d] en la lista  cambiamos x por u, pero no habrá forma de diferenciar entre ambos casos y se tomara solo el primero que encuentre, es correcto?</t>
  </si>
  <si>
    <t>Q4 [UI] [KIOSK] [AM] [CHECK IN] microservicio - flight details 1/2</t>
  </si>
  <si>
    <t>CI-10443</t>
  </si>
  <si>
    <t>Anamile Perez Valverde</t>
  </si>
  <si>
    <t>624f58638678e900705fae74</t>
  </si>
  <si>
    <t>h3. *Feature: Generar la integración del microservicio flight details*
*As:  El propósito de dicho microservicio es* *proporcionar todo el detalle de los vuelos*
*I want: mapear y asignar a la reservación los datos del microservicio, de acuerdo a lo que brinda*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Yo como desarrollador podre mediante dicho microservicio
*WHEN* este sea llamado
*THEN* conocer los datos referentes al detalle del vuelo
*AND* podré saber si aún existen asientos disponibles o el status del vuelo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realizar la migración del microservicio *flight details* y conocer si existen necesidades adicionales
----
*Acciones a probar:*
Poder entrar a la reservación:
* 1 PAX o MÁS
* Vuelos nacionales e internacionales
* STBY
* Usuarios sujetos a espacio 
----
*Resultados esperados: (Criterio de aceptación)*
Contar con la maquetación de acuerdo al figma adjunto
Entrar a la reservación con cualquiera de las opciones de manera satisfactoria
Que se hayan realizado las pruebas con todas las combinaciones de los escenarios mencionados
*Escenarios a probar:*
* Vuelos OW, RT o MC nacionales e internacionales
* Distintos tipos de pasajeros en la reservaciones, adultos, niños, infantes, con diferentes cantidades entre ellos
* Validación en las diferentes regiones
* Diferentes cabinas y fam tarifarias
* Diferentes ancillaries comprados
* Con y Sin FFN
* Realizar compras dentro del flujo para validar todos los parámetros de la guía
*Alcance (Scope):*
Nivel Kioscos AM
*Analytics:*
N/A
*Información de ambiente:*
CERT: [https://cert-cuss-kiosk.amlab7.com/|https://cert-cuss-kiosk.amlab7.com/|smart-link]
PROD: [https://cuss-kiosk.amlab7.com/|https://cuss-kiosk.amlab7.com/|smart-link]
*Storefronts:*
Todos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*XXXXX*
*Analytics:*
N/A
*Información de ambiente:*
CERT: [https://cert-cuss-kiosk.amlab7.com/|https://cert-cuss-kiosk.amlab7.com/|smart-link]
PROD: [https://cuss-kiosk.amlab7.com/|https://cuss-kiosk.amlab7.com/|smart-link]
*Storefronts:*
Todos
*Definición de finalización*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técnica de las nuevas funcionalidades por el equipo de API
* Considerar pruebas de no afectación en web, independientes al flujo end to end.
* Matriz de pruebas E2E: Probar el desarrollo en las pruebas E2E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Analytics certification both by BI and QA N/A
* Change logs evidence N/A
* Infrastructure requirements se requieren del apoyo de Infra para el deploy del desarrollo tanto CERT como BETA, y se deberán incluir la documentación de este cambio en el releases notes.
* La tarjeta se debe incluir en los Release Notes</t>
  </si>
  <si>
    <t>25/oct/24 2:59 PM;ug:72c97ad5-f35c-40c5-9a91-1f3c5ec8f64f;image-20241025-205635.png;https://aeromexico.atlassian.net/rest/api/3/attachment/content/335202</t>
  </si>
  <si>
    <t>25/oct/24 2:59 PM;ug:72c97ad5-f35c-40c5-9a91-1f3c5ec8f64f;image-20241025-205658.png;https://aeromexico.atlassian.net/rest/api/3/attachment/content/335197</t>
  </si>
  <si>
    <t>25/oct/24 2:58 PM;ug:72c97ad5-f35c-40c5-9a91-1f3c5ec8f64f;image-20241025-205830.png;https://aeromexico.atlassian.net/rest/api/3/attachment/content/335194</t>
  </si>
  <si>
    <t>25/oct/24 2:59 PM;ug:72c97ad5-f35c-40c5-9a91-1f3c5ec8f64f;image-20241025-205852.png;https://aeromexico.atlassian.net/rest/api/3/attachment/content/335199</t>
  </si>
  <si>
    <t>com.atlassian.servicedesk.plugins.approvals.internal.customfield.ApprovalsCFValue@705668bd</t>
  </si>
  <si>
    <t>0|i0ufcf:</t>
  </si>
  <si>
    <t>Se debe agregar a la environment en caso de no existir la nueva url y en el servicio nuevo de api
url
cert
{{{urlApiCheckin}}}/rb/flightDetails/getFlightDetails
prod
{{{urlApiCheckin}}}/rb/flightDetails/getFlightDetails
se deberá crear la interface para recibir dicha información y así como su modelo para el request
RQ  
Header
{code:c}channel:KIOSK
flow:CHECKIN
x-transaction-id:ede6939d-1d55-426e-9fbc-c73178a0f4e{code}
Body
{code:json}{
    "reservationCode": "TXXKMF",
    "bookedLegCollection": [
        {
            "segmentCode": "MEX_CUN_AM_0564_2024-10-14_2155",
            "departureAirport": "MEX",
            "departureDate": "2024-10-14",
            "operatingCarrier": "AM",
            "operatingFlightCode": "0564"
        }
    ]
}
{code}
{{bookedLegCollection}} es un arreglo de los segmentos que se encuentren asignados al leg
RS
{code:json}{
    "reservationCode": "TXXKMF",
    "bookedLegCollection": [
        {
            "segmentCode": "MEX_CUN_AM_0564_2024-10-14_2155",
            "departureAirport": "MEX",
            "departureDate": "2024-10-14",
            "departureTime": "09:55PM",
            "scheduledDepartureDate": "2024-10-14",
            "scheduledDepartureTime": "09:55PM",
            "estimatedDepartureDate": "2024-10-14",
            "estimatedDepartureTime": "09:55PM",
            "departureGate": "GATE",
            "operatingCarrier": "AM",
            "operatingFlightCode": "564",
            "boardingTime": "09:25PM",
            "arrivalDate": "2024-10-15",
            "arrivalTime": "01:26AM",
            "scheduledArrivalTime": "01:26AM",
            "estimatedArrivalDate": "2024-10-15",
            "estimatedArrivalTime": "01:26AM",
            "flightStatus": "OPENCI",
            "cabinInfoList": [
                {
                    "authorized": 144,
                    "classOfService": "Y",
                    "booked": 29,
                    "available": 115,
                    "thru": 0,
                    "local": 0,
                    "nonRevenueLocal": 0,
                    "nonRevenueThru": 0
                },
                {
                    "authorized": 16,
                    "classOfService": "J",
                    "booked": 3,
                    "available": 13,
                    "thru": 0,
                    "local": 0,
                    "nonRevenueLocal": 0,
                    "nonRevenueThru": 0
                },
                {
                    "authorized": 160,
                    "classOfService": "Y,J",
                    "booked": 32,
                    "available": 128,
                    "thru": 0,
                    "local": 0,
                    "nonRevenueLocal": 0,
                    "nonRevenueThru": 0
                }
            ]
        }
    ],
    "warnings": null
}{code}
Se deberá crear interface para la respuesta
se agregara al mismo servicio de api con su bandera
{noformat}getFlightDetails(reservation) {
  this._cloudsService.showClouds();
  return this.http.post&lt;interface&gt;(`${urlApiCheckin}/rb/flightDetails/getFlightDetails`,body, {headers}}).
  pipe(map(res=&gt;{
    this._cloudsService.hideClouds();
    return res as Interface
  }), catchError(this.handlerError.bind(this)))
}{noformat}
Contrato
[MicroService_contract_rb-flightDetails.xlsx|https://grupoaeromexico.sharepoint.com/:x:/r/sites/APP2.0/Shared%20Documents/Ready%20to%20Fly/API/Business%20Rules/Microservices_Contracts/am-rb-flightDetails/MicroService_contract_rb-flightDetails.xlsx?d=w7d060eeed15344e09038f0711aa5e25c&amp;csf=1&amp;web=1&amp;e=en8Por]
Colección
[am-rb-flight-details.postman_collection 1.json|https://grupoaeromexico-my.sharepoint.com/:u:/g/personal/rparedesme_aeromexico_com/EdatMk0JKKFPvtu7tGZIXe0B61ys4EuPHR-9KG74n57iLg?e=8mJMTQ]</t>
  </si>
  <si>
    <t>01d 03h 59m 05s</t>
  </si>
  <si>
    <t>10592_*:*_1_*:*_149651229_*|*_10052_*:*_1_*:*_2180774610_*|*_11020_*:*_1_*:*_3635_*|*_10147_*:*_1_*:*_858005695_*|*_10565_*:*_1_*:*_0_*|*_10564_*:*_1_*:*_105797230</t>
  </si>
  <si>
    <t>14/oct/24 2:47 PM;62fbf46bbb0704a2a808c38d;[[CI-8537] [CKI 1.5] - Integración Microservicio Flight Details - Jira (atlassian.net)|https://aeromexico.atlassian.net/browse/CI-8537]</t>
  </si>
  <si>
    <t xml:space="preserve">18/oct/24 1:10 PM;712020:66e0d575-f95e-4da7-b797-bf22b3ad57af;Se mueve sección del DOR en apoyo al SM de fábrica </t>
  </si>
  <si>
    <t>22/oct/24 4:01 PM;621edf89a687c5006a5e408a;Se entregará el 4/nov/24</t>
  </si>
  <si>
    <t>25/oct/24 2:59 PM;624f58638678e900705fae74;Adjunto evidencia 
!image-20241025-205635.png|width=675,height=159,alt="image-20241025-205635.png"!
!image-20241025-205658.png|width=666,height=722,alt="image-20241025-205658.png"!
!image-20241025-205830.png|width=1114,height=634,alt="image-20241025-205830.png"!
!image-20241025-205852.png|width=1091,height=148,alt="image-20241025-205852.png"!</t>
  </si>
  <si>
    <t>Q4 [UI] [KIOSK] [AM] [CHECK IN] división pantallas - contacto de emergencia dirección de destino</t>
  </si>
  <si>
    <t>CI-10440</t>
  </si>
  <si>
    <t>h3. *Feature: división de las pantallas ya maquetadas referentes a contacto de emergencia y dirección de destino*
*As: como usuario podre ingresar mis datos de contacto de emergencia y dirección de destino en diferentes pantallas*
*I want: Contar con dos pantallas para cada sección debido al comportamiento de los microservicios y solicitud de información*
h3. *Background*
Se busca generar una nueva experiencia en el kiosco, homologándola con lo que vive el usuario en web y app (Colibri), así como empujar el uso de este en aeropuertos aumentando el share de baggage drop para kioscos y disminuyendo el share de CKI para mostradores, con el fin de que el usuario se vuelva 100% digital
----
*Scenario: (escenario criterio de aceptación)*
*GIVEN* Yo como usuario que busco realizar mi CKI internacional en kioscos 
*WHEN* cuento con un vuelo que se solicite contacto de emergencia y/o dirección de destino
*THEN* observare la solicitud de ambas secciones en diferentes “cuadros”
*AND* podré seleccionar por separado el ingreso de cada uno de los escenarios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maquetar con lo ya trabajado ambas pantallas, *contacto de emergencia y dirección de destino*
----
*Acciones a probar:*
* 1 PAX o MÁS
* Realizar CKI de uno o todos los pasajeros
* Escenario mencionados
* Diferentes tipos de pasajeros ADL, CHD, INF
* Realizar combinaciones con: OW, RT, MC
* Vuelos internacionales 
* Correcto funcionamiento de los datos por ingresar
----
*UX:* [https://www.figma.com/design/MmT7o9NkwqcRp33a8nSiiR/branch/pyFgDEoKHKgxhOEZFcTX8r/New-Flow-Check-in%2FFinal---DS?m=auto&amp;node-id=5683-30386&amp;t=RUjQLpQnLmU4GxYF-1|https://www.figma.com/design/MmT7o9NkwqcRp33a8nSiiR/branch/pyFgDEoKHKgxhOEZFcTX8r/New-Flow-Check-in%2FFinal---DS?m=auto&amp;node-id=5683-30386&amp;t=RUjQLpQnLmU4GxYF-1|smart-link] 
*Resultados esperados: (Criterio de aceptación)*
* Contar con un CKI exitosos
* Enlazar las pantallas ya maquetadas
* Que se hayan realizado las pruebas con todas las combinaciones de los escenarios mencionados
*Alcance (Scope):*
Nivel Kioscos AM
*Analytics:*
N/A
*Información de ambiente:*
CERT: [https://cert-cuss-kiosk.amlab7.com/|https://cert-cuss-kiosk.amlab7.com/|smart-link]
PROD: [https://cuss-kiosk.amlab7.com/|https://cuss-kiosk.amlab7.com/|smart-link]
*Storefronts:*
Todos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E2E_Rebrand.xlsx*|https://grupoaeromexico-my.sharepoint.com/:x:/g/personal/bperezca_aeromexico_com/EaeW2KUhoSdGgkh3Ffh1Uk4BhFDVkb_bqPWN1EqYgvN8bA?e=lmen1f]
*Analytics:*
N/A
*Información de ambiente:*
CERT: [https://cert-cuss-kiosk.amlab7.com/|https://cert-cuss-kiosk.amlab7.com/|smart-link]
PROD: [https://cuss-kiosk.amlab7.com/|https://cuss-kiosk.amlab7.com/|smart-link]
*Storefronts:*
Todos
*Definición de finalización*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técnica de las nuevas funcionalidades por el equipo de API
* Considerar pruebas de no afectación en web, independientes al flujo end to end.
* Matriz de pruebas E2E: Probar el desarrollo en las pruebas E2E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Analytics certification both by BI and QA N/A
* Change logs evidence N/A
* Infrastructure requirements se requieren del apoyo de Infra para el deploy del desarrollo tanto CERT como BETA, y se deberán incluir la documentación de este cambio en el releases notes.
* La tarjeta se debe incluir en los Release Notes</t>
  </si>
  <si>
    <t>CI-10441</t>
  </si>
  <si>
    <t>CI-10442</t>
  </si>
  <si>
    <t>CI-10436</t>
  </si>
  <si>
    <t>16/oct/24 3:54 PM;62fbf46bbb0704a2a808c38d;contacto de emergencia nueva.xlsx;https://aeromexico.atlassian.net/rest/api/3/attachment/content/332474</t>
  </si>
  <si>
    <t>27/sep/24 10:08 AM;62fbf46bbb0704a2a808c38d;image-20240411-163908.png;https://aeromexico.atlassian.net/rest/api/3/attachment/content/326106</t>
  </si>
  <si>
    <t>14/oct/24 4:54 PM;ug:01f5dda0-84f3-4160-a136-ed9cd5c4fd5c;image-20241014-224918.png;https://aeromexico.atlassian.net/rest/api/3/attachment/content/331706</t>
  </si>
  <si>
    <t>14/oct/24 4:54 PM;ug:01f5dda0-84f3-4160-a136-ed9cd5c4fd5c;image-20241014-225310.png;https://aeromexico.atlassian.net/rest/api/3/attachment/content/331705</t>
  </si>
  <si>
    <t>14/oct/24 4:54 PM;ug:01f5dda0-84f3-4160-a136-ed9cd5c4fd5c;image-20241014-225426.png;https://aeromexico.atlassian.net/rest/api/3/attachment/content/331707</t>
  </si>
  <si>
    <t>04/nov/24 10:42 AM;63765bf7fde064eda2ecc875;image-20241104-163937.png;https://aeromexico.atlassian.net/rest/api/3/attachment/content/337102</t>
  </si>
  <si>
    <t>04/nov/24 10:42 AM;63765bf7fde064eda2ecc875;image-20241104-163953.png;https://aeromexico.atlassian.net/rest/api/3/attachment/content/337104</t>
  </si>
  <si>
    <t>04/nov/24 10:42 AM;63765bf7fde064eda2ecc875;image-20241104-164040.png;https://aeromexico.atlassian.net/rest/api/3/attachment/content/337103</t>
  </si>
  <si>
    <t>04/nov/24 2:41 PM;63765bf7fde064eda2ecc875;image-20241104-204052.png;https://aeromexico.atlassian.net/rest/api/3/attachment/content/337311</t>
  </si>
  <si>
    <t>04/nov/24 2:45 PM;63765bf7fde064eda2ecc875;image-20241104-204453.png;https://aeromexico.atlassian.net/rest/api/3/attachment/content/337313</t>
  </si>
  <si>
    <t>04/nov/24 2:45 PM;63765bf7fde064eda2ecc875;image-20241104-204530.png;https://aeromexico.atlassian.net/rest/api/3/attachment/content/337314</t>
  </si>
  <si>
    <t>com.atlassian.servicedesk.plugins.approvals.internal.customfield.ApprovalsCFValue@7ef8e488</t>
  </si>
  <si>
    <t>0|i0ufbj:</t>
  </si>
  <si>
    <t>para este caso deberá separar la pantalla {{emergencyNdestination.component.html}} y dejando del. lado izquierdo el estándar de datos de pasajero o listado de los pasajeros.
!image-20241014-224918.png|width=716,height=579,alt="image-20241014-224918.png"!
se recomendó dejar. esta pantalla como contacto. de emergencia. y reutilizar la pantalla de destinations-address y llevar dicha funcionalidad para esa pagina
Quedaría de esta forma destination-address{{ }}
!image-20241014-225310.png|width=1358,height=767,alt="image-20241014-225310.png"!
y contacto de emergencia emergencyNdestination.component
!image-20241014-225426.png|width=1315,height=379,alt="image-20241014-225426.png"!</t>
  </si>
  <si>
    <t>10592_*:*_1_*:*_108813200_*|*_10052_*:*_1_*:*_2181100275_*|*_11020_*:*_1_*:*_4139_*|*_10147_*:*_1_*:*_17075135_*|*_10564_*:*_1_*:*_995286138_*|*_10842_*:*_1_*:*_0</t>
  </si>
  <si>
    <t xml:space="preserve">16/oct/24 3:54 PM;62fbf46bbb0704a2a808c38d;[^contacto de emergencia nueva.xlsx]
</t>
  </si>
  <si>
    <t>22/oct/24 4:00 PM;621edf89a687c5006a5e408a;Este requerimiento se entregará el 4/nov/24</t>
  </si>
  <si>
    <t>04/nov/24 10:42 AM;63765bf7fde064eda2ecc875;Ambiente: local
fecha de prueba: 04/11/2024
!image-20241104-204453.png|width=742,height=687,alt="image-20241104-204453.png"!
!image-20241104-204530.png|width=754,height=682,alt="image-20241104-204530.png"!
!image-20241104-204052.png|width=757,height=691,alt="image-20241104-204052.png"!
!image-20241104-163937.png|width=753,height=705,alt="image-20241104-163937.png"!
!image-20241104-163953.png|width=755,height=695,alt="image-20241104-163953.png"!
!image-20241104-164040.png|width=753,height=692,alt="image-20241104-164040.png"!</t>
  </si>
  <si>
    <t>Q4 [UI] [KIOSK] [AM] [CHECK IN] Flujo CKI usuarios STBY (empleados) 1/2</t>
  </si>
  <si>
    <t>h3. *Feature: Debido al comportamiento de CKI para usuarios  en STBY (empleados) se deben ingresar las siguientes pantallas / comportamientos*
*As: Cada evento en el que se detecte que es una reservación con dicha característica, será necesario mostrar las siguientes pantallas*
*I want: Realizar la maquetación de las siguientes pantallas referentes a las reservas de usuarios STBY*
h3. *Background*
Se busca generar una nueva experiencia en el kiosco, homologándola con lo que vive el usuario en web y app (Colibri), así como empujar el uso de este en aeropuertos aumentando el share de baggage drop para kioscos y disminuyendo el share de CKI para mostradores, con el fin de que el usuario se vuelva 100% digital
----
*Scenario: (escenario criterio de aceptación)*
*GIVEN* Yo como usuario (empleado) que me acerco a kioscos 
*WHEN* busco realizar mi CKI observaré las pantallas de aviso y comportamiento adecuado
# al contar con espacio en el avión observaré el siguiente comportamiento 
*WHEN* ingrese a la reserva
*THEN* me encuentre en la pantalla de selección de pasajeros observaré la leyenda de que todos los usuarios deben realizar CKI al mismo tiempo (no se puede pasar de esta pantalla cuando no se seleccionan todos los usuarios 
*AND* al ingresar observare un modal de información respecto al tipo de reserva, la cual deberé aceptar 
# [Se|http://1.Se] mostraran la cantidad de asientos disponibles en el mapa de asientos
# Se determinaran la cantidad de asientos ya asignados 
!image-20241018-181934.png|width=242,height=111,alt="image-20241018-181934.png"!
*el pase de abordar deberá salir con marca de STBY y el comportamiento será como si el usuario ya contara con su CKI, redirigiéndolo al menú
# al NO contar con espacio en el avión observaré el siguiente comportamiento 
*WHEN* ingrese a la reserva
*THEN* se detectará que la reserva sobrepasa la cantidad de usuarios por enlistarse 
*AND* se mostrara que la lista de espera se encuentra llena por lo que deberá comunicarse a CORE para realizar el cambio 
* *El cupo de espacios de la lista va en función de la región:*
-1 quiere decir que no hay límite, o también si no aparece la región no hay límite.
egRegions": [
    {
      *"legRegion":"EUR",*
      *"porcentage":"10"*
    *},*
    *{*
      *"legRegion":"ASI",*
      *"porcentage":"10"*
    },
    {
      "legRegion":"CAN",
      "porcentage":"-1"
    },
    {
      "legRegion":"USA",
      "porcentage":"-1"
    },
    {
      "legRegion":"SUD",
      "porcentage":"-1"
    },
    {
      "legRegion":"FRO",
      "porcentage":"-1"
    },
    {
      "legRegion":"PLA",
      "porcentage":"-1"
    },
    {
      "legRegion":"LOC",
      "porcentage":"-1"
    },
    {
      "legRegion":"SUDLH",
      "porcentage":"-1"
    },
    {
      "legRegion":"SUDSH",
      "porcentage":"-1"
    },
    {
      "legRegion":"CAM",
      "porcentage":"-1"
    },
    {
      "legRegion":"CAR",
      "porcentage":"-1"
    }
  ]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maquetar y generar el comportamiento de las reservas en STBY
----
*Acciones a probar:*
* 1 PAX o MÁS con reservaciones de empleado
* Realizar CKI a todos los pasajeros, revisar que no sea posible realizar solo de uno 
* Escenario mencionados
* Correcta visualización de status del vuelo
* Correcto uso de botones
* Diferentes tipo de pasajeros ADL, CHD, INF
* Realizar combinaciones con:
OW, RT, MC
----
*Resultados esperados: (Criterio de aceptación)*
* Contar con un CKI exitoso
* Enlazar las pantallas ya maquetadas
* Que se hayan realizado las pruebas con todas las combinaciones de los escenarios mencionados
* Correcta detección de escenarios y tipos de usuarios
*Escenarios a probar:*
* Vuelos OW, RT o MC nacionales e internacionales
* Distintos tipos de pasajeros en la reservaciones, adultos, niños, infantes, con diferentes cantidades entre ellos
* Validación en las diferentes regiones
* Diferentes cabinas y fam tarifarias
* Diferentes ancillaries comprados
* Con y Sin FFN
* Realizar compras dentro del flujo para validar todos los parámetros de la guía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5683-74918&amp;t=RUjQLpQnLmU4GxYF-1|https://www.figma.com/design/MmT7o9NkwqcRp33a8nSiiR/branch/pyFgDEoKHKgxhOEZFcTX8r/New-Flow-Check-in%2FFinal---DS?m=auto&amp;node-id=5683-74918&amp;t=RUjQLpQnLmU4GxYF-1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*XXXXX*
*Analytics:*
N/A
*Información de ambiente:*
CERT: [https://cert-cuss-kiosk.amlab7.com/|https://cert-cuss-kiosk.amlab7.com/|smart-link]
PROD: [https://cuss-kiosk.amlab7.com/|https://cuss-kiosk.amlab7.com/|smart-link]
*Storefronts:*
Todos
*REGLAS GLOBALES DEL PROYECTO*
* No usar comas para separar datos en ningún caso.
* Si el parámetro viene sin info y es número siempre debe de dar "0"
* Si el parámetro viene sin info y es una palabra siempre debe de dar "NA" (Con mayúsculas)
* Las Family Fare siempre son en inglés y mayúsculas
* AM+ siempre va junto. Cuando es PREMIER ONE, al ser dos palabras va separado por un espacio.
* En el caso de segmentos, se separan con /, si son piernas se separan con - (siempre que aplique, por ejemplo en market_segment, cabin, class, etc)
* en eticket, si hay más de uno se concatenan con |
* el formato de dtd es: ddd/hh:mm sin espacios y en horas y minutos si cuentan los ceros a la izquierda
* Cuando se habla de marcas de aerolíneas, siempre usar el código del catálogo de IATAS Ej; Aeroméxico=AM  
[Operating Carrier Codes List.xlsx|https://grupoaeromexico.sharepoint.com/:x:/s/AMeCommerce/EaunNeMvnD1Lr2guJG59_rkBJOHUWa50m5t9v3aIWXJ7Fg?e=QlAY4x]
* Fop_type: parámetro que dice si paga con dinero o puntos y recupera uno de los siguientes valores: “Cash”|”Points”|”Cash+points”.
* Para los parámetros que piden URL se debe colocar a partir del / después del dominio. Por ejemplo: /reserva/
*Definición de finalización*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técnica de las nuevas funcionalidades por el equipo de API
* Considerar pruebas de no afectación en web, independientes al flujo end to end.
* Matriz de pruebas E2E: Probar el desarrollo en las pruebas E2E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Analytics certification both by BI and QA N/A
* Change logs evidence N/A
* Infrastructure requirements se requieren del apoyo de Infra para el deploy del desarrollo tanto CERT como BETA, y se deberán incluir la documentación de este cambio en el releases notes.
* La tarjeta se debe incluir en los Release Notes</t>
  </si>
  <si>
    <t>Rubi Joselin Ibarra Ramos</t>
  </si>
  <si>
    <t>5ba03fb564a35f4858f0f2db</t>
  </si>
  <si>
    <t>CI-10716</t>
  </si>
  <si>
    <t>CI-10843</t>
  </si>
  <si>
    <t>17/oct/24 10:13 AM;ug:01f5dda0-84f3-4160-a136-ed9cd5c4fd5c;image-20241017-155958.png;https://aeromexico.atlassian.net/rest/api/3/attachment/content/332706</t>
  </si>
  <si>
    <t>18/oct/24 12:23 PM;62fbf46bbb0704a2a808c38d;image-20241018-181934.png;https://aeromexico.atlassian.net/rest/api/3/attachment/content/333164</t>
  </si>
  <si>
    <t>31/oct/24 4:48 PM;ug:72c97ad5-f35c-40c5-9a91-1f3c5ec8f64f;image-20241031-224818.png;https://aeromexico.atlassian.net/rest/api/3/attachment/content/336453</t>
  </si>
  <si>
    <t>04/nov/24 1:52 PM;ug:72c97ad5-f35c-40c5-9a91-1f3c5ec8f64f;image-20241104-195242.png;https://aeromexico.atlassian.net/rest/api/3/attachment/content/337279</t>
  </si>
  <si>
    <t>com.atlassian.servicedesk.plugins.approvals.internal.customfield.ApprovalsCFValue@48b6f6a0</t>
  </si>
  <si>
    <t>0|i0uf9r:</t>
  </si>
  <si>
    <t>Se deberá maquetar la pantalla en la ubicacion {{src/app/pages/stb/employee-stb-exit}}
!image-20241017-155958.png|width=880,height=687,alt="image-20241017-155958.png"!
{noformat}app-header
div
  div
    div
      app-img
    div
      p
        title
      p
        subtitle
  div
    app-flighInfo
  div
    div
      div
        img src="warning.svg"
        span
          Ingresar a Core
        div
          app-itinerary
      div
        div
          img src="information.svg"
        div
          p
            Text
footer
  {noformat}
Adicional a ello se tiene que agregar un nuevo el cual se encarga se obtener los asientos disponibles por vuelo.
url
{color:#4c9aff}rb/flightDetails/getFlightDetails{color}
agregar al servicio de api y mapear la interface
RQ
Header
{noformat}channel:KIOSK
flow:CHECKIN
x-transaction-id:ede6939d-1d55-426e-9fbc-c73178a0f4e{noformat}
Body
{code:json}{
    "reservationCode": "QJCSWU",
    "bookedLegCollection": [
        {
            "segmentCode": "CUN_MEX_AM_0505_2024-10-16_0710",
            "departureAirport": "CUN",
            "departureDate": "2024-10-16",
            "operatingCarrier": "AM",
            "operatingFlightCode": "0505"
        },
        {
            "segmentCode": "MEX_LAX_AM_0644_2024-10-16_0945",
            "departureAirport": "MEX",
            "departureDate": "2024-10-16",
            "operatingCarrier": "AM",
            "operatingFlightCode": "0644"
        }
    ]
}{code}
RESPONSE
{code:json}{
    "reservationCode": "QJCSWU",
    "bookedLegCollection": [
        {
            "segmentCode": "CUN_MEX_AM_0505_2024-10-16_0710",
            "departureAirport": "CUN",
            "departureDate": "2024-10-16",
            "departureTime": "07:10AM",
            "scheduledDepartureDate": "2024-10-16",
            "scheduledDepartureTime": "07:10AM",
            "estimatedDepartureDate": "2024-10-16",
            "estimatedDepartureTime": "07:10AM",
            "departureGate": "GATE",
            "operatingCarrier": "AM",
            "operatingFlightCode": "505",
            "boardingTime": "06:40AM",
            "arrivalDate": "2024-10-16",
            "arrivalTime": "08:40AM",
            "scheduledArrivalTime": "08:40AM",
            "estimatedArrivalDate": "2024-10-16",
            "estimatedArrivalTime": "08:40AM",
            "flightStatus": "OPENCI",
            "cabinInfoList": [
                {
                    "authorized": 150,
                    "classOfService": "Y",
                    "booked": 86,
                    "available": 64,
                    "thru": 0,
                    "local": 0,
                    "nonRevenueLocal": 0,
                    "nonRevenueThru": 0
                },
                {
                    "authorized": 16,
                    "classOfService": "J",
                    "booked": 8,
                    "available": 8,
                    "thru": 0,
                    "local": 0,
                    "nonRevenueLocal": 0,
                    "nonRevenueThru": 0
                },
                {
                    "authorized": 166,
                    "classOfService": "Y,J",
                    "booked": 94,
                    "available": 72,
                    "thru": 0,
                    "local": 0,
                    "nonRevenueLocal": 0,
                    "nonRevenueThru": 0
                }
            ]
        },
        {
            "segmentCode": "MEX_LAX_AM_0644_2024-10-16_0945",
            "departureAirport": "MEX",
            "departureDate": "2024-10-16",
            "departureTime": "09:45AM",
            "scheduledDepartureDate": "2024-10-16",
            "scheduledDepartureTime": "09:45AM",
            "estimatedDepartureDate": "2024-10-16",
            "estimatedDepartureTime": "09:45AM",
            "departureGate": "GATE",
            "operatingCarrier": "AM",
            "operatingFlightCode": "644",
            "boardingTime": "09:00AM",
            "arrivalDate": "2024-10-16",
            "arrivalTime": "12:56PM",
            "scheduledArrivalTime": "12:56PM",
            "estimatedArrivalDate": "2024-10-16",
            "estimatedArrivalTime": "12:56PM",
            "flightStatus": "OPENCI",
            "cabinInfoList": [
                {
                    "authorized": 150,
                    "classOfService": "Y",
                    "booked": 29,
                    "available": 121,
                    "thru": 0,
                    "local": 1,
                    "nonRevenueLocal": 0,
                    "nonRevenueThru": 0
                },
                {
                    "authorized": 16,
                    "classOfService": "J",
                    "booked": 3,
                    "available": 13,
                    "thru": 0,
                    "local": 0,
                    "nonRevenueLocal": 0,
                    "nonRevenueThru": 0
                },
                {
                    "authorized": 166,
                    "classOfService": "Y,J",
                    "booked": 32,
                    "available": 134,
                    "thru": 0,
                    "local": 1,
                    "nonRevenueLocal": 0,
                    "nonRevenueThru": 0
                }
            ]
        }
    ],
    "warnings": null
}{code}
se creara la funcion para llamar dicha api
{noformat}getFfightDetail(reservtion){
  his._cloudsService.showClouds();
  return this.http.post&lt;interface&gt;(`${this.url}/rb/flightDetails/getFlightDetails`, data,{
    header: headers
  }}).
  pipe(map(res=&gt;{
    this._cloudsService.hideClouds();
    return res as Interface
  }), catchError(this.handlerError.bind(this)))
}{noformat}
Contrato
[MicroService_contract_rb-flightDetails.xlsx|https://grupoaeromexico.sharepoint.com/:x:/r/sites/APP2.0/Shared%20Documents/Ready%20to%20Fly/API/Business%20Rules/Microservices_Contracts/am-rb-flightDetails/MicroService_contract_rb-flightDetails.xlsx?d=w7d060eeed15344e09038f0711aa5e25c&amp;csf=1&amp;web=1&amp;e=rYUn9Y]
Colección
[am-rb-flight-details.postman_collection 1.json|https://grupoaeromexico-my.sharepoint.com/:u:/g/personal/rparedesme_aeromexico_com/EdatMk0JKKFPvtu7tGZIXe0B61ys4EuPHR-9KG74n57iLg?e=DSWvp1]</t>
  </si>
  <si>
    <t>10592_*:*_1_*:*_149793038_*|*_10052_*:*_1_*:*_2181442540_*|*_11020_*:*_1_*:*_2072_*|*_10147_*:*_1_*:*_249910423_*|*_10565_*:*_1_*:*_0_*|*_10564_*:*_1_*:*_717205163</t>
  </si>
  <si>
    <t xml:space="preserve">18/oct/24 1:11 PM;712020:66e0d575-f95e-4da7-b797-bf22b3ad57af;Se actualiza sección del DOR en apoyo al SM de fábrica </t>
  </si>
  <si>
    <t>22/oct/24 3:59 PM;621edf89a687c5006a5e408a;Se entregará el 4/nov/24</t>
  </si>
  <si>
    <t>31/oct/24 4:48 PM;624f58638678e900705fae74;Se adjunta evidencia 
!image-20241031-224818.png|width=944,height=752,alt="image-20241031-224818.png"!</t>
  </si>
  <si>
    <t>04/nov/24 1:52 PM;624f58638678e900705fae74;Se adjunta evidencia de acuerdo a los comentarios del review
!image-20241104-195242.png|width=944,height=760,alt="image-20241104-195242.png"!</t>
  </si>
  <si>
    <t xml:space="preserve">04/nov/24 5:59 PM;5ba03fb564a35f4858f0f2db;[~accountid:624f58638678e900705fae74] Hola! me apoyas por favor a revisar  las siguientes observaciones por favor. Te comparto el documento.
[Revisión de estilos - Flujo CKI usuarios STBY [CI-10439].xlsx|https://grupoaeromexico-my.sharepoint.com/:x:/g/personal/ribarra_aeromexico_com/ESpnhSuZgNtKql9QbV8fSwgBmfz2CDaKc4aQMzJgHi6SOw?e=vsXafQ]
Muchas gracias!
CC: [~accountid:62fbf46bbb0704a2a808c38d] 
</t>
  </si>
  <si>
    <t>Q4 [API] Petición correcta / incorrecta update</t>
  </si>
  <si>
    <t>AR-2726</t>
  </si>
  <si>
    <t>30/sep/24 8:32 AM;ug:3593bebf-0c9c-4b81-bbd8-ef36f3e6157d;image-20240919-183929.png;https://aeromexico.atlassian.net/rest/api/3/attachment/content/326616</t>
  </si>
  <si>
    <t>30/sep/24 8:32 AM;ug:3593bebf-0c9c-4b81-bbd8-ef36f3e6157d;image-20240919-183953.png;https://aeromexico.atlassian.net/rest/api/3/attachment/content/326617</t>
  </si>
  <si>
    <t>com.atlassian.servicedesk.plugins.approvals.internal.customfield.ApprovalsCFValue@787e70a4</t>
  </si>
  <si>
    <t>0|i0uetz:</t>
  </si>
  <si>
    <t>08/oct/24 5:47 PM;712020:af20f536-a875-40e5-a093-ca60232cf30a;No comprometida a testing - Deliberado Capacidad QA</t>
  </si>
  <si>
    <t>Q4[API][2.0]Mostrar siempre tipo de asiento aunque cabina esté llena Fase 3/3</t>
  </si>
  <si>
    <t>AR-2788</t>
  </si>
  <si>
    <t>h3. Background:
Para la migración de app 2.0 se tiene que realizar varios microservicios adquiriendo la nueva arquitectura propuesta, esta propuesta nos lleva a realizar la actualización en el MS  *am-ac-seatmap*
*Beneficio cuantitativo:* Revenue incremental de ancillaries en el flujo de check in y AARPP
h2. Objetivo:
*Que:* Enviar en la respuesta del seatmap siempre el tipo de asiento aunque la cabina ya esté llena
*Como:* Enviando en la respuesta la información de asientos, filas y columnas con las lopas de los aviones
*Cuando:* Al momento de sconsultar el seatmap 
h3. *Scope*:
* Completar la parte pendiente de Premier Light
* Documentación
*Fuera de scope:* N/A
*Test data:*
Reservas en ventana de CKI y travel hub
Reservas on hold
Cualquier ruta operada por AM
Se necesitan reservas en todas las familias tarifarias
Tipo de pasajeros ADT, CHD e Infantes (INF)
Con 1 o más pasajeros, combinación de ADT con Infante
Con ancillaries previamente comprados
Con diferentes rutas/regiones
[^Configuraciones AR-2335.docx]
h4. *Channels: Web / App / Kioskos*
h4. *Storefronts: Todos de todos los canales*
*Criterios de Aceptación*
* Yo como usuario al momento de consultar el seatmap siempre se debe visualizar el tipo de asiento, en todo momento aunque el seatmap ya no cuente con disponibilidad
*Third party dependencies:*
PNRs que cumplan con la condición para desarrollo y QA.
h4. *Preconditions for tests scenarios:*
Tener diferentes tipos de reservaciones
*Post conditions for tests scenarios:*
Se tendrá que realizar el correcto llamado al endpoint del microservicio y mostrando la información correcta de acuerdo a la compra de asientos 
h4. *UX description:* No aplica
*Workflows affected:*
MYB / Check in
*Analytics definition for workflows SLIs:*
Se deberán crear SLIs de acuerdo a:
Tiempo de respuesta del servicio: 
* Si Durante 5 min, el servicio no responde en el 80% de los casos enviar una alerta “warning”
* Si durante 10 min, el servicio no responde en el 80% de los casos enviar una alerta “critical”
* Si el servicio si esta disponible, entonces enviar tipo de pasajero, ruta, tipo de avión, branded fare
*Environment information:*
* CERT
* Canary
* PROD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</si>
  <si>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Marcos Raymundo Salazar Gochi</t>
  </si>
  <si>
    <t>60c37c0bf6505400696eca16</t>
  </si>
  <si>
    <t>AR-2725</t>
  </si>
  <si>
    <t>AR-2335</t>
  </si>
  <si>
    <t>CVT20-5120</t>
  </si>
  <si>
    <t>26/sep/24 4:38 PM;712020:438a5d35-a288-496d-9432-e5aca29fa2c3;Configuraciones AR-2335.docx;https://aeromexico.atlassian.net/rest/api/3/attachment/content/325915</t>
  </si>
  <si>
    <t>08/nov/24 7:40 PM;ug:0cbbceb9-6f13-4d9c-af8a-9ce43b5dbebf;image-20241109-001209.png;https://aeromexico.atlassian.net/rest/api/3/attachment/content/339342</t>
  </si>
  <si>
    <t>com.atlassian.servicedesk.plugins.approvals.internal.customfield.ApprovalsCFValue@76d93970</t>
  </si>
  <si>
    <t>0|i0ueqn:</t>
  </si>
  <si>
    <t>*Schema*
* Se debe de manejar anotaciones en el código para la generación de la documentación de forma dinámica con la versión de Open API 3.0.
*Mockup*
No aplica
*Authentication*
No aplica
*Caching*
No aplica
*Documentation*
* Diagrama de secuencia
* Diagrama de componentes
* Swagger - OpenApi 3.0
* Colección Postman
* [Readme|https://grupoaeromexico-my.sharepoint.com/:w:/r/personal/rcontrerasg_aeromexico_com/_layouts/15/Doc.aspx?sourcedoc=%7B34DBB66C-0823-43D7-9233-FE59F2FEC0C7%7D&amp;file=README%20estructura.docx&amp;action=default&amp;mobileredirect=true] del microservicio
*Peer Review*
* Verificar que se genere documentación
* Verificar buenas practicas de codificación (SonarQube, Veracode, CodeGuru, coverage, testing automático)
*Static Code Analisys*
* Validar a traves de CI-CD que existan 0% de codesmells en SonarQube
* Validar y asegurar se que a través de CodeGuru y Veracode no existan vulnerabilidades criticas y altas.
* En caso de incumplir con las especificación anteriores se tendrá que hacer la modificación en código, hasta su cumplimiento para el despliegue.
*Exceptions*
* Se debe de mapear el error obtenido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El manejo de excepciones tendrá la siguiente estructura:
{code:json}{
  "channel": "Web",
  "httpCode": "500",
  "reason": "Description error"
}
Ejemplo:
{
  "channel": "Web",
  "httpCode": "400",
  "reason": "ERR.AC.SEATMAP.BAD_REQUEST"
}{code}
||*TEXT*||*HTTP STATUS CODE*||*ERROR CODE*||
|Bad request|400|ERR.AC.SEATMAP.BAD_REQUEST|
|Sabre Unavailable|500|ERR.AC.SEATMAP.SERVICE_UNAVAILABLE|
|Authentication Error|500|ERR.AC.SEATMAP.SERVICE_TIMEOUT|
|Unknown Error|500|ERR.AC.SEATMAP.INTERNAL_SERVER_ERROR|
*Logs*
* Se deberá de loguear de acuerdo al apartado *Estructura de logs*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microservicios y buenas practicas.
*Metrics*
* Las métricas se encontrarán en New Relic en el apartado de APM
*Rule*
No aplica
*Unit Testing*
* Cumplir con las buenas practicas mediante SonarQube.
* Validar a través del CI-CD que cumpla con 90% de coverage.
* Validar que no existan CodeSmells
* Se tiene que generar pruebas unitarias del éxito como del error para validar los servicios.
*API Automated Testing*
* Se tiene que medir las siguientes peticiones:
** Respuesta exitosa
*** httpStatus 200​
**** Ejemplo de como debe de realizarse en Postman
{code:json}pm.test("Status code is 200", () =&gt; {
  pm.expect(pm.response.code).to.eql(200);
});{code}
** Respuesta negativa
*** httpStatus 400​
*** httpStatus 500
**** Ejemplo de como debe de realizarse en Postman
{code:json}pm.test("Status code is 500", () =&gt; {
  pm.expect(pm.response.code).to.eql(500);
});{code}
** Estructura de validación
*** JSON​
**** Ejemplo de como debe de realizarse en Postman
{code:json}pm.test("Is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{code:json}pm.test("The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3000ms
**** Ejemplo de como debe de realizarse en Postman
{code:json}pm.test("Is response time is less than 3000 ms", function () {
    pm.expect(pm.response.responseTime).to.be.below(60000);
});{code}
*Diagrama de arquitectura en donde nos encontramos*
Dominio *Ancillaries* - microservicio *am-ac-seatmap-v2*
!image-20241109-001209.png|width=683,height=780,alt="image-20241109-001209.png"!
*Crear rama con el nombre de la tarjeta*
* Features. Ejemplo:
** feature/AC-[n][/mnemónico]
* Fixes
** fix/AC-[n][/mnemónico]
*EndPoints*
* /ac/seatmap/v2
** Método POST - Servicio para realizar la asognación/desasignación de asientos en Sabre. Crear el EndPoint con base en el /ac/seatmap
** Headers
Se deberán mantener los mismos headers que actualmente se manejan en la versión actual (EndPoint /ac/seatmap).
** Request Body
Se deberá mantener el mismo RQ Body que actualmente se maneja en la versión actual (EndPoint /ac/seatmap).
** Funcionalidad por adecuar
Actualmente, la construcción de la estructura del mapa de asientos se genera de forma dinámica con base en la respuesta de Sabre. Se deberán realizar las adecuaciones para la construcción del mapa de asientos con base en una estructura definida y realizar el correcto mapeo de la información de cada asiento. El calculo de puntos, sobre escritura y funcionalidad adicional para la muestra de la cotización se deberá mantener. Para esto se deberán realizar las siguientes acciones:
a) Una vez que se obtiene la cotización de Sabre, se deberá realizar la consulta al servicio am-ab-seatmap para obtener la estructura del avión correspondiente al segmento consultado. El contrato del microservicio está definido en la tarjeta [https://aeromexico.atlassian.net/browse/AR-2335|https://aeromexico.atlassian.net/browse/AR-2335]
b) Con base en la respuesta del servicio am-ab-seatmap se deberá mapear la información correspondiente recibida por Sabre . En caso de que un asiento venga con el atributo EnhancedSeatMapRS.SeatMap.Cabin.Row.Seat.occupiedInd como true no deberá de haber cambio en la información del objeto correspondiente. En caso contrario, se deberá actualizar la información que corresponda.
** Response
Se deberán realizar las adecuaciones correspondientes para obtener el siguiente RQ.
{code:json}{
    "rateUsdMxn": 20.3093,
    "rateUsdPP": 0.006383,
    "localToUSDcurrencyRate": 20.3093,
    "seatMap": [
        {
            "pointsAvailable": false,
            "segment": {
                "segmentCode": "MEX_HAV_AM_0451_2024-07-13_1115",
                "aircraftType": "7S8",
                "operatingCarrier": "AM",
                "operatingFlightCode": "0451",
                "marketingCarrier": "AM",
                "marketingFlightCode": "0451",
                "isPremierLight": false,
                "isPremierOne": false
            },
            "seatSummary": {
                "amPlus": 10,
                "preferred": 10,
                "coach": 10,
                "exitRow": 10,
                "lowestAmPlusPrice": 10,
                "lowestAmPlusPricePoints": 10,
                "lowestPreferedPrice": 10,
                "lowestPreferedPricePoints": 10,
                "lowestExitRowPrice": 10,
                "lowestExitRowPricePoints": 10,
                "lowestCoachPrice": 10,
                "lowestCoachPricePoints": 10,
                "highestAmPlusPrice": 10,
                "highestAmPlusPricePoints": 10,
                "highestPreferedPrice": 10,
                "highestPreferedPricePoints": 10,
                "highestExitRowPrice": 10,
                "highestExitRowPricePoints": 10,
                "highestCoachPrice": 10,
                "highestCoachPricePoints": 10
            },
            "sections": [
                {
                    "cabin": "COACH",
                    "rows": [
                        {
                            "code": "6",
                            "seats": [
                                {
                                    "column": "A",
                                    "code": "6A",
                                    "seatType": "AMPLUS",
                                    "status": "AVAILABLE",
                                    "noInfant": false,
                                    "currency": {
                                        "currencyCode": "MXN",
                                        "base": 646,
                                        "taxDetails": {
                                            "MXA": 104
                                        },
                                        "totalTax": 104,
                                        "total": 750,
                                        "totalCPPoints": 5000,
                                        "totalUSD": 31.8
                                    },
                                    "farelogixPrice": true,
                                    "farelogixDesignator": "CHG_SSR_0B5|CHG_DESC_AMP|DOW_Seats|AP_SEATS_3-6DAYS|15%_Prem_MYB|Duracion_nal_6%",
                                    "sabrePrice": 560
                                },
                                {
                                    "column": "B",
                                    "code": "6B",
                                    "seatType": "AMPLUS",
                                    "status": "UNAVAILABLE",
                                    "noInfant": false,
                                    "currency": {
                                        "currencyCode": "MXN",
                                        "base": 646,
                                        "taxDetails": {
                                            "MXA": 104
                                        },
                                        "totalTax": 104,
                                        "total": 750,
                                        "totalCPPoints": 5000,
                                        "totalUSD": 31.8
                                    },
                                    "farelogixPrice": false,
                                    "farelogixDesignator": null,
                                    "sabrePrice": 0
                                },
                                {
                                    "column": "C",
                                    "code": "6C",
                                    "seatType": "AMPLUS",
                                    "status": "UNAVAILABLE",
                                    "noInfant": false,
                                    "currency": null,
                                    "farelogixPrice": false,
                                    "farelogixDesignator": null,
                                    "sabrePrice": 0
                                }
                            ]
                        }
                    ]
                }
            ]
        }
    ]
}{code}
*Referencias*
* [https://aeromexico.atlassian.net/browse/AR-2335|https://aeromexico.atlassian.net/browse/AR-2335|smart-link] 
* [[AR-2725] Q3[API][2.0]Mostrar siempre tipo de asiento aunque cabina esté llena Fase 2/3 - Jira|https://aeromexico.atlassian.net/browse/AR-2725]
{panel:bgColor=#deebff}
Seguir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{panel}
*Non-functional Requirements*
N/A
{panel:bgColor=#deebff}
Tanto Logs como Métricas deberán ser implementadas de manera asíncrona
{panel}</t>
  </si>
  <si>
    <t>Bug fixing</t>
  </si>
  <si>
    <t xml:space="preserve">05/nov/24 6:59 PM;712020:438a5d35-a288-496d-9432-e5aca29fa2c3;En espera de que se tenga la ST para subirla a S3
[~accountid:712020:af20f536-a875-40e5-a093-ca60232cf30a] </t>
  </si>
  <si>
    <t xml:space="preserve">07/nov/24 1:49 PM;712020:438a5d35-a288-496d-9432-e5aca29fa2c3;Se debe tener considerado el mapeo en las lopas de premier light por lo que es importante considerarlo en la ST
[~accountid:712020:af20f536-a875-40e5-a093-ca60232cf30a] </t>
  </si>
  <si>
    <t>08/nov/24 4:02 PM;712020:438a5d35-a288-496d-9432-e5aca29fa2c3;En espera de revisar la ST para cubrir el mapeo de las lopas en todas las tarifas</t>
  </si>
  <si>
    <t xml:space="preserve">Q4[UI] [KIOSK] [AM] [CHECK IN] Modificación de teclado </t>
  </si>
  <si>
    <t>CI-10409</t>
  </si>
  <si>
    <t>*Feature: contar con el teclado de acuerdo al figma*
*As:* Esto con el objetivo de que el usuario cuente con lo necesario para ingresar los datos necesarios en el kiosco
*I want:* generar la maquetación y uso adecuado del teclado de acuerdo a lo establecido en el figma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*GIVEN* Yo como usuario que utilizare el kiosco
*WHEN* sea necesario ingresar algún dato (números, letras, símbolos)
*THEN* podré observar el teclado correspondiente
*AND* podré utilizarlo de manera correcta y contar con lo necesario para ingresar mis datos
*en caso que el dato solicitado sea únicamente numérico, se observarán únicamente este tipo de teclado
----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que se realice la modificación del teclado de acuerdo al figma
----
*Acciones a probar:*
Realizar combinaciones con:
diferentes datos solicitados (números, letras, símbolos)
----
*Resultados esperados:*
Que todos los datos hayan sido guardado correctamente
Que se hayan realizado las pruebas con todas las combinaciones de los escenarios mencionados
----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5265-89927&amp;t=LnIJUSeY5gVcF7XW-1|https://www.figma.com/design/MmT7o9NkwqcRp33a8nSiiR/branch/pyFgDEoKHKgxhOEZFcTX8r/New-Flow-Check-in%2FFinal---DS?m=auto&amp;node-id=5265-89927&amp;t=LnIJUSeY5gVcF7XW-1|smart-link] 
----
[https://www.figma.com/design/MmT7o9NkwqcRp33a8nSiiR/branch/pyFgDEoKHKgxhOEZFcTX8r/New-Flow-Check-in%2FFinal---DS?m=auto&amp;node-id=5256-41438&amp;t=maIVFUojZiAQ7G9v-1|https://www.figma.com/design/MmT7o9NkwqcRp33a8nSiiR/branch/pyFgDEoKHKgxhOEZFcTX8r/New-Flow-Check-in%2FFinal---DS?m=auto&amp;node-id=5256-41438&amp;t=maIVFUojZiAQ7G9v-1|smart-link] (icono, para ocultar el teclado)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CI-10409.xlsx*|https://grupoaeromexico-my.sharepoint.com/:x:/g/personal/bperezca_aeromexico_com/EZAITORSJMlHsX2_5NTgzZ4BR9ZLYSzJ_RCyNvj6tNbplg?e=Ix79ej]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</si>
  <si>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28/oct/24 3:45 PM;712020:2ceca28c-7fad-43cf-9a58-51bd5976fc5c;Captura de pantalla 2024-10-28 a la(s) 3.33.34 p.m..png;https://aeromexico.atlassian.net/rest/api/3/attachment/content/335460</t>
  </si>
  <si>
    <t>28/oct/24 3:45 PM;712020:2ceca28c-7fad-43cf-9a58-51bd5976fc5c;Captura de pantalla 2024-10-28 a la(s) 3.41.35 p.m..png;https://aeromexico.atlassian.net/rest/api/3/attachment/content/335459</t>
  </si>
  <si>
    <t>26/sep/24 11:50 AM;62fbf46bbb0704a2a808c38d;docv.xlsx;https://aeromexico.atlassian.net/rest/api/3/attachment/content/325793</t>
  </si>
  <si>
    <t>14/oct/24 5:21 PM;ug:01f5dda0-84f3-4160-a136-ed9cd5c4fd5c;image-20241014-231949.png;https://aeromexico.atlassian.net/rest/api/3/attachment/content/331719</t>
  </si>
  <si>
    <t>com.atlassian.servicedesk.plugins.approvals.internal.customfield.ApprovalsCFValue@502b9136</t>
  </si>
  <si>
    <t>0|i0ued3:</t>
  </si>
  <si>
    <t>En el componente compartido del teclado, dentro se deberá realizar las siguientes acciones am-keyboard
Cambiar la disposición de las siguientes teclas. para teclado QWERTY 
{noformat}private keyboardQwerty = [
    ['aux, '1', '2', '3', '4', '5', '6', '7', '8', '9', '0', 'hide'],
    ['Q', 'W', 'E', 'R', 'T', 'Y', 'U', 'I', 'O', 'P'],
    ['A', 'S', 'D', 'F', 'G', 'H', 'J', 'K', 'L'/*, 'Ñ'*/],
    ['aux1', 'Z', 'X', 'C', 'V', 'B', 'N', 'M', 'aux2', '\tr'],
    ['_','-', 'space', '@', '.', 'aux2', 'aux2']
  ];{noformat}
teclado Numérico
{noformat}private numberKeyboard = [
    ['1', '2', '3'],
    ['4', '5', '6'],
    ['7', '8', '9'],
    ['hide', '0', '\tr'],
    ['aux2', 'aux2', 'aux2', 'aux2']
  ];{noformat}
En el componente am-key:
cambiar icono de ocultar por el del figma
!image-20241014-231949.png|width=44,height=30,alt="image-20241014-231949.png"!
{{&lt;span *ngIf="key.key === 'hide'"&gt;&lt;i class="fas fa-minus"&gt;&lt;/i&gt;&lt;/span&gt;}}
remplazar por 
{{&lt;span *ngIf="key.key === 'hide'" class="AMKeyBoard_hide"&gt;&lt;/span&gt;}}
{code:css}.AMKeyBoard_hide{
  background-image: url(/images/hide.svg);
  position: center;
}
{code}
Validar que no exista afectación. en las demás pantallas</t>
  </si>
  <si>
    <t>03d 01h 25m 51s</t>
  </si>
  <si>
    <t>10592_*:*_1_*:*_80570790_*|*_10052_*:*_1_*:*_2261231337_*|*_11020_*:*_1_*:*_2730_*|*_10147_*:*_1_*:*_599104159_*|*_10564_*:*_1_*:*_437151924_*|*_10842_*:*_1_*:*_0</t>
  </si>
  <si>
    <t>22/oct/24 3:57 PM;621edf89a687c5006a5e408a;Este requerimiento se entregará 4/nov/24</t>
  </si>
  <si>
    <t>28/oct/24 3:45 PM;712020:2ceca28c-7fad-43cf-9a58-51bd5976fc5c;Hola adjunto las pruebas 
!Captura de pantalla 2024-10-28 a la(s) 3.33.34 p.m..png|width=667,height=537,alt="Captura de pantalla 2024-10-28 a la(s) 3.33.34 p.m..png"!
!Captura de pantalla 2024-10-28 a la(s) 3.41.35 p.m..png|width=670,height=539,alt="Captura de pantalla 2024-10-28 a la(s) 3.41.35 p.m..png"!</t>
  </si>
  <si>
    <t>UI - Booking - Fix en responses de Corporate cuando está activa la bandera isSDC</t>
  </si>
  <si>
    <t>AS22-615</t>
  </si>
  <si>
    <t>h2. {color:#008da6}*Figma:*{color}
NA
h2. {color:#008da6}*Flujo al que aplica:*{color}
Booking
h2. {color:#008da6}*Objetivo general de la tarjeta:*{color}
Agregar los campos faltantes de las respuestas cuando el usuario da clic en las flechas de cambio de fecha.
h2. {color:#008da6}*1. Yo como (Caracteristicas del usuario):*{color}
Yo como usuario corporativo logeado dentro de la experiencia corporativa y con cualquiera de los roles existentes (Administrador, gestor de viajes y viajeros). 
h2. {color:#008da6}*2. Quiero que (que deseo que cambie):*{color}
Quiero que, se actualice la información de los responses cuando de clic en cambio de fecha por medio de las flechas
h2. {color:#008da6}*3. Como (funcionalidad o comportamiento esperado):*{color}
* Cuando la bandera isSDC este activa:
* 
!image-20240926-174926.png|width=726,height=288,alt="image-20240926-174926.png"!
* Se deberá agregar la información mostrada en la siguiente imagen:
* 
!image-20240926-174953.png|width=417,height=421,alt="image-20240926-174953.png"!
h2. {color:#008da6}*4. Cuando (detallar escenario, flujo, rol):*{color}
Cuando el usuario esté seleccionando tarifas y de clic en las flechas para cambiar la fecha del vuelo, ocurre en OW, RT y Multicity
!Captura4-20240926-175141.PNG|width=691,height=224,alt="Captura4-20240926-175141.PNG"!
h2. {color:#008da6}*Channel Web (Tablet, Mobile, Desktop)*{color}
* Mobile -  de 320px a 767px
* Tablet - de 768px a 1023px
* Desktop - de 1024 en adelante
* Storefronts: MEX
h2. {color:#008da6}Criterios de aceptación{color}
* Se valida que al momento de que se active la bandera isSDC, se agreguen los campos de forma correcta
* Se valida que los ajustes se vean reflejados en vuelos OW, RT y Multicity
* Se valida que los ajustes se vean reflejados en todas las resoluciones
h3. {color:#008da6}Matriz de prueba: {color}[{color:#403294}AS22-615 UI - Booking - Fix en responses de Corporate cuando está activa la bandera isSDC.xlsx{color}|https://grupoaeromexico-my.sharepoint.com/:x:/g/personal/bperezca_aeromexico_com/EcRsuSBn4y5Cj_2P9FRWmAkBwwr6LLHdQc0PU00K4PeuXQ?e=uAyLAu]</t>
  </si>
  <si>
    <t>04/oct/24 8:26 AM;712020:7ae4e1a3-2486-42e4-bb57-73d6c1d5c7b5;Captura de pantalla 2024-10-03 a la(s) 11.54.48 a.m..png;https://aeromexico.atlassian.net/rest/api/3/attachment/content/328241</t>
  </si>
  <si>
    <t>04/oct/24 8:26 AM;712020:7ae4e1a3-2486-42e4-bb57-73d6c1d5c7b5;Captura de pantalla 2024-10-03 a la(s) 11.58.28 a.m..png;https://aeromexico.atlassian.net/rest/api/3/attachment/content/328242</t>
  </si>
  <si>
    <t>04/oct/24 8:26 AM;712020:7ae4e1a3-2486-42e4-bb57-73d6c1d5c7b5;Captura de pantalla 2024-10-03 a la(s) 11.58.37 a.m..png;https://aeromexico.atlassian.net/rest/api/3/attachment/content/328243</t>
  </si>
  <si>
    <t>26/sep/24 11:54 AM;712020:4778b646-ccad-4d01-b339-0aa8611deed6;Captura4-20240926-175141.PNG;https://aeromexico.atlassian.net/rest/api/3/attachment/content/325795</t>
  </si>
  <si>
    <t>26/sep/24 11:54 AM;712020:4778b646-ccad-4d01-b339-0aa8611deed6;image-20240926-174926.png;https://aeromexico.atlassian.net/rest/api/3/attachment/content/325796</t>
  </si>
  <si>
    <t>26/sep/24 11:54 AM;712020:4778b646-ccad-4d01-b339-0aa8611deed6;image-20240926-174953.png;https://aeromexico.atlassian.net/rest/api/3/attachment/content/325797</t>
  </si>
  <si>
    <t>com.atlassian.servicedesk.plugins.approvals.internal.customfield.ApprovalsCFValue@118341f0</t>
  </si>
  <si>
    <t>{pullrequest={dataType=pullrequest, state=MERGED, stateCount=3}, json={"cachedValue":{"errors":[],"summary":{"pullrequest":{"overall":{"count":3,"lastUpdated":"2024-10-05T22:53:58.000-0600","stateCount":3,"state":"MERGED","dataType":"pullrequest","open":false},"byInstanceType":{"GitHub":{"count":3,"name":"GitHub"}}}}},"isStale":true}}</t>
  </si>
  <si>
    <t>0|i0ue8n:</t>
  </si>
  <si>
    <t>Q3.24 S7 - CORPORATE</t>
  </si>
  <si>
    <t>24Q3-07</t>
  </si>
  <si>
    <t>00d 00h 00m 25s</t>
  </si>
  <si>
    <t>10592_*:*_1_*:*_335852_*|*_10052_*:*_1_*:*_514742040_*|*_11020_*:*_1_*:*_167752969_*|*_10147_*:*_1_*:*_294880896_*|*_10564_*:*_1_*:*_25148_*|*_10842_*:*_1_*:*_0</t>
  </si>
  <si>
    <t>02/oct/24 9:41 AM;712020:4778b646-ccad-4d01-b339-0aa8611deed6;Se inyecta tarjeta al sprint para darle solución a este issue</t>
  </si>
  <si>
    <t>04/oct/24 8:26 AM;712020:7ae4e1a3-2486-42e4-bb57-73d6c1d5c7b5;*Fecha de creación:* 04/10/2024
*ambiente:* SJD
*Evidencia:* Se adjunta evidencias donde al dar clic en los iconos de siguientes itinerarios se manden los parametros de corporate
!Captura de pantalla 2024-10-03 a la(s) 11.58.37 a.m..png|width=1440,height=861,alt="Captura de pantalla 2024-10-03 a la(s) 11.58.37 a.m..png"!
!Captura de pantalla 2024-10-03 a la(s) 11.54.48 a.m..png|width=1440,height=856,alt="Captura de pantalla 2024-10-03 a la(s) 11.54.48 a.m..png"!
!Captura de pantalla 2024-10-03 a la(s) 11.58.28 a.m..png|width=1440,height=866,alt="Captura de pantalla 2024-10-03 a la(s) 11.58.28 a.m..png"!</t>
  </si>
  <si>
    <t>Q3 [API]Caché para Ac Bags- am-ac-bags</t>
  </si>
  <si>
    <t>AR-2780</t>
  </si>
  <si>
    <t>Actualmente se esta presentando un alto tiempo de respuesta del micro servicio *am-ac-bags* en ambiente pre-PROD
Se detecta un alto llamado hacia el microservicio de am-ab-bags-rules desde am-ac-bags, se detectan múltiples llamados.
*Alto Throughput*
!image-20240926-172609.png|width=1796,height=717,alt="image-20240926-172609.png"!
*Multiples llamados*
!image-20240926-172635.png|width=502,height=269,alt="image-20240926-172635.png"!
Con esta implementación se espera reducir llamados hacia el microservicio de am-ab-rules a solo cuando se necesite y no se tengan en cache los RS.</t>
  </si>
  <si>
    <t>AR-2779</t>
  </si>
  <si>
    <t>26/sep/24 11:28 AM;712020:94b97e6e-585c-45b9-becb-20d2ce50c6ee;image-20240926-172609.png;https://aeromexico.atlassian.net/rest/api/3/attachment/content/325782</t>
  </si>
  <si>
    <t>26/sep/24 11:28 AM;712020:94b97e6e-585c-45b9-becb-20d2ce50c6ee;image-20240926-172635.png;https://aeromexico.atlassian.net/rest/api/3/attachment/content/325781</t>
  </si>
  <si>
    <t>07/oct/24 5:15 PM;712020:6824e407-7579-41f1-9026-e1a5b39dc19a;image-20241007-231501.png;https://aeromexico.atlassian.net/rest/api/3/attachment/content/329555</t>
  </si>
  <si>
    <t>com.atlassian.servicedesk.plugins.approvals.internal.customfield.ApprovalsCFValue@6f69254a</t>
  </si>
  <si>
    <t>Brayan Gonzalez Castaneda</t>
  </si>
  <si>
    <t>712020:29bc3ce8-a78e-46d1-970d-043700bc6868</t>
  </si>
  <si>
    <t>0|i0ue4n:</t>
  </si>
  <si>
    <t>Q3.24 S7 - ANC_BE (30)</t>
  </si>
  <si>
    <t>1.- Se requiere crear un mecanismo de cache (como se realizo en [am-ac-bags|https://github.com/EC-AMX/am-ac-bags]) en el microservicio *am-ac-bags* en el cual se almacene:
* Key: Un conjunto de valores únicos que identifiquen el {{RQ}} junto con el endpoint hacia {{am-ab-bags-rules}}. (los detalles de la implementación se dejan abiertos al developer)
* Value: Un objeto en tipo {{json}} el cual es la representación del {{RS}}.
* TTL: Se debe configurar por medio de una property con un tiempo de expiración de 30 días.
Modificar los flujos existentes donde se haga uso de los endpoints de am-ab-bags-rules.
----
DoD.
# Se debe de cumplir con todo el compliance del microservicio (Sonar, Code Coverage 90%+, Codeguru, Veracode, etc)
# Se deben de hacer solo 1 RQ al micro am-ab-bags-rules cada que se reciba un nuevo RQ solo si, no esta almacenado en Cache. (para todos los endpoints utilizados)
# Cuando llegue un RQ el cual ya se tenga almacenado en cache, se deberá usar ese RS almacenado previamente y no realizar un nuevo RQ hacia el micro am-ab-bags.
----
QA.
El tiempo objetivo inicial a apuntar debería ser de 4~6seg.
Considerar pruebas de estres.</t>
  </si>
  <si>
    <t>26/sep/24 10:58 AM;712020:af20f536-a875-40e5-a093-ca60232cf30a;26 sept - ingresa al sprint / comprometida a testing para release 8oct</t>
  </si>
  <si>
    <t>07/oct/24 12:12 PM;712020:94b97e6e-585c-45b9-becb-20d2ce50c6ee;Review 07.10.2024
(/) Se valida funcionalidad de cache.
⚠️  Code coverage: Pendiente
⚠️  Compliance: Pendiente</t>
  </si>
  <si>
    <t>07/oct/24 5:15 PM;712020:6824e407-7579-41f1-9026-e1a5b39dc19a;se agrega escaner de code Gure
!image-20241007-231501.png|width=1561,height=804,alt="image-20241007-231501.png"!</t>
  </si>
  <si>
    <t>Q3 [API]Cache para Others Ancillaries - am-ac-others-ancillaries</t>
  </si>
  <si>
    <t>Actualmente se esta presentando un alto tiempo de respuesta del micro servicio *am-ac-others-ancillaries* en ambiente pre-PD
Se esta presentando multiples llamados hacia el microservicio de am-ab-currency-v2 los cuales incrementan el tiempo de respuesta del microservicio am-ac-others-ancillaries.
!image-20240926-173229.png|width=1251,height=466,alt="image-20240926-173229.png"!
Con este cambio se espera reducir el llamado hacia el microservicio de am-ab-currency y reducir los tiempos de respuesta.</t>
  </si>
  <si>
    <t>26/sep/24 11:32 AM;712020:94b97e6e-585c-45b9-becb-20d2ce50c6ee;image-20240926-173229.png;https://aeromexico.atlassian.net/rest/api/3/attachment/content/325783</t>
  </si>
  <si>
    <t>08/oct/24 12:18 PM;712020:698994bb-0dec-4c03-b0a3-6051bb504d42;image-20241008-181839.png;https://aeromexico.atlassian.net/rest/api/3/attachment/content/329821</t>
  </si>
  <si>
    <t>com.atlassian.servicedesk.plugins.approvals.internal.customfield.ApprovalsCFValue@3d199f62</t>
  </si>
  <si>
    <t>0|i0ue47:</t>
  </si>
  <si>
    <t>1.- Se requiere crear un mecanismo de cache (como se realizo en [am-ac-bags|https://github.com/EC-AMX/am-ac-bags]) en el microservicio *am-ac-others-ancillaries* en el cual se almacene:
* Key: Un conjunto de valores únicos que identifiquen el {{RQ}} junto con el endpoint hacia {{am-ab-currency-v2}}. (los detalles de la implementación se dejan abiertos al developer)
* Value: Un objeto en tipo {{json}} el cual es la representación del {{RS}}.
* TTL: Se debe configurar por medio de una property con un tiempo de expiración de 30 días.
Modificar los flujos existentes donde se haga uso de los endpoints de am-ab-currency-v2.
2.- Modificar la logica actual del windowsLeg que se recibe para hacer el correcto llamado a los micros base.
----
DoD.
# Se debe de cumplir con todo el compliance del microservicio (Sonar, Code Coverage 90%+, Codeguru, Veracode, etc)
# Se deben de hacer solo 1 RQ al micro am-ab-currency cada que se reciba un nuevo RQ solo si, no esta almacenado en Cache. (para todos los endpoints utilizados)
# Cuando llegue un RQ el cual ya se tenga almacenado en cache, se deberá usar ese RS almacenado previamente y no realizar un nuevo RQ hacia el mciro am-ab-currency-v2.
----
QA.
El tiempo objetivo inicial a apuntar debería ser de 4~6seg.
Considerar pruebas de estres.</t>
  </si>
  <si>
    <t>03d 04h 28m 24s</t>
  </si>
  <si>
    <t>10722_*:*_2_*:*_433560986_*|*_10592_*:*_2_*:*_8015089_*|*_10052_*:*_1_*:*_5615376_*|*_11020_*:*_1_*:*_2795_*|*_11210_*:*_2_*:*_193006845_*|*_11330_*:*_1_*:*_80645099_*|*_11410_*:*_1_*:*_4719399_*|*_10147_*:*_1_*:*_8508310_*|*_10564_*:*_1_*:*_505704070_*|*_10842_*:*_1_*:*_0</t>
  </si>
  <si>
    <t>26/sep/24 10:55 AM;712020:af20f536-a875-40e5-a093-ca60232cf30a;26 sept - Entra al sprint / comprometida a testing para release 8oct</t>
  </si>
  <si>
    <t>07/oct/24 12:18 PM;712020:94b97e6e-585c-45b9-becb-20d2ce50c6ee;Review 07.10.2024
(/) Se valida funcionalidad de Cache
(i) Cambiar el log de Debug a Info
(/) Code Coverate 93%
(/) Compliance: OK</t>
  </si>
  <si>
    <t>07/oct/24 10:40 PM;712020:af20f536-a875-40e5-a093-ca60232cf30a;En pruebas de release</t>
  </si>
  <si>
    <t>08/oct/24 12:18 PM;712020:698994bb-0dec-4c03-b0a3-6051bb504d42;Aun sigue pendiente una de las pruebas de stress, ya que el microservicio de ac ancillaries v2 sigue mandando error 503
!image-20241008-181839.png|width=1501,height=938,alt="image-20241008-181839.png"!</t>
  </si>
  <si>
    <t>Ajustes Microservicio Compose Search-Flight</t>
  </si>
  <si>
    <t>APP2.0</t>
  </si>
  <si>
    <t>Self_Reacomm</t>
  </si>
  <si>
    <t>*Antecedentes*
Actualmente con el microservicio de Search-Flight, cuando llegamos a la sección de seleccionar un nuevo vuelo, si un vuelo existe tanto en ruta directa como con escala,  (ejemplo GDL-ATL &amp; GDL-MEX-ATL),nos llega a mostrar estas mismas opciones para reacomodo, pero a veces el incrementar o decrementar los segmentos de un vuelo, nos produce error en la reasociación de ancillaries y de asientos, y aunque el cambio no se impide para el pasajero, es un error que este desasociando los productos anteriormente comprados.
{color:#4c9aff}*Alcance*{color}
* Implementar la  funcionalidad para que el microservicio *Compose Search-Flight,* identifique que si el vuelo con el que ingresamos al flujo de IROPS en la app 2,0 existe tanto en ruta directa y con escala:
1.- Si ingresa con un vuelo directo, solo mostrarle opciones de reacomodo con puros vuelos directos
2.- Si ingresa con un vuelo en conex, solo mostrarle opciones de reacomodo con puros vuelos en conex
*Beneficio*
* Mejora de la experiencia del usuario al mantener el mismo numero de segmentos que su vuelo original
* No tener una des-asociación de ancillaries en la reserva  
* No tener una des-asociación de asientos en la reserva  
*Criterios de aceptación*
* El comportamiento del flujo no debe sufrir ninguna discrepancia.
* Solo se mostraran vuelos directos a vuelos directos 
* Solo se mostraran vuelos en conex a vuelos en conex
*Canales y Storefronts* 
* APP
*Test data* 
* PNRs con afectaciones en ventana operativa &amp; comercial 
* Reservas en rutas que existan tanto en conex como en directo con y sin ancillaries
* Reservas en rutas que existan tanto en conex como en directo con y sin asiento con costo
* Reservas en rutas que existan tanto en conex como en directo con y sin asiento sin costo
*User stories* 
* Yo como pax que compré una reserva y esta tuvo una afectación ya sea en ventana comercial u operativa, debo ver el disclarimer de afectación en la app 2.0 
* Yo como pax que compré una reserva  en un vuelo directo, al inresar a IROPS y llegar a Flights options, solo deben de ofrecerme sin costo alternativas de viaje que tambien sean vuelos directos 
* Yo como pax que compré una reserva  en un vuelo en conex, al inresar a IROPS y llegar a Flights options, solo deben de ofrecerme sin costo alternativas de viaje que tambien sean vuelos en conex 
* Sin importar el escenario, al finalizar mi cambio, debo tener asociados los ancillaries comprados con anterioridad a mi nuevo ticket ( validación interact)
*Información del ambiente*  
* CERT 
* BETA 
* PROD 
*Matriz de casos de prueba*
[SSM-4846 Ajustes Microservicio Compose Search-Flight.csv|https://grupoaeromexico-my.sharepoint.com/:x:/g/personal/bperezca_aeromexico_com/EQ2Dpu9HTNhNp3TA-TbkfGkBF_aiZcsM778n0ADVuwkobA?e=IvNgeW]</t>
  </si>
  <si>
    <t>SSM-4847</t>
  </si>
  <si>
    <t>SSM-4845</t>
  </si>
  <si>
    <t>11/nov/24 1:37 PM;62e1d365a855c695587a3e2b;5067-cancel.json;https://aeromexico.atlassian.net/rest/api/3/attachment/content/339544</t>
  </si>
  <si>
    <t>11/nov/24 1:37 PM;62e1d365a855c695587a3e2b;5067.json;https://aeromexico.atlassian.net/rest/api/3/attachment/content/339541</t>
  </si>
  <si>
    <t>24/oct/24 5:05 PM;712020:a2a865c3-c97e-4f0b-bd0c-a878bdc3c2d3;image-20241024-230527.png;https://aeromexico.atlassian.net/rest/api/3/attachment/content/334939</t>
  </si>
  <si>
    <t>24/oct/24 5:07 PM;712020:a2a865c3-c97e-4f0b-bd0c-a878bdc3c2d3;image-20241024-230659.png;https://aeromexico.atlassian.net/rest/api/3/attachment/content/334945</t>
  </si>
  <si>
    <t>24/oct/24 5:39 PM;712020:a2a865c3-c97e-4f0b-bd0c-a878bdc3c2d3;image-20241024-233924.png;https://aeromexico.atlassian.net/rest/api/3/attachment/content/334960</t>
  </si>
  <si>
    <t>11/nov/24 1:37 PM;62e1d365a855c695587a3e2b;image-20241111-192839.png;https://aeromexico.atlassian.net/rest/api/3/attachment/content/339542</t>
  </si>
  <si>
    <t>11/nov/24 1:37 PM;62e1d365a855c695587a3e2b;image-20241111-193427.png;https://aeromexico.atlassian.net/rest/api/3/attachment/content/339543</t>
  </si>
  <si>
    <t>com.atlassian.servicedesk.plugins.approvals.internal.customfield.ApprovalsCFValue@470e8c34</t>
  </si>
  <si>
    <t>0|i0udkf:</t>
  </si>
  <si>
    <t>Microservicio:
[am-sc-search-flight|https://github.com/EC-AMX/am-sc-search-flight]
rama base:develop
NOTA: crear rama con la el numero de la tarjeta
Validaciones:
* Se validara y mapeara el objeto  {{retainedItineraryPartOffer}} de la respuesta del microservicio base que regrese vuelos acorde a su vuelo original 
** sí el vuelo original es directo - se ofertaran vuelos directos 
** sí el vuelo original es con escalas - se ofertaran vuelos con escalas
* si campo mencionado viene vació o null se regresara de la forma actual de la respuesta
* Ejemplo:
{noformat}{
    "itineraryOffers": [
        {
            "shoppingBasketHashCode": -1414704771,
            "brandId": "SL",
            "soldout": false,
            "bundlePrice": {
                "bundlePrice": null
            },
            "availableObFees": [],
            "seatsRemaining": {
                "count": 9,
                "lowAvailability": false
            },
            "itineraryPart": [
                {
                    "segments": [
                        {
                            "ref": null,
                            "segmentOfferInformation": {
                                "flightsMiles": 0,
                                "awardFare": false
                            },
                            "duration": 75,
                            "cabinClass": "Economy",
                            "equipment": "E90",
                            "flight": {
                                "flightNumber": 131,
                                "operatingFlightNumber": 131,
                                "airlineCode": "AM",
                                "operatingAirlineCode": "AM",
                                "stopAirports": [],
                                "advisories": [],
                                "departureTerminal": null
                            },
                            "origin": "BJX",
                            "destination": "MEX",
                            "departure": "2024-10-15T17:15:00",
                            "arrival": "2024-10-15T18:30:00",
                            "bookingClass": "H",
                            "layoverDuration": 0,
                            "fareBasis": "HNNN0ACN",
                            "subjectToGovernmentApproval": false,
                            "@type": "Segment",
                            "@id": "2"
                        }
                    ],
                    "stops": 0,
                    "totalDuration": 75,
                    "connectionInformations": [],
                    "bookingClass": "H",
                    "brandId": "SL",
                    "advisories": [],
                    "@type": "ItineraryPart",
                    "@id": "1",
                    "@ref": null
                }
            ],
            "cabinClass": "Economy",
            "offerInformation": {
                "discounted": false,
                "negotiated": false,
                "negotiatedType": "NONE"
            },
            "pricedItineraryExchangeCharge": null,
            "advisories": [],
            "fare": {
                "alternatives": [
                    [
                        {
                            "amount": -300.0,
                            "currency": "MXN"
                        }
                    ]
                ]
            },
            "changeFee": null,
            "total": {
                "alternatives": [
                    [
                        {
                            "amount": -348.0,
                            "currency": "MXN"
                        }
                    ]
                ]
            },
            "taxes": {
                "alternatives": [
                    [
                        {
                            "amount": -48.0,
                            "currency": "MXN"
                        }
                    ]
                ]
            },
            "changeFeeTax": null,
            "totalMandatoryObFees": {
                "alternatives": []
            }
        },
        {
            "shoppingBasketHashCode": -1394231367,
            "brandId": "PP",
            "soldout": false,
            "bundlePrice": {
                "bundlePrice": null
            },
            "availableObFees": [],
            "seatsRemaining": {
                "count": 9,
                "lowAvailability": false
            },
            "itineraryPart": [
                {
                    "segments": [
                        {
                            "ref": null,
                            "segmentOfferInformation": {
                                "flightsMiles": 0,
                                "awardFare": false
                            },
                            "duration": 75,
                            "cabinClass": "Business",
                            "equipment": "E90",
                            "flight": {
                                "flightNumber": 131,
                                "operatingFlightNumber": 131,
                                "airlineCode": "AM",
                                "operatingAirlineCode": "AM",
                                "stopAirports": [],
                                "advisories": [],
                                "departureTerminal": null
                            },
                            "origin": "BJX",
                            "destination": "MEX",
                            "departure": "2024-10-15T17:15:00",
                            "arrival": "2024-10-15T18:30:00",
                            "bookingClass": "J",
                            "layoverDuration": 0,
                            "fareBasis": "JNNN0QPN",
                            "subjectToGovernmentApproval": false,
                            "@type": "Segment",
                            "@id": "62"
                        }
                    ],
                    "stops": 0,
                    "totalDuration": 75,
                    "connectionInformations": [],
                    "bookingClass": "J",
                    "brandId": "PP",
                    "advisories": [],
                    "@type": "ItineraryPart",
                    "@id": "61",
                    "@ref": null
                }
            ],
            "cabinClass": "Business",
            "offerInformation": {
                "discounted": false,
                "negotiated": false,
                "negotiatedType": "NONE"
            },
            "pricedItineraryExchangeCharge": null,
            "advisories": [],
            "fare": {
                "alternatives": [
                    [
                        {
                            "amount": 3066.0,
                            "currency": "MXN"
                        }
                    ]
                ]
            },
            "changeFee": null,
            "total": {
                "alternatives": [
                    [
                        {
                            "amount": 3556.0,
                            "currency": "MXN"
                        }
                    ]
                ]
            },
            "taxes": {
                "alternatives": [
                    [
                        {
                            "amount": 490.0,
                            "currency": "MXN"
                        }
                    ]
                ]
            },
            "changeFeeTax": null,
            "totalMandatoryObFees": {
                "alternatives": []
            }
        },
        {
            "shoppingBasketHashCode": -1425985541,
            "brandId": "PP",
            "soldout": false,
            "bundlePrice": {
                "bundlePrice": null
            },
            "availableObFees": [],
            "seatsRemaining": {
                "count": 9,
                "lowAvailability": false
            },
            "itineraryPart": [
                {
                    "segments": [
                        {
                            "ref": null,
                            "segmentOfferInformation": {
                                "flightsMiles": 0,
                                "awardFare": false
                            },
                            "duration": 77,
                            "cabinClass": "Business",
                            "equipment": "7M8",
                            "flight": {
                                "flightNumber": 137,
                                "operatingFlightNumber": 137,
                                "airlineCode": "AM",
                                "operatingAirlineCode": "AM",
                                "stopAirports": [],
                                "advisories": [],
                                "departureTerminal": null
                            },
                            "origin": "BJX",
                            "destination": "MEX",
                            "departure": "2024-10-15T15:08:00",
                            "arrival": "2024-10-15T16:25:00",
                            "bookingClass": "D",
                            "layoverDuration": 0,
                            "fareBasis": "HNNN0QPN",
                            "subjectToGovernmentApproval": false,
                            "@type": "Segment",
                            "@id": "64"
                        }
                    ],
                    "stops": 0,
                    "totalDuration": 77,
                    "connectionInformations": [],
                    "bookingClass": "D",
                    "brandId": "PP",
                    "advisories": [],
                    "@type": "ItineraryPart",
                    "@id": "63",
                    "@ref": null
                }
            ],
            "cabinClass": "Business",
            "offerInformation": {
                "discounted": false,
                "negotiated": false,
                "negotiatedType": "NONE"
            },
            "pricedItineraryExchangeCharge": null,
            "advisories": [],
            "fare": {
                "alternatives": [
                    [
                        {
                            "amount": 1455.0,
                            "currency": "MXN"
                        }
                    ]
                ]
            },
            "changeFee": null,
            "total": {
                "alternatives": [
                    [
                        {
                            "amount": 1687.0,
                            "currency": "MXN"
                        }
                    ]
                ]
            },
            "taxes": {
                "alternatives": [
                    [
                        {
                            "amount": 232.0,
                            "currency": "MXN"
                        }
                    ]
                ]
            },
            "changeFeeTax": null,
            "totalMandatoryObFees": {
                "alternatives": []
            }
        },
        {
            "shoppingBasketHashCode": 1258635013,
            "brandId": "PP",
            "soldout": false,
            "bundlePrice": {
                "bundlePrice": null
            },
            "availableObFees": [],
            "seatsRemaining": {
                "count": 9,
                "lowAvailability": false
            },
            "itineraryPart": [
                {
                    "segments": [
                        {
                            "ref": null,
                            "segmentOfferInformation": {
                                "flightsMiles": 0,
                                "awardFare": false
                            },
                            "duration": 77,
                            "cabinClass": "Business",
                            "equipment": "7S8",
                            "flight": {
                                "flightNumber": 153,
                                "operatingFlightNumber": 153,
                                "airlineCode": "AM",
                                "operatingAirlineCode": "AM",
                                "stopAirports": [],
                                "advisories": [],
                                "departureTerminal": null
                            },
                            "origin": "BJX",
                            "destination": "MEX",
                            "departure": "2024-10-15T21:43:00",
                            "arrival": "2024-10-15T23:00:00",
                            "bookingClass": "D",
                            "layoverDuration": 0,
                            "fareBasis": "HNNN0QPN",
                            "subjectToGovernmentApproval": false,
                            "@type": "Segment",
                            "@id": "66"
                        }
                    ],
                    "stops": 0,
                    "totalDuration": 77,
                    "connectionInformations": [],
                    "bookingClass": "D",
                    "brandId": "PP",
                    "advisories": [],
                    "@type": "ItineraryPart",
                    "@id": "65",
                    "@ref": null
                }
            ],
            "cabinClass": "Business",
            "offerInformation": {
                "discounted": false,
                "negotiated": false,
                "negotiatedType": "NONE"
            },
            "pricedItineraryExchangeCharge": null,
            "advisories": [],
            "fare": {
                "alternatives": [
                    [
                        {
                            "amount": 1455.0,
                            "currency": "MXN"
                        }
                    ]
                ]
            },
            "changeFee": null,
            "total": {
                "alternatives": [
                    [
                        {
                            "amount": 1687.0,
                            "currency": "MXN"
                        }
                    ]
                ]
            },
            "taxes": {
                "alternatives": [
                    [
                        {
                            "amount": 232.0,
                            "currency": "MXN"
                        }
                    ]
                ]
            },
            "changeFeeTax": null,
            "totalMandatoryObFees": {
                "alternatives": []
            }
        },
        {
            "shoppingBasketHashCode": 1453927499,
            "brandId": "PP",
            "soldout": false,
            "bundlePrice": {
                "bundlePrice": null
            },
            "availableObFees": [],
            "seatsRemaining": {
                "count": 9,
                "lowAvailability": false
            },
            "itineraryPart": [
                {
                    "segments": [
                        {
                            "ref": null,
                            "segmentOfferInformation": {
                                "flightsMiles": 0,
                                "awardFare": false
                            },
                            "duration": 77,
                            "cabinClass": "Business",
                            "equipment": "7S8",
                            "flight": {
                                "flightNumber": 155,
                                "operatingFlightNumber": 155,
                                "airlineCode": "AM",
                                "operatingAirlineCode": "AM",
                                "stopAirports": [],
                                "advisories": [],
                                "departureTerminal": null
                            },
                            "origin": "BJX",
                            "destination": "MEX",
                            "departure": "2024-10-15T11:48:00",
                            "arrival": "2024-10-15T13:05:00",
                            "bookingClass": "J",
                            "layoverDuration": 0,
                            "fareBasis": "JNNN0QPN",
                            "subjectToGovernmentApproval": false,
                            "@type": "Segment",
                            "@id": "68"
                        }
                    ],
                    "stops": 0,
                    "totalDuration": 77,
                    "connectionInformations": [],
                    "bookingClass": "J",
                    "brandId": "PP",
                    "advisories": [],
                    "@type": "ItineraryPart",
                    "@id": "67",
                    "@ref": null
                }
            ],
            "cabinClass": "Business",
            "offerInformation": {
                "discounted": false,
                "negotiated": false,
                "negotiatedType": "NONE"
            },
            "pricedItineraryExchangeCharge": null,
            "advisories": [],
            "fare": {
                "alternatives": [
                    [
                        {
                            "amount": 3066.0,
                            "currency": "MXN"
                        }
                    ]
                ]
            },
            "changeFee": null,
            "total": {
                "alternatives": [
                    [
                        {
                            "amount": 3556.0,
                            "currency": "MXN"
                        }
                    ]
                ]
            },
            "taxes": {
                "alternatives": [
                    [
                        {
                            "amount": 490.0,
                            "currency": "MXN"
                        }
                    ]
                ]
            },
            "changeFeeTax": null,
            "totalMandatoryObFees": {
                "alternatives": []
            }
        },
        {
            "shoppingBasketHashCode": -1390292586,
            "brandId": "PP",
            "soldout": false,
            "bundlePrice": {
                "bundlePrice": null
            },
            "availableObFees": [],
            "seatsRemaining": {
                "count": 9,
                "lowAvailability": false
            },
            "itineraryPart": [
                {
                    "segments": [
                        {
                            "ref": null,
                            "segmentOfferInformation": {
                                "flightsMiles": 0,
                                "awardFare": false
                            },
                            "duration": 71,
                            "cabinClass": "Business",
                            "equipment": "E90",
                            "flight": {
                                "flightNumber": 129,
                                "operatingFlightNumber": 129,
                                "airlineCode": "AM",
                                "operatingAirlineCode": "AM",
                                "stopAirports": [],
                                "advisories": [],
                                "departureTerminal": null
                            },
                            "origin": "BJX",
                            "destination": "MEX",
                            "departure": "2024-10-15T07:04:00",
                            "arrival": "2024-10-15T08:15:00",
                            "bookingClass": "D",
                            "layoverDuration": 0,
                            "fareBasis": "HNNN0QPN",
                            "subjectToGovernmentApproval": false,
                            "@type": "Segment",
                            "@id": "70"
                        }
                    ],
                    "stops": 0,
                    "totalDuration": 71,
                    "connectionInformations": [],
                    "bookingClass": "D",
                    "brandId": "PP",
                    "advisories": [],
                    "@type": "ItineraryPart",
                    "@id": "69",
                    "@ref": null
                }
            ],
            "cabinClass": "Business",
            "offerInformation": {
                "discounted": false,
                "negotiated": false,
                "negotiatedType": "NONE"
            },
            "pricedItineraryExchangeCharge": null,
            "advisories": [],
            "fare": {
                "alternatives": [
                    [
                        {
                            "amount": 1555.0,
                            "currency": "MXN"
                        }
                    ]
                ]
            },
            "changeFee": null,
            "total": {
                "alternatives": [
                    [
                        {
                            "amount": 1803.0,
                            "currency": "MXN"
                        }
                    ]
                ]
            },
            "taxes": {
                "alternatives": [
                    [
                        {
                            "amount": 248.0,
                            "currency": "MXN"
                        }
                    ]
                ]
            },
            "changeFeeTax": null,
            "totalMandatoryObFees": {
                "alternatives": []
            }
        },
        {
            "shoppingBasketHashCode": -296324625,
            "brandId": "PP",
            "soldout": false,
            "bundlePrice": {
                "bundlePrice": null
            },
            "availableObFees": [],
            "seatsRemaining": {
                "count": 2,
                "lowAvailability": false
            },
            "itineraryPart": [
                {
                    "segments": [
                        {
                            "ref": null,
                            "segmentOfferInformation": {
                                "flightsMiles": 0,
                                "awardFare": false
                            },
                            "duration": 77,
                            "cabinClass": "Business",
                            "equipment": "7S8",
                            "flight": {
                                "flightNumber": 159,
                                "operatingFlightNumber": 159,
                                "airlineCode": "AM",
                                "operatingAirlineCode": "AM",
                                "stopAirports": [],
                                "advisories": [],
                                "departureTerminal": null
                            },
                            "origin": "BJX",
                            "destination": "MEX",
                            "departure": "2024-10-15T18:48:00",
                            "arrival": "2024-10-15T20:05:00",
                            "bookingClass": "J",
                            "layoverDuration": 0,
                            "fareBasis": "JNNN0QPN",
                            "subjectToGovernmentApproval": false,
                            "@type": "Segment",
                            "@id": "72"
                        }
                    ],
                    "stops": 0,
                    "totalDuration": 77,
                    "connectionInformations": [],
                    "bookingClass": "J",
                    "brandId": "PP",
                    "advisories": [],
                    "@type": "ItineraryPart",
                    "@id": "71",
                    "@ref": null
                }
            ],
            "cabinClass": "Business",
            "offerInformation": {
                "discounted": false,
                "negotiated": false,
                "negotiatedType": "NONE"
            },
            "pricedItineraryExchangeCharge": null,
            "advisories": [],
            "fare": {
                "alternatives": [
                    [
                        {
                            "amount": 3066.0,
                            "currency": "MXN"
                        }
                    ]
                ]
            },
            "changeFee": null,
            "total": {
                "alternatives": [
                    [
                        {
                            "amount": 3556.0,
                            "currency": "MXN"
                        }
                    ]
                ]
            },
            "taxes": {
                "alternatives": [
                    [
                        {
                            "amount": 490.0,
                            "currency": "MXN"
                        }
                    ]
                ]
            },
            "changeFeeTax": null,
            "totalMandatoryObFees": {
                "alternatives": []
            }
        }
    ],
    {
    "retainedItineraryPartOffer": {
        "retainedItineraryPart": {
            "segments": [
                {
                    "segmentOfferInformation": {
                        "flightsMiles": 0,
                        "awardFare": false
                    },
                    "duration": 150,
                    "cabinClass": "Economy",
                    "equipment": "7S8",
                    "flight": {
                        "flightNumber": 501,
                        "operatingFlightNumber": 501,
                        "airlineCode": "AM",
                        "operatingAirlineCode": "AM",
                        "stopAirports": [],
                        "departureTerminal": "4",
                        "arrivalTerminal": "2"
                    },
                    "origin": "CUN",
                    "destination": "MEX",
                    "departure": "2024-10-15T06:00:00",
                    "arrival": "2024-10-15T07:30:00",
                    "bookingClass": "Y",
                    "layoverDuration": 0,
                    "fareBasis": "YNNN0ACN",
                    "subjectToGovernmentApproval": false
                }
            ],
            "stops": 0,
            "totalDuration": 150,
            "connectionInformations": [],
            "bookingClass": "Y",
            "brandId": "SL"
        }
    }
}{noformat}</t>
  </si>
  <si>
    <t>01d 00h 26m 17s</t>
  </si>
  <si>
    <t>10722_*:*_1_*:*_8405_*|*_10592_*:*_1_*:*_99112853_*|*_10052_*:*_1_*:*_2321502618_*|*_11020_*:*_1_*:*_6407_*|*_11210_*:*_1_*:*_8492_*|*_11330_*:*_1_*:*_6079_*|*_10147_*:*_1_*:*_947881127_*|*_10564_*:*_1_*:*_87977854_*|*_10842_*:*_1_*:*_0</t>
  </si>
  <si>
    <t>22/oct/24 1:41 PM;712020:c67dbe6c-2b3c-4974-8ad8-68cb82409aa5;Se compromete el desarrollo para el sprint en curso</t>
  </si>
  <si>
    <t>24/oct/24 5:05 PM;712020:a2a865c3-c97e-4f0b-bd0c-a878bdc3c2d3;* Continues working with 1 segment (evidence):
!image-20241024-230527.png|width=1240,height=837,alt="image-20241024-230527.png"!</t>
  </si>
  <si>
    <t>24/oct/24 5:07 PM;712020:a2a865c3-c97e-4f0b-bd0c-a878bdc3c2d3;* Original flight with 1 segment evidence:
!image-20241024-230659.png|width=1257,height=840,alt="image-20241024-230659.png"!</t>
  </si>
  <si>
    <t>24/oct/24 5:39 PM;712020:a2a865c3-c97e-4f0b-bd0c-a878bdc3c2d3;Veracode’s tests evidence:
!image-20241024-233924.png|width=1527,height=784,alt="image-20241024-233924.png"!</t>
  </si>
  <si>
    <t>24/oct/24 5:39 PM;712020:a2a865c3-c97e-4f0b-bd0c-a878bdc3c2d3;Pull Request: [SSM-4846 by robeltran_amx · Pull Request #42 · EC-AMX/am-sc-search-flight|https://github.com/EC-AMX/am-sc-search-flight/pull/42]</t>
  </si>
  <si>
    <t xml:space="preserve">11/nov/24 1:37 PM;62e1d365a855c695587a3e2b;Como parte de las pruebas comentadas con [~accountid:712020:a2a865c3-c97e-4f0b-bd0c-a878bdc3c2d3]  Roge , 
Se comento que cuando venga el  campo retainedItineraryPartOffer en null es conforme a la respuesta de SABRE.
{noformat}    "retainedItineraryPartOffer": null
{noformat}
h2. *DEMORA*
PNR
|QGJALP|Doe|
[^5067.json]
x-transactionId
57932658-8fc4-4dd3-8bcc-a7c549bfcd86
!image-20241111-192839.png|width=1600,height=1000,alt="image-20241111-192839.png"!
h2. *CANCEL*
|TAFTZH|DOE|
x-transactionId
abc65970-5152-4dbb-8c1d-2661a4c2c054
[^5067-cancel.json]
{{ "retainedItineraryPartOffer": null}}
!image-20241111-193427.png|width=1600,height=1000,alt="image-20241111-193427.png"!
CC [~accountid:712020:a2a865c3-c97e-4f0b-bd0c-a878bdc3c2d3] [~accountid:5fd26107a1d3f10068673519] [~accountid:712020:27fac642-0e75-4b28-a4c7-1cea7ea4c095] [~accountid:5f904924376a57006a03da04] [~accountid:63813c34fde064eda2ee94e3] [~accountid:61d869b97c6f98007073e42f] [~accountid:712020:c67dbe6c-2b3c-4974-8ad8-68cb82409aa5] </t>
  </si>
  <si>
    <t>[API] [WEB] [NR] S.C. Ancillaries - metricas</t>
  </si>
  <si>
    <t>h2. {color:#006644}Objetivo {color}
Implementar la funcionalidad de lanzar eventos personalizados y poder registrar información en new relic para el microservicio{color:#ff991f} {color}{color:#403294}*_Ancillaries,_* {color}con la finalidad de incrementar el porcentaje de confianza del los reportes generados actualmente
A través de la implementación de tableros/dashboards personalizados para corregir o generar nuevas recopilaciones de datos, que permita al equipo de e-commerce seguir de forma real las diferentes funcionalidades de cada canal digital y comportamiento de sus flujos.
*BUSINESS PRIORITY:* Alto &amp; Mandatorio.
*TEAMS INVOLVED:* UI WEB, QA, PO
h2. {color:#4c9aff}Alcance{color}
* Creación de la regla de parseo para el log de error para poder extraer la información de dichos logs.
* Creación del dashboard del microservicio con el nombre del micro y generacion de las pestañas de Transactions, Errors &amp; Performance.
* Se creara un nuevo evento el cual va contener las siguientes propiedades:
# channel
# x-transactionId
# jipcc
# store front
* Creación del modelo NewRelicEvent con el siguiente mapeo de propiedades:
Llamar a este servicio de forma asíncrona para que no aumente el tiempo de respuesta del microservicio y la construcción de este no debe de romper el flujo si llegara a generar algún error.
* Dashboards.
** Se creara el una pestaña con el nombre de *am-ac-ancillaries-reassociation-dc* el cual se encarga de obtener la información de los ancillaries contenidos en la reserva. Esta integración permitirá a los usuarios re-asociar sus ancillaries cuando decidan realizar un reacomodo en canales digitales dentro del flujo de IROPS 2.0.
** Se incluirán las siguientes pestañas con sus respectivas gráficas:
*** Transactions, que contendrá la información relaciona con negocio y que podrá darle visibilidad de los siguientes parametros, como lo son:
**** Numero total de reservas únicas que fueron consultadas por x-transactionId
**** Numero total de reservas únicas consultadas por canal.
*** Errors&amp;Performance, que contendrá los errores que se parseen y temas relacionados al performance.
**** Cantidad de errores por cada tipo de error (top10).
**** Tiempos de respuesta promedio del servicio.
**** Peticiones por minuto que recibe el servicio.
**** Parseo de los logs de error
h3. {color:#bf2600}Acceptance criteria {color}
* Crear el evento personalizado con los campos que se solicitan y validar su registro en new relic.
* Crear la regla de parseo para el log de error y poder manipularlo.
* Entregar el dashbord con todas las graficas solicitadas del microservicio.
* Definición y configuración de eventos personalizados en New Relic.
* Implementación de la lógica para capturar y enviar datos a New Relic.
* Pruebas para asegurar la correcta recolección y reporte de métricas.
* Manejo de errores en el envío de eventos a New Relic.
* Validación de los datos capturados antes de su envío.
h3. {color:#403294}*Beneficio*{color}{color:#403294}  {color}
* Reducción de datos erróneos o duplicados.
* Identificación de oportunidades de mejora.
* Optimización del rendimiento del sitio web y la app.
* Poder tener un correcto análisis basado en métricas puntuales
* Información en tiempo real para tener datos relevantes de uso y comportamiento.
* Migrar correctamente toda la medición y análisis de la data a la plataforma NEW RELIC
* No perder medición ni históricos.
h3. *Use cases*
* Yo como analista quiero conocer el numero de reservas que ingresan al flujo y contienen ancillaries
* Yo como analista quiero conocer el numero de reservas pueden reasociar correctamente sus ancillaries
* Yo como analista quiero conocer el numero de reservas que no pueden reasociar sus ancillaries
*Sesiones Expiradas*
# *Duración de la sesión*
#* Tiempo promedio de duración de la sesión antes de expirar (idealmente 15 minutos)
# *Número de sesiones expiradas*
#* Total de sesiones expiradas debido al límite de tiempo de 15 minutos
# *Impacto de sesiones expiradas*
#* Número de usuarios afectados por sesiones expiradas
#* Errores o problemas reportados debido a sesiones expiradas
# *Recuperación de sesión*
#* Número de sesiones recuperadas con éxito después de expirar
#* Errores en la recuperación de sesión
*Métricas de Usuario*
*Comportamiento del usuario*
# Tasa de conversión en cada paso del funnel
# Tasa de abandono en cada paso del Funnel
*Métricas de Performance*
# *Tiempo de respuesta de microservicios*
#* Tiempo promedio de respuesta de cada microservicio
#* Desviación estándar del tiempo de respuesta
# *Disponibilidad del sistema (Uptime)*
#* Porcentaje de uptime del sistema y microservicios
# *Errores de sistema*
#* Número total de errores de sistema por microservicio
h3. {color:#00b8d9}*Channels*{color}
App
h3. {color:#36b37e}*Storefronts*{color}
Todos los habilitados para IROPS
h3. {color:#6554c0}*Environment information*{color}{color:#6554c0} {color}
CERT, BETA y PROD 
 *Matriz de casos de prueba*
[SSM-4845 [API] [WEB] [NR] S.C. Ancillaries - metricas.xlsx|https://grupoaeromexico-my.sharepoint.com/:x:/g/personal/bperezca_aeromexico_com/EVSKDhcv3_hBuCePBPyZydUByCira8um7cPsDPnDPVnxKg?e=c8AgAz]</t>
  </si>
  <si>
    <t>SSM-4844</t>
  </si>
  <si>
    <t>16/oct/24 10:14 AM;63813c34fde064eda2ee94e3;image-20240822-231822.png;https://aeromexico.atlassian.net/rest/api/3/attachment/content/332214</t>
  </si>
  <si>
    <t>16/oct/24 10:14 AM;63813c34fde064eda2ee94e3;image-20240822-231838.png;https://aeromexico.atlassian.net/rest/api/3/attachment/content/332215</t>
  </si>
  <si>
    <t>30/oct/24 4:09 PM;ug:410334dd-c916-4284-a2fb-e455259d6f72;image-20241024-173845.png;https://aeromexico.atlassian.net/rest/api/3/attachment/content/336055</t>
  </si>
  <si>
    <t>30/oct/24 4:09 PM;ug:410334dd-c916-4284-a2fb-e455259d6f72;image-20241024-173908.png;https://aeromexico.atlassian.net/rest/api/3/attachment/content/336052</t>
  </si>
  <si>
    <t>30/oct/24 4:09 PM;ug:410334dd-c916-4284-a2fb-e455259d6f72;image-20241024-175605.png;https://aeromexico.atlassian.net/rest/api/3/attachment/content/336062</t>
  </si>
  <si>
    <t>30/oct/24 4:09 PM;ug:410334dd-c916-4284-a2fb-e455259d6f72;image-20241030-191420.png;https://aeromexico.atlassian.net/rest/api/3/attachment/content/336065</t>
  </si>
  <si>
    <t>30/oct/24 4:09 PM;ug:410334dd-c916-4284-a2fb-e455259d6f72;image-20241030-191459.png;https://aeromexico.atlassian.net/rest/api/3/attachment/content/336061</t>
  </si>
  <si>
    <t>30/oct/24 4:09 PM;ug:410334dd-c916-4284-a2fb-e455259d6f72;image-20241030-191514.png;https://aeromexico.atlassian.net/rest/api/3/attachment/content/336060</t>
  </si>
  <si>
    <t>30/oct/24 4:09 PM;ug:410334dd-c916-4284-a2fb-e455259d6f72;image-20241030-191527.png;https://aeromexico.atlassian.net/rest/api/3/attachment/content/336066</t>
  </si>
  <si>
    <t>30/oct/24 4:09 PM;ug:410334dd-c916-4284-a2fb-e455259d6f72;image-20241030-191551.png;https://aeromexico.atlassian.net/rest/api/3/attachment/content/336057</t>
  </si>
  <si>
    <t>30/oct/24 4:09 PM;ug:410334dd-c916-4284-a2fb-e455259d6f72;image-20241030-191602.png;https://aeromexico.atlassian.net/rest/api/3/attachment/content/336059</t>
  </si>
  <si>
    <t>30/oct/24 4:09 PM;ug:410334dd-c916-4284-a2fb-e455259d6f72;image-20241030-193451.png;https://aeromexico.atlassian.net/rest/api/3/attachment/content/336054</t>
  </si>
  <si>
    <t>30/oct/24 4:09 PM;ug:410334dd-c916-4284-a2fb-e455259d6f72;image-20241030-214251.png;https://aeromexico.atlassian.net/rest/api/3/attachment/content/336056</t>
  </si>
  <si>
    <t>30/oct/24 4:09 PM;ug:410334dd-c916-4284-a2fb-e455259d6f72;image-20241030-215615.png;https://aeromexico.atlassian.net/rest/api/3/attachment/content/336058</t>
  </si>
  <si>
    <t>30/oct/24 4:09 PM;ug:410334dd-c916-4284-a2fb-e455259d6f72;image-20241030-220340.png;https://aeromexico.atlassian.net/rest/api/3/attachment/content/336064</t>
  </si>
  <si>
    <t>30/oct/24 4:09 PM;ug:410334dd-c916-4284-a2fb-e455259d6f72;image-20241030-220800.png;https://aeromexico.atlassian.net/rest/api/3/attachment/content/336063</t>
  </si>
  <si>
    <t>30/oct/24 4:09 PM;ug:410334dd-c916-4284-a2fb-e455259d6f72;image-20241030-220836.png;https://aeromexico.atlassian.net/rest/api/3/attachment/content/336051</t>
  </si>
  <si>
    <t>30/oct/24 4:09 PM;ug:410334dd-c916-4284-a2fb-e455259d6f72;image-20241030-220922.png;https://aeromexico.atlassian.net/rest/api/3/attachment/content/336053</t>
  </si>
  <si>
    <t>com.atlassian.servicedesk.plugins.approvals.internal.customfield.ApprovalsCFValue@cd99dda</t>
  </si>
  <si>
    <t>0|i0udkv:</t>
  </si>
  <si>
    <t>La configuración se puede extraer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microservicios donde se puede ver como llevar acabo el evento personalizado, Se deberá crear clase para el evento personalizado.
Datos a setear en el evento:
# channel
# jipcc
# store
# x-transactionId
# ambiente
Ejemplo:
!image-20240822-231822.png|width=1119,height=626,alt="image-20240822-231822.png"!
El nombre del evento personalizado se encontrara en las propiedades y será el nombre del microservicio = Ac_ancillaries_reassociation
La dependencia para new relic se encuentra de igual forma en la guía de microservicios
!image-20240822-231838.png|width=866,height=590,alt="image-20240822-231838.png"!
El nombre del dashboard será en la parte de 2.0 - Self Reaccomm donde se crearan los widgets solicitados por negocio. crear una pestaña por microservicio</t>
  </si>
  <si>
    <t>06d 00h 10m 23s</t>
  </si>
  <si>
    <t>10722_*:*_1_*:*_3606_*|*_10592_*:*_1_*:*_13151135_*|*_10052_*:*_1_*:*_2322789801_*|*_11020_*:*_1_*:*_3207_*|*_11210_*:*_1_*:*_3049_*|*_11330_*:*_1_*:*_1964_*|*_10147_*:*_1_*:*_429961026_*|*_10564_*:*_1_*:*_691823476_*|*_10842_*:*_1_*:*_0</t>
  </si>
  <si>
    <t>22/oct/24 1:42 PM;712020:c67dbe6c-2b3c-4974-8ad8-68cb82409aa5;Se compromete el desarrollo para el sprint en curso</t>
  </si>
  <si>
    <t>23/oct/24 1:14 PM;612eae4abe9e4d0069548f04;[~accountid:5f904924376a57006a03da04] [~accountid:63813c34fde064eda2ee94e3] , [~accountid:712020:c67dbe6c-2b3c-4974-8ad8-68cb82409aa5] 
Dos dudas:
# ¿Cuál será el nombre del servicio en New Relic? No se ve definido en la tarjeta
# ¿Se agregara la variable de “enviroment”? En los otros servicios se agrego esa modificación</t>
  </si>
  <si>
    <t>30/oct/24 4:09 PM;612eae4abe9e4d0069548f04;Se realizan los cambios y se suben a la rama *“feature/SSM-4845_Metricas”*
Se realiza escaneo con veracode para validar vulnerabilidades
!image-20241024-173845.png|width=1529,height=839,alt="image-20241024-173845.png"!
!image-20241024-173908.png|width=1546,height=866,alt="image-20241024-173908.png"!
Se valida cobertura de pruebas unitarias
!image-20241024-175605.png|width=805,height=403,alt="image-20241024-175605.png"!
Una vez acepatado el PR, se puede ver el evento personalizado:
!image-20241030-191420.png|width=636,height=314,alt="image-20241030-191420.png"!
Evento con los parametos mencionados:
# channel
!image-20241030-191459.png|width=280,height=237,alt="image-20241030-191459.png"!
# jipcc
!image-20241030-191527.png|width=221,height=256,alt="image-20241030-191527.png"!
# store
!image-20241030-191551.png|width=501,height=219,alt="image-20241030-191551.png"!
# x-transactionId
!image-20241030-191602.png|width=1063,height=287,alt="image-20241030-191602.png"!
# ambiente
!image-20241030-191514.png|width=337,height=247,alt="image-20241030-191514.png"!
Se generan los dashboard correspondientes con base a esta tarjeta
* Dashboards.
** Se creara el una pestaña con el nombre de *am-ac-ancillaries-reassociation-dc* 
!image-20241030-193451.png|width=1704,height=212,alt="image-20241030-193451.png"!
** Se incluirán las siguientes pestañas con sus respectivas gráficas:
*** Transactions, que contendrá la información relaciona con negocio y que podrá darle visibilidad de los siguientes parametros, como lo son:
**** Numero total de reservas únicas que fueron consultadas por x-transactionId
!image-20241030-214251.png|width=1906,height=850,alt="image-20241030-214251.png"!
**** Numero total de reservas únicas consultadas por canal.
!image-20241030-215615.png|width=1776,height=838,alt="image-20241030-215615.png"!
*** Errors&amp;Performance, que contendrá los errores que se parseen y temas relacionados al performance.
**** Cantidad de errores por cada tipo de error (top10)
!image-20241030-220340.png|width=1789,height=836,alt="image-20241030-220340.png"!
**** Tiempos de respuesta promedio del servicio.
!image-20241030-220800.png|width=1834,height=756,alt="image-20241030-220800.png"!
**** Peticiones por minuto que recibe el servicio.
!image-20241030-220836.png|width=1905,height=883,alt="image-20241030-220836.png"!
**** Parseo de los logs de error
!image-20241030-220922.png|width=1858,height=869,alt="image-20241030-220922.png"!
 </t>
  </si>
  <si>
    <t>Ajustes Microservicios 3 Identificación Earlys en Ventana Operativa</t>
  </si>
  <si>
    <t>*Scope* 
Se modificara el microservicio compose de flight Status *am-rc-flight-status*, para que cuando se tenga un vuelo afectado en ventana operativa con afectación tipo adelanto / Early, este pueda ser identificado correctamente en el FE y asi poderle pintar la experiencia de IROPS en la APP 2.0
*Antecedentes*
Actualmente en ambiente CERT, identificamos las reservas de tipo adelanto con la combinación de varios partametros que nos arroja el pnrlookup, como lo son la hora estimada vs la programada + el segment status = wk  + flightsatus =ON TIME
La problematica viene, en que si el FE identifica un ON TIME en el FS, nunca le pinta ni habilita la experiencia IROPS a los pax dentro de la APP 2.0, por lo que se nos solicita la corrección/ cambio de status a estas reservas para que los adelantos puedan ser identificados correctamente
*Beneficio*  
* Una mejora en la experiencia de los pax, al navegar y querer hacer un cambio en canales digitales.
* Correcta idetificacion de las reservas Early
*Channels*
App 
*Storefronts*
Todos los habilitados para IROPS 2.0
h3. *Test data*
* Reservas Early en ventana operativa
h3. *Acceptance criteria* 
* Cambiar el status on time por un Early para poder pintar la experiencia en la app 2.0
*User Stories* 
* Yo como pax que compré una reserva y esta ha sido afectada cn un adelanto, debo recibir la notificación/disclaimer en mi app de que mi vuelo ha tenido movimientos (IROPS RECOGNITION)
* Yo como pasajero si soy elegible al flujo, debo poder ingresar y reacomodarme en canales digitales si es que el vuelo ofrecido por la aerolinea no se acomoda a mis necesidades 
*Workflows affected* 
IROPS 2.0
*Environment information* 
CERT, BETA y PROD 
h3. Matriz de casos de prueba
[SSM-4844 Ajustes Microservicios 3 Identificación Earlys en Ventana Operativa.xlsx|https://grupoaeromexico-my.sharepoint.com/:x:/g/personal/bperezca_aeromexico_com/EeaRfLCWwCdOkRLNVwgI4MMBMu_g46zfT0dB_PZXwkBclg?e=iTUf1K]</t>
  </si>
  <si>
    <t>09/oct/24 4:29 PM;ug:410334dd-c916-4284-a2fb-e455259d6f72;image-20241009-222208.png;https://aeromexico.atlassian.net/rest/api/3/attachment/content/330438</t>
  </si>
  <si>
    <t>09/oct/24 4:29 PM;ug:410334dd-c916-4284-a2fb-e455259d6f72;image-20241009-222811.png;https://aeromexico.atlassian.net/rest/api/3/attachment/content/330440</t>
  </si>
  <si>
    <t>09/oct/24 4:29 PM;ug:410334dd-c916-4284-a2fb-e455259d6f72;image-20241009-222841.png;https://aeromexico.atlassian.net/rest/api/3/attachment/content/330437</t>
  </si>
  <si>
    <t>09/oct/24 4:29 PM;ug:410334dd-c916-4284-a2fb-e455259d6f72;image-20241009-222910.png;https://aeromexico.atlassian.net/rest/api/3/attachment/content/330439</t>
  </si>
  <si>
    <t>10/oct/24 10:12 AM;ug:410334dd-c916-4284-a2fb-e455259d6f72;image-20241010-161012.png;https://aeromexico.atlassian.net/rest/api/3/attachment/content/330671</t>
  </si>
  <si>
    <t>10/oct/24 10:12 AM;ug:410334dd-c916-4284-a2fb-e455259d6f72;image-20241010-161230.png;https://aeromexico.atlassian.net/rest/api/3/attachment/content/330672</t>
  </si>
  <si>
    <t>10/oct/24 5:18 PM;ug:410334dd-c916-4284-a2fb-e455259d6f72;image-20241010-231757.png;https://aeromexico.atlassian.net/rest/api/3/attachment/content/330939</t>
  </si>
  <si>
    <t>com.atlassian.servicedesk.plugins.approvals.internal.customfield.ApprovalsCFValue@4335eb5f</t>
  </si>
  <si>
    <t>{pullrequest={dataType=pullrequest, state=MERGED, stateCount=1}, json={"cachedValue":{"errors":[],"summary":{"pullrequest":{"overall":{"count":1,"lastUpdated":"2024-10-10T10:48:40.000-0600","stateCount":1,"state":"MERGED","dataType":"pullrequest","open":false},"byInstanceType":{"GitHub":{"count":1,"name":"GitHub"}}}}},"isStale":true}}</t>
  </si>
  <si>
    <t>0|i0udjr:</t>
  </si>
  <si>
    <t>Microservicio
[am-rc-flight-satus|https://github.com/EC-AMX/am-rc-flight-status]
rama base: develop
Se harán validaciones en el response de flight status
* Se estarán validando los siguientes campos  “estimatedDepartureTime” y  “originalDepartureTime“ de la respuesta de am-rb-flight-status
*  con lo que si la fecha estimada es menor que la original y el campo status viene como OnTime se estará seteando en el campo de status *“Early“*
** ejemplo de respuesta con adelanto 
*** {noformat}{
    "flightStatusCollection": [
        {
            "segmentCode": "ACA_MEX_AM_0307_2024-10-03_1915",
            "departureAirport": "ACA",
            "arrivalAirport": "MEX",
            "operatingCarrier": "AM",
            "marketingCarrier": "AM",
            "operatingFlightCode": "307",
            "marketingFlightCode": "307",
            "flightDurationInMinutes": 75,
            "aircraftType": "E90",
            "tailNumber": "XAAEM",
            "status": "InGate",
            "boardingTerminal": "A",
            "boardingGate": "N/A",
            "remainingTimeToBoard": -1804,
            "remainingTimeToCheckin": -3184,
            "remainingTimeToDeparture": -1744,
            "estimatedDepartureTime": "2024-10-03T16:39:00",
            "estimatedArrivalTime": "2024-10-03T17:27:00",
            "originalDepartureTime": "2024-10-03T19:15:00",
            "originalArrivalTime": "2024-10-03T20:30:00",
            "departureDifferenceInMinutes": -156,
            "arrivalDifferenceInMinutes": -183,
            "arrivalTerminal": "2",
            "arrivalGate": "N/A",
            "totalFlightTimeInMinutes": 75,
            "legType": "NON-STOP",
            "outGate": {
                "accuracy": "Actual",
                "dateTimeUtc": "2024-10-03T22:26Z",
                "dateTimeLocal": "2024-10-03T16:26",
                "sourceType": "AirlineData"
            },
            "inAir": {
                "accuracy": "Actual",
                "dateTimeUtc": "2024-10-03T22:39Z",
                "dateTimeLocal": "2024-10-03T16:39",
                "sourceType": "AirlineData"
            },
            "landed": {
                "accuracy": "Actual",
                "dateTimeUtc": "2024-10-03T23:17Z",
                "dateTimeLocal": "2024-10-03T17:17",
                "sourceType": "AirlineData"
            },
            "inGate": {
                "accuracy": "Actual",
                "dateTimeUtc": "2024-10-03T23:27Z",
                "dateTimeLocal": "2024-10-03T17:27",
                "sourceType": "AirlineData"
            },
            "aircraftPreviousFlightLeg": {
                "operatingCarrier": "AM",
                "operatingFlightCode": "304",
                "scheduledArrival": {
                    "utc": null,
                    "local": "2024-10-03T18:26"
                }
            }
        }
    ]
}{noformat}</t>
  </si>
  <si>
    <t>01d 05h 51m 50s</t>
  </si>
  <si>
    <t>10722_*:*_1_*:*_3104_*|*_10592_*:*_1_*:*_21326804_*|*_10052_*:*_1_*:*_1101302696_*|*_11020_*:*_1_*:*_2667_*|*_11210_*:*_1_*:*_6989_*|*_11330_*:*_1_*:*_3785_*|*_10147_*:*_1_*:*_9274231_*|*_10564_*:*_1_*:*_165110828_*|*_10842_*:*_1_*:*_0</t>
  </si>
  <si>
    <t>09/oct/24 11:30 AM;612eae4abe9e4d0069548f04;Con base a lo consultado con [~accountid:5f904924376a57006a03da04] , se corrige el status que se debe validar, siendo correcta la siguiente regla:
* Si la fecha estimada es menor que la original y el campo _status_ viene como “*_Shceduled_* *“*se estará seteando en el campo de status *“Early“*</t>
  </si>
  <si>
    <t>09/oct/24 4:29 PM;612eae4abe9e4d0069548f04;Se genera la rama _feature/SSM-4844_EarlyVO_
Se adjunta evidencia
Estatus 200
!image-20241009-222811.png|width=967,height=769,alt="image-20241009-222811.png"!
Estatus 400
!image-20241009-222841.png|width=805,height=692,alt="image-20241009-222841.png"!
Estatus 500
!image-20241009-222910.png|width=884,height=681,alt="image-20241009-222910.png"!
Se solicita PR
!image-20241009-222208.png|width=1491,height=881,alt="image-20241009-222208.png"!
Ejemplo de como se ve el response con el campo de estatus en “Early”
{noformat}{
    "flightStatusCollection": [
        {
            "segmentCode": "MEX_HMO_AM_0730_2024-10-09_2055",
            "departureAirport": "MEX",
            "arrivalAirport": "HMO",
            "operatingCarrier": "AM",
            "marketingCarrier": "AM",
            "operatingFlightCode": "730",
            "marketingFlightCode": "730",
            "flightDurationInMinutes": 174,
            "aircraftType": "7S8",
            "tailNumber": null,
            "status": "Early",
            "boardingTerminal": "2",
            "boardingGate": "N/A",
            "remainingTimeToBoard": -186,
            "remainingTimeToCheckin": -1566,
            "remainingTimeToDeparture": -126,
            "estimatedDepartureTime": "2024-10-09T20:55:00",
            "estimatedArrivalTime": "2024-10-09T22:49:00",
            "originalDepartureTime": "2024-10-09T20:55:00",
            "originalArrivalTime": "2024-10-09T22:49:00",
            "departureDifferenceInMinutes": 0,
            "arrivalDifferenceInMinutes": 0,
            "arrivalTerminal": null,
            "arrivalGate": "N/A",
            "totalFlightTimeInMinutes": 174,
            "legType": "NON-STOP",
            "outGate": null,
            "inAir": null,
            "landed": null,
            "inGate": null,
            "aircraftPreviousFlightLeg": null
        }
    ]
}{noformat}</t>
  </si>
  <si>
    <t>10/oct/24 10:12 AM;612eae4abe9e4d0069548f04;Se agrega evidencia del vuelo 730 que cumple las caracteristicas especificadas en la tarjeta:
Vuelo original consultado desde el servicio base
!image-20241010-161012.png|width=1230,height=894,alt="image-20241010-161012.png"!
Vuelo consultado desde el compose con la validacion correspondiente:
!image-20241010-161230.png|width=1170,height=929,alt="image-20241010-161230.png"!
Se adjunta evidencia desde ambiente QA
!image-20241010-231757.png|width=1058,height=919,alt="image-20241010-231757.png"!</t>
  </si>
  <si>
    <t>Ajustes Microservicios 2 Microservicio Available seats</t>
  </si>
  <si>
    <t>*Scope* 
Se modificara el microservicio base *am-ab-available-seats-dc*, para que cuando se tenga un vuelo en conexión con un codeshare , a la hora de llagar al mapa de asientos, el pasajero no obtenga un error por no poder mostrar ese mapa sobre el cual no tenemos acceso.
Como parte del proyecto de IROPS 2.0, se pretende dar al pasajero dentro de la app la mejor experiencia en cuanto a recomodos digital se refiere, y el mapa de asientos disponibles es una ventaja que se necesita explotar para la competitividad de las marcas.
*Beneficio*  
* Una mejora en la experiencia de los pax, al navegar y querer hacer un cambio en canales digitales.
* Mapa de asientos interactivo
*Channels*
App 
*Storefronts*
Todos los habilitados para IROPS 2.0 
h3. *Test data*
* Reservas Conex con vuelos codeshare 
h3. *Acceptance criteria* 
* Al tener vuelos en conex con segmentos codeshare no debe detonar error en la vista de mapa de asientos
*User Stories* 
* Yo como pax que compré una reserva en conexión con un vuelo codeshare, y esta ha sido afectada, si soy elegible e ingreso al flujo, al momento de consultar el mapa de asientos de mi vuelo codeshare debere ver correcamente el mapa de asientos generico
*  Yo como pax que compré una reserva en conexión con un vuelo codeshare, y esta ha sido afectada, si soy elegible e ingreso al flujo, al momento de consultar el mapa de asientos de mi vuelo codeshare no debere de obtener un error al revisarlo
*Workflows affected* 
IROPS 2.0
*Environment information* 
CERT, BETA y PROD 
*Matriz de casos de prueba*
[SSM-4843 Ajustes Microservicios 2 Microservicio Available seats.xlsx|https://grupoaeromexico-my.sharepoint.com/:x:/g/personal/bperezca_aeromexico_com/ES0mON42jXZOgnHXBAU3Lq8BNHV6Ks5Dt0ECy9Ke4Ejp0w?e=2e2yUF]</t>
  </si>
  <si>
    <t>SSM-4842</t>
  </si>
  <si>
    <t>07/oct/24 4:57 PM;712020:a2a865c3-c97e-4f0b-bd0c-a878bdc3c2d3;Response_MEX-MAD by AM.txt;https://aeromexico.atlassian.net/rest/api/3/attachment/content/329533</t>
  </si>
  <si>
    <t>07/oct/24 4:48 PM;712020:a2a865c3-c97e-4f0b-bd0c-a878bdc3c2d3;image-20241007-224802.png;https://aeromexico.atlassian.net/rest/api/3/attachment/content/329487</t>
  </si>
  <si>
    <t>07/oct/24 4:52 PM;712020:a2a865c3-c97e-4f0b-bd0c-a878bdc3c2d3;image-20241007-225224.png;https://aeromexico.atlassian.net/rest/api/3/attachment/content/329515</t>
  </si>
  <si>
    <t>07/oct/24 4:57 PM;712020:a2a865c3-c97e-4f0b-bd0c-a878bdc3c2d3;image-20241007-225453.png;https://aeromexico.atlassian.net/rest/api/3/attachment/content/329534</t>
  </si>
  <si>
    <t>07/oct/24 4:57 PM;712020:a2a865c3-c97e-4f0b-bd0c-a878bdc3c2d3;image-20241007-225526.png;https://aeromexico.atlassian.net/rest/api/3/attachment/content/329532</t>
  </si>
  <si>
    <t>com.atlassian.servicedesk.plugins.approvals.internal.customfield.ApprovalsCFValue@71ab71de</t>
  </si>
  <si>
    <t>0|i0udjj:</t>
  </si>
  <si>
    <t>Microservicio:
[am-ab-available-dc|https://github.com/EC-AMX/am-ab-available-seat-dc]
rama base: develop
Se estará haciendo una validación de cuando no te regrese el seatmap en cualquier segmento que llegue a traer
* Si vienen N segmentos y uno si regresa información, se deberá de meter en el array, la respuesta correcta y la respuesta del que esta vacío. 
* Se validara que si viene vació se deberá de regresar en el response de la siguiente forma 
** {noformat}{
    "rateUsdMxn": 18.0977,
    "rateUsdPP": 0.006383,
    "localToUSDcurrencyRate": 18.0977,
    "seatMap": [
        {
            "pointsAvailable": true,
            "segment": {
                "segmentCode": "CUN_NLU_AM_0597_2024-09-10_1350",
                "aircraftType": "7S8",
                "operatingCarrier": "AM",
                "operatingFlightCode": "0597",
                "marketingCarrier": "AM",
                "marketingFlightCode": "AM",
                "amenitiesPremiumCabin": null,
                "amenitiesMainCabin": null,
                "isPremierAvailable": false,
                "segmentStatus": null,
                "codeShare": false,
                "daysBeforeDeparture": null,
                "passFlight": false,
                "isPremierLight": false,
                "isPremierOne": false,
                "segmentSequence": null,
                "segmentRegion": null,
                "segmentEntity": null,
                "isChangeOag": false,
                "isCancelOag": false
            },
            "distribution": null,
            "seatSummary": {
            },
            "sections": {
            },
            "status": "UNAVAILABLE",
            "seatSelectionFee": {
            },
            "seatSelectionFeeEquivalent": null,
            "isGenericSeatMap": false,
            "seatDistributionCollection": {
            },
            "seatFacilitiesMap": {
            }
        }
    ]
}{noformat}</t>
  </si>
  <si>
    <t>05d 00h 22m 48s</t>
  </si>
  <si>
    <t>10722_*:*_1_*:*_2132_*|*_10592_*:*_1_*:*_23012762_*|*_10052_*:*_1_*:*_1101342395_*|*_11020_*:*_1_*:*_6169_*|*_11210_*:*_1_*:*_3686_*|*_11330_*:*_1_*:*_4197_*|*_10147_*:*_1_*:*_517892262_*|*_10564_*:*_1_*:*_606168996_*|*_10842_*:*_1_*:*_0</t>
  </si>
  <si>
    <t>07/oct/24 4:48 PM;712020:a2a865c3-c97e-4f0b-bd0c-a878bdc3c2d3;* HTTP 200 OK Code Evidence:
!image-20241007-224802.png|width=1239,height=829,alt="image-20241007-224802.png"!</t>
  </si>
  <si>
    <t>07/oct/24 4:49 PM;712020:a2a865c3-c97e-4f0b-bd0c-a878bdc3c2d3;* Response evidence:
{noformat}{
    "rateUsdMxn": 0.00,
    "rateUsdPP": 0.0,
    "localToUSDcurrencyRate": 0.00,
    "seatMap": [
        {
            "pointsAvailable": false,
            "segment": {
                "segmentCode": "ORY_MAD_UX_2024-11-10T19:25:00_6856",
                "aircraftType": "73H",
                "operatingCarrier": "UX",
                "operatingFlightCode": "6856",
                "marketingCarrier": "AM",
                "marketingFlightCode": "AM",
                "amenitiesPremiumCabin": null,
                "amenitiesMainCabin": null,
                "isPremierAvailable": false,
                "segmentStatus": null,
                "codeShare": false,
                "daysBeforeDeparture": null,
                "passFlight": false,
                "isPremierLight": false,
                "isPremierOne": false,
                "segmentSequence": null,
                "segmentRegion": null,
                "segmentEntity": null,
                "isChangeOag": false,
                "isCancelOag": false
            },
            "distribution": null,
            "seatSummary": null,
            "sections": {
                "sections": []
            },
            "status": null,
            "seatSelectionFee": null,
            "seatSelectionFeeEquivalent": null,
            "isGenericSeatMap": false,
            "seatDistributionCollection": null,
            "seatFacilitiesMap": null
        }
    ]
}{noformat}</t>
  </si>
  <si>
    <t>07/oct/24 4:52 PM;712020:a2a865c3-c97e-4f0b-bd0c-a878bdc3c2d3;* AMS-MAD by KL Evidence:
!image-20241007-225224.png|width=1232,height=828,alt="image-20241007-225224.png"!</t>
  </si>
  <si>
    <t xml:space="preserve">07/oct/24 4:57 PM;712020:a2a865c3-c97e-4f0b-bd0c-a878bdc3c2d3;* MEX-MAD with MTY stop by AM:
!image-20241007-225453.png|width=1244,height=817,alt="image-20241007-225453.png"!
!image-20241007-225526.png|width=1216,height=825,alt="image-20241007-225526.png"!
Response:
[^Response_MEX-MAD by AM.txt]
</t>
  </si>
  <si>
    <t>08/oct/24 10:19 AM;712020:c67dbe6c-2b3c-4974-8ad8-68cb82409aa5;Se compromete el desarrollo para el sprint en curso</t>
  </si>
  <si>
    <t>11/oct/24 5:19 PM;712020:a2a865c3-c97e-4f0b-bd0c-a878bdc3c2d3;Pull Request:
[SSM-4843 by robeltran_amx · Pull Request #9 · EC-AMX/am-ab-available-seat-dc (github.com)|https://github.com/EC-AMX/am-ab-available-seat-dc/pull/9]</t>
  </si>
  <si>
    <t>Ajustes Microservicios 1 Agregar metricas en el micro de elegibilidad</t>
  </si>
  <si>
    <t>h2. {color:#006644}Objetivo {color}
Implementar la funcionalidad de lanzar eventos personalizados y poder registrar información en new relic para el microservicio{color:#ff991f} {color}{color:#403294}*exchanges-elegibility*{color}{color:#ff991f} {color}con la finalidad de incrementar el porcentaje de confianza del los reportes generados actualmente
A través de la implementación de tableros/dashboards personalizados para corregir o generar nuevas recopilaciones de datos, que permita al equipo de e-commerce seguir de forma real las diferentes funcionalidades de cada canal digital y comportamiento de sus flujos.
h2. {color:#4c9aff}Alcance{color}
* Actualización del evento existente donde ahora contemplemos la siguiente propiedad:
# Origen x segmento
Creación del modelo NewRelicEvent con el siguiente mapeo de propiedades:
Llamar a este servicio de forma asíncrona para que no aumente el tiempo de respuesta del microservicio y la construcción de este no debe de romper el flujo si llegara a generar algún error.
* Dashboards.
** Actualización del dashboard *am-sc-exchanges-elegibility*
** Top 10 origen x segmento
** Se incluirán solo el update solicitado y se dejara lo que ya existia 
h3. {color:#bf2600}Acceptance criteria {color}
* Actualización del evento personalizado
* Implementación de la lógica para capturar y enviar datos a New Relic.
* Pruebas para asegurar la correcta recolección y reporte de métricas.
* Manejo de errores en el envío de eventos a New Relic.
* Validación de los datos capturados antes de su envío.
h3. {color:#403294}*Beneficio*{color}{color:#403294}  {color}
* Reducción de datos erróneos o duplicados.
* Identificación de oportunidades de mejora.
* Optimización del rendimiento del sitio web y la app.
* Poder tener un correcto análisis basado en métricas puntuales
* Información en tiempo real para tener datos relevantes de uso y comportamiento.
* Migrar correctamente toda la medición y análisis de la data a la plataforma NEW RELIC
* No perder medición ni históricos.
*Use cases*
* Yo como analista quiero conocer las incidencias de elegibilidad (true/false)
* Yo como analista quiero conocer las razones del false en los casos de no elegibilidad.
* Yo como analista quiero conocer el origen del segmento para tener separadas las rutas top que sufren mas afectaciones
*Incidencias de elegibilidad:*
# *Dado que* el microservicio de elegibilidad determina que el usuario es elegible, *cuando* el evento sea registrado en New Relic, *entonces* se debe contar la incidencia como true.
# *Dado que* el microservicio de elegibilidad determina que el usuario no es elegible, *cuando* el evento sea registrado en New Relic, *entonces* se debe contar la incidencia como false y registrar la razón
# *Dado que* el microservicio de elegibilidad me dira el origen del segmento, *debo* poder distinguir el top 10 de rutas mas afectadas.
*Usuarios elegibles*
# Total de usuarios elegibles para IROPs digital (segmentado por ventana operativa y comercial)
*Usuarios no elegibles*
# Total de usuarios no elegibles y razones (segmentado por ventana operativa y comercial)
*Top de razones de no elegibilidad*
*Origen x segmento*
*Métricas de Usuario*
*Comportamiento del usuario*
# Tasa de conversión en cada paso del funnel
# Tasa de abandono en cada paso del Funnel
*Métricas de Performance*
# *Tiempo de respuesta de microservicios*
#* Tiempo promedio de respuesta de cada microservicio
#* Desviación estándar del tiempo de respuesta
# *Disponibilidad del sistema (Uptime)*
#* Porcentaje de uptime del sistema y microservicios
# *Errores general*
#* Número total de errores por microservicio
h3. {color:#00b8d9}*Channels*{color}
App
h3. {color:#36b37e}*Storefronts*{color}
Todos los habilitados para IROPS
h3. {color:#6554c0}*Environment information*{color}{color:#6554c0} {color}
CERT, BETA y PROD 
h3.  Matriz de casos de prueba
[SSM-4842 Ajustes Microservicios 1 Agregar metricas en el micro de elegibilidad.xlsx|https://grupoaeromexico-my.sharepoint.com/:x:/g/personal/bperezca_aeromexico_com/EcrNqkUCtJNPqNgkhiTJ6LQBZlaJxJCPQcOCl9YuOxU-_A?e=HwQuUu]</t>
  </si>
  <si>
    <t>com.atlassian.servicedesk.plugins.approvals.internal.customfield.ApprovalsCFValue@20010c19</t>
  </si>
  <si>
    <t>0|i0udjb:</t>
  </si>
  <si>
    <t>* Se estará añadiendo al evento personalizado el departureAirport de cada segmento que tenga la reserva, por lo que se estará imprimiendo el evento personalizado por segmento.
* En el dashboard se estará  poniendo un nuevo widget, que muestre dicha información por reservas únicas</t>
  </si>
  <si>
    <t>02d 06h 03m 01s</t>
  </si>
  <si>
    <t>10722_*:*_1_*:*_1753_*|*_10592_*:*_1_*:*_77970895_*|*_10052_*:*_1_*:*_1101369413_*|*_11020_*:*_1_*:*_2480_*|*_11210_*:*_1_*:*_2609_*|*_11330_*:*_1_*:*_2326_*|*_10147_*:*_1_*:*_863671843_*|*_10564_*:*_1_*:*_205504626_*|*_10842_*:*_1_*:*_0</t>
  </si>
  <si>
    <t xml:space="preserve">08/oct/24 10:18 AM;712020:c67dbe6c-2b3c-4974-8ad8-68cb82409aa5;Se compromete el desarrollo para el sprint en curso_x000D_
</t>
  </si>
  <si>
    <t>11/oct/24 5:36 PM;70121:bd0c0a4f-aa5b-418a-9e9a-f897264d0363;Se actualiza el estatus de la tarjeta, los cambios ya se encuentran en la rama de GitHub:[+EC-AMX/am-sc-exchanges-eligibility at feature/ssm-4842-metrics (github.com)+|https://github.com/EC-AMX/am-sc-exchanges-eligibility/tree/feature/ssm-4842-metrics]
Se agregaron los atributos departureAirport y arrivalAirport en el evento y se creó el widget *Top 10 Origin by Segment* tomando el departureAirport por reserva única.
!https://lh7-rt.googleusercontent.com/docsz/AD_4nXcgw0ZirUPnly8TQKASZL38GvomK5iiU-Mb-ZH5l5AplE1ibz2gDaSL9RLnxE1DwPScLwIIYbZd437rMXJCEjBMytw8f5Uw7K7BoIlVkJsUUs-_GVYi2L2O868M50Cezf4gY_o_ntKZnlo5xj31CO3_leoe?key=kw58fDRCq9l6UhvjUvwVZw|width=1135,height=549!</t>
  </si>
  <si>
    <t>[API] QA Pruebas de Microservicios Colibri</t>
  </si>
  <si>
    <t>SSM-4694</t>
  </si>
  <si>
    <t>07/oct/24 5:04 PM;62e1d365a855c695587a3e2b;imagen (54)-20241007-230339.png;https://aeromexico.atlassian.net/rest/api/3/attachment/content/329544</t>
  </si>
  <si>
    <t>com.atlassian.servicedesk.plugins.approvals.internal.customfield.ApprovalsCFValue@2be8062c</t>
  </si>
  <si>
    <t>0|i0ub87:</t>
  </si>
  <si>
    <t>Q3.24 S7 - SR_BE</t>
  </si>
  <si>
    <t>08d 00h 09m 57s</t>
  </si>
  <si>
    <t>10722_*:*_1_*:*_2036_*|*_10592_*:*_1_*:*_29477176_*|*_10052_*:*_1_*:*_53985345_*|*_11020_*:*_1_*:*_2125_*|*_11210_*:*_1_*:*_8925_*|*_11330_*:*_1_*:*_2468_*|*_10147_*:*_1_*:*_10117_*|*_10565_*:*_1_*:*_0_*|*_10564_*:*_1_*:*_1047779914</t>
  </si>
  <si>
    <t>25/sep/24 9:38 AM;62e1d365a855c695587a3e2b;Comprometida</t>
  </si>
  <si>
    <t xml:space="preserve">25/sep/24 5:52 PM;62e1d365a855c695587a3e2b;colocamos en curso la tarjeta con actividades pendientes del sprint S29 </t>
  </si>
  <si>
    <t>07/oct/24 5:04 PM;62e1d365a855c695587a3e2b;Se cierra tarjeta , pendiente Matrices de
 [https://aeromexico.atlassian.net/browse/SSM-4688|https://aeromexico.atlassian.net/browse/SSM-4688|smart-link]DONE
[https://aeromexico.atlassian.net/browse/SSM-4687|https://aeromexico.atlassian.net/browse/SSM-4687|smart-link] DONE
[https://aeromexico.atlassian.net/browse/SSM-4537|https://aeromexico.atlassian.net/browse/SSM-4537|smart-link] DONE
[https://aeromexico.atlassian.net/browse/SSM-4286|https://aeromexico.atlassian.net/browse/SSM-4286|smart-link] DONE
[https://aeromexico.atlassian.net/browse/SSM-4805|https://aeromexico.atlassian.net/browse/SSM-4805|smart-link] DONE
[https://aeromexico.atlassian.net/browse/SSM-4803|https://aeromexico.atlassian.net/browse/SSM-4803|smart-link] DONE
[https://aeromexico.atlassian.net/browse/SSM-4800|https://aeromexico.atlassian.net/browse/SSM-4800|smart-link] DONE 
*No se concluyen pruebas de regresión smoke test pendiente ancliiaries y asientos 
*Smoke test pendiente Pax off load , elegiblity (en revisión) y flight confirmation(en revisión)
*Dependencias de SABRE
!imagen (54)-20241007-230339.png|width=100%,alt="imagen (54)-20241007-230339.png"!</t>
  </si>
  <si>
    <t>Q4 [API]Optimización para obtener el Seatmap en MS: am-ab-seatmap-availability</t>
  </si>
  <si>
    <t>AR-2757</t>
  </si>
  <si>
    <t>Actualmente se esta presentando un alto tiempo de respuesta del micro servicio *am-ab-seatmap-availability* en PROD 
Esta solución contempla bajar estos tiempos y optimizar su rendimiento
*Scope:*
Se debe trabajar una solución en la que este tiempo de respuesta se disminuya hacia el promedio esperado que son ~4seg</t>
  </si>
  <si>
    <t>21/oct/24 3:06 AM;ug:17c2410d-e8c1-4ca1-ba35-8a9133bac3f6;image-20241021-090143.png;https://aeromexico.atlassian.net/rest/api/3/attachment/content/333486</t>
  </si>
  <si>
    <t>21/oct/24 3:06 AM;ug:17c2410d-e8c1-4ca1-ba35-8a9133bac3f6;image-20241021-090539.png;https://aeromexico.atlassian.net/rest/api/3/attachment/content/333485</t>
  </si>
  <si>
    <t>com.atlassian.servicedesk.plugins.approvals.internal.customfield.ApprovalsCFValue@314204b9</t>
  </si>
  <si>
    <t>0|i0ucbb:</t>
  </si>
  <si>
    <t>Se requieren hacer cambios al siguiente microservicio *am-ab-seatmap-availability:*
* Refactorizar la funcion isFirstClassCabin
* En el método  getSeatMapAvailability realizar los siguientes ajustes 
** Cambiar el ciclo por segmento cambiarlo por un paralelStream
* !image-20241021-090143.png|width=855,height=58,alt="image-20241021-090143.png"!
** Ejecutar los llamados de Sabre  de manera paralela
!image-20241021-090539.png|width=100%,alt="image-20241021-090539.png"!</t>
  </si>
  <si>
    <t>01d 07h 10m 54s</t>
  </si>
  <si>
    <t>22/oct/24 11:33 AM;712020:af20f536-a875-40e5-a093-ca60232cf30a;No compormetida a testing - Capacidada QA</t>
  </si>
  <si>
    <t>25/oct/24 5:10 PM;62e400533aaeedcae756b65b;Muestra de tiempos de respuesta 
|AWS|Time Response|LOCAL_CHANGE|Time Response|
|3530|3,53|1268|1,268|
|4390|4,39|1150|1,15|
|3308|3,308|1092|1,092|
|3602|3,602|947|0,947|
|3344|3,344|1041|1,041|
|3822|3,822|1083|1,083|
|3311|3,311|1092|1,092|
|3828|3,828|1084|1,084|
|3446|3,446|1032|1,032|
|4463|4,463|1001|1,001|
|Tiempo 
Promedio en Segundos:|3,7044| |1,079|</t>
  </si>
  <si>
    <t>Q4 [API]Optimización para obtener el Seatmap en MS: am-ac-seatmap</t>
  </si>
  <si>
    <t>AR-2752</t>
  </si>
  <si>
    <t>Actualmente se esta presentando un alto tiempo de respuesta del micro servicio *am-ac-seatmap* en PROD 
Esta solución contempla bajar estos tiempos y optimizar su rendimiento
!image-20241005-175834.png|width=1165,height=636,alt="image-20241005-175834.png"!
*Scope:*
Se debe trabajar una solución en la que este tiempo de respuesta se disminuya hacia el promedio esperado que son ~4seg
*Criterios de aceptación:*
Bajar los tiempos al promedio esperado de 4 seg</t>
  </si>
  <si>
    <t>07/oct/24 9:16 AM;712020:94b97e6e-585c-45b9-becb-20d2ce50c6ee;ac-seatmap-async-Async.drawio.png;https://aeromexico.atlassian.net/rest/api/3/attachment/content/329162</t>
  </si>
  <si>
    <t>07/oct/24 9:16 AM;712020:94b97e6e-585c-45b9-becb-20d2ce50c6ee;image-20241005-175834.png;https://aeromexico.atlassian.net/rest/api/3/attachment/content/329163</t>
  </si>
  <si>
    <t>21/oct/24 6:27 PM;ug:33f798a7-fd94-425e-a260-62e2918b8099;image-20241022-002439.png;https://aeromexico.atlassian.net/rest/api/3/attachment/content/333828</t>
  </si>
  <si>
    <t>21/oct/24 6:27 PM;ug:33f798a7-fd94-425e-a260-62e2918b8099;image-20241022-002547.png;https://aeromexico.atlassian.net/rest/api/3/attachment/content/333830</t>
  </si>
  <si>
    <t>21/oct/24 6:27 PM;ug:33f798a7-fd94-425e-a260-62e2918b8099;image-20241022-002626.png;https://aeromexico.atlassian.net/rest/api/3/attachment/content/333826</t>
  </si>
  <si>
    <t>21/oct/24 6:27 PM;ug:33f798a7-fd94-425e-a260-62e2918b8099;image-20241022-002649.png;https://aeromexico.atlassian.net/rest/api/3/attachment/content/333827</t>
  </si>
  <si>
    <t>21/oct/24 6:27 PM;ug:33f798a7-fd94-425e-a260-62e2918b8099;image-20241022-002713.png;https://aeromexico.atlassian.net/rest/api/3/attachment/content/333829</t>
  </si>
  <si>
    <t>com.atlassian.servicedesk.plugins.approvals.internal.customfield.ApprovalsCFValue@38b2ff73</t>
  </si>
  <si>
    <t>0|i0ucaf:</t>
  </si>
  <si>
    <t xml:space="preserve">Para bajar los tiempos de respuesta del micro am-ac-seatmap, se deberá implementar la sig. solución:
# Al iniciar el microservicio, se debe de crear un PostConstruct para consumir el token de PingOne y almacenarlo en el objeto actual Singleton.
Poner un log para identificar la carga y seteo del token en la clase Singleton
El log debería de visualizarse al iniciar el microservicio.
La lógica para volver a obtener el token una vez vencido debe de permanecer sin cambios.
# Después de recibir una peticion en POST /ac/seatmap el SeatMapRQDTO, se deberá cambiar la lógica del ciclo for actual por cada leg recibido en el RQ a modo Async
# Consultar el servicio de PCC usando el token previamente consultado en el paso #1
# Se deberá configurar un cache de 24hrs para el servicio de PCC y evitar consumos duplicados.
El TTL de 24hrs dia debera estar configurado por medio de un property en el application.properties
# El consumo del el micro servicio am-ab-seatmap-availability deberá permanecer de la misma forma (dentro del proceso asíncrono por leg)
# La validación para verificar si se obtuvo un seatmap de ese Leg permanece de la misma forma.
# Por cada seatmap en el RQ de seatmap-availability, se debera cambiar el ciclo for, para ejecutar todo el proceso en modo asíncrono por cada seatmap
# Si Farelogix esta activado
## SI: Consultar servicio de POST /ab/seats/rules/dynamicRequestFarelogix (ya cuenta con cache)
Consultar servicio POST /ab/seats/rules/priceCap (ya cuenta con cache)
## NO. Continuar al paso 9
# Emitir la métrica Ac_Seatmap de la misma forma que actualmente se realiza pero cambiarla para modo Asincrono
# En el proceso Overwrite process donde se consulta POST /ab/seats/rules/employeeTickets permanece sin cambios (ya se cuenta con cache)
# Set Currency in Async Mode: (Actualmente se setea por cada seatmap en el RS)
## Se debera de hacer el seatMapComposeRSDTO.setRateUsdMxn en modo asíncrono
consultado el servicio de  GET /ab/currency al cual se le deberá de añadir un cache con un TTL{{ }}de cron para limpiar tablas diario a las 14:11 PM, el cual deberá esta configurado en un property dentro del application.properties
## Se deberá de hacer el seatMapComposeRSDTO.setLocalToUSDcurrencyRate en modo{{ }}asíncrono consultado el servicio de  GET /ab/currency al cual se le deberá de añadir un cache con un TTL de 24hrs el cual deberá esta configurado en un property dentro del application.properties
# Agregar el seatmap del correspondiente leg a la lista seatMapList
# Validar si la lista seatMapList es vacia:
## NO: Agregar la lista seatMapList al RS -&gt; seatMapComposeRSDTO.setSeatMap(seatMapList)
## SI: Devolver http status 204 - No content y emitir un log en logger lever INFO con el message seatmap not  retrieve data (actualmente se ya se hace en ERROR)
Diagrama
*Diagrama*
!ac-seatmap-async-Async.drawio.png|width=2341,height=2976,alt="ac-seatmap-async-Async.drawio.png"!
----
DoD.
* Se debera cumplir con todos los puntos de la optimización.
* Cumplir con todo el compliance del micro.
</t>
  </si>
  <si>
    <t>01d 03h 34m 45s</t>
  </si>
  <si>
    <t>10722_*:*_1_*:*_263029085_*|*_10592_*:*_1_*:*_56223580_*|*_10052_*:*_1_*:*_1219007914_*|*_11020_*:*_1_*:*_79702372_*|*_11210_*:*_1_*:*_590435078_*|*_11330_*:*_1_*:*_27255401_*|*_10147_*:*_1_*:*_4213843_*|*_10564_*:*_1_*:*_105218826_*|*_10842_*:*_1_*:*_0</t>
  </si>
  <si>
    <t>08/oct/24 5:44 PM;712020:af20f536-a875-40e5-a093-ca60232cf30a;No comprometida a testing - Deliberado Capacidad QA</t>
  </si>
  <si>
    <t>10/oct/24 2:34 PM;62c855ad2c528400c9b75666;Se manda el cambio de las mejoras en el siguiente PR:
[Feature/AR-2752/optimization response time by aestebanh_amx · Pull Request #124 · EC-AMX/am-ac-seatmap (github.com)|https://github.com/EC-AMX/am-ac-seatmap/pull/124]</t>
  </si>
  <si>
    <t>11/oct/24 12:42 PM;712020:94b97e6e-585c-45b9-becb-20d2ce50c6ee;Review 10.11.2024
(/) Se valida funcionalidad, se baja tiempos de respuesta con cache.
(/) Se valida compliance
(/) Code Coverage 90.4%
(/) Se agrega cron expression para cache de currency.</t>
  </si>
  <si>
    <t>21/oct/24 10:40 AM;62c855ad2c528400c9b75666;El compliance del microservicio se encuentra en la siguiente subtarea
[[AR-2914] Compliance Microservicio - Jira (atlassian.net)|https://aeromexico.atlassian.net/browse/AR-2914]</t>
  </si>
  <si>
    <t>21/oct/24 10:55 AM;62c855ad2c528400c9b75666;Se toma un muestreo de datos, donde se visualizan los siguientes tiempos:
1 leg
AWS (s)
1.- 5.33
2.- 3.28
3.- 3.39
4.- 5.41
5.- 4.37
6.- 5.02
7.- 3.70
8.- 5.89
9.- 4.03
10.- 4.43
Local (s)
1.- 6.37
2.- 4.96
3.- 6.75
4.- 4.23
5.- 7.87
6.- 4.01
7.- 6.10
8.- 4.66
9.- 4.18
10.- 6.23
2 legs
AWS (s)
1.- 5.83
2.- 6.11
3.- 6.26
4.- 6.32
5.- 6.09
6.- 7.57
7.- 5.70
8.- 6.82
9.- 6.28
10.- 5.85
Local (s)
1.- 10.38
2.- 7.86
3.- 8.61
4.- 7.96
5.- 7.73
6.- 7.98
7.- 7.91
8.- 7.59
9.- 8.05
10.- 7.52
Y ahora después de los cambios se visualizan los siguientes tiempos en AWS:
2 legs en AWS
1.- 3.41
2.- 2.17
3.- 1.9
4.- 2.23
5.- 1.51
6.- 2.71
7.- 1.61
8.- 1.59
9.- 1.57
10.- 1.39
En los cuales se observan tiempo promedio de *6.28 s* en AWS con dos legs antes de las mejoras de optimización y un tiempo promedio de *2.00 s* en AWS con dos legs después de los cambios de optimización</t>
  </si>
  <si>
    <t>21/oct/24 6:27 PM;6019fd0fa7fb4000693b69dc;Se revisa evidencia [Pruebas Funcionales AR-2752.docx|https://grupoaeromexico-my.sharepoint.com/:w:/g/personal/bperezca_aeromexico_com/EVY6KnUizr5ItapiBrvXKfkBntIkb9AQCc3qm8nAgRMgWA]
!image-20241022-002626.png|width=958,height=465,alt="image-20241022-002626.png"!
!image-20241022-002649.png|width=965,height=453,alt="image-20241022-002649.png"!
!image-20241022-002713.png|width=959,height=463,alt="image-20241022-002713.png"!
!image-20241022-002439.png|width=975,height=451,alt="image-20241022-002439.png"!
!image-20241022-002547.png|width=971,height=484,alt="image-20241022-002547.png"!</t>
  </si>
  <si>
    <t>Q4 [API][KIOSK][CUSS][CKI] INCORPORACIÓN PAGO - EZE</t>
  </si>
  <si>
    <t>CI-10379</t>
  </si>
  <si>
    <t>*Feature: generar la MATRIZ ADJUNTA con el pago de ancillaries para la estación EZE*
*As:* En los kioscos CUSS se cuenta con la tecnología para generar pagos (pagar maletas adicionales o cambiar de asiento), sin embargo, es necesario generar pruebas conforme a una matriz que nos comparte el equipo de CRC, de acuerdo a sus necesidades
*I want: generar la MATRIZ ADJUNTA con el pago de ancillaries para la estación EZE*
*Background*
 Desde 2021 se tuvo en marcha el proyecto de etiqueta de equipaje inactiva o inactive bag tag, que aplica principalmente para los kioscos CUSS nacionales e internacionales. Este proyecto se retoma después de analizar y solucionar aspectos técnicos referentes al procesamiento de pagos.
*Scenario:*
*GIVEN* Yo como usuario que llego al kiosco 
*WHEN* intente realizar un pago de un acillarie (pagar maletas adicionales o cambiar de asiento)
*THEN* observaré el flujo de pago
*AND* ingresaré mi tarjeta para contar con un pago satisfactorio
*Preconcidiciones:*
En los kioscos CUSS se cuenta con la tecnología para generar pagos (pagar maletas adicionales o cambiar de asiento), sin embargo, es necesario generar pruebas conforme a una matriz que nos comparte el equipo de CRC, de acuerdo a sus necesidades
*Acciones a probar:*
Contar con lo necesario dentro de la matriz adjunta
*Beneficios cuantitativos / cualitativos* 
Aumento de Bagagge drop, considerando el que MDE (.53pp), YUL (.78pp), SDQ (.29pp), GRU (.53pp) representan 2.13pp y el promedio del share de kiosco en CUSS es de 5.7pp
*Alcance (Scope):*
Llenado de la matriz adjunta 
[^MATRIZ PRUEBAS 2022 (1677dd16-95d9-4dfe-8025-05d233f6316f).xlsx]
Kioscos CUSS
*Canal:*
Kioscos
*Tipo:*
CUSS - YUL
*Analytics:*
N/A
*Dependencias de terceros:*
La tarjeta será validada por la estación descrita
El pase a producción se realizará cuando el equipo de operaciones nos de el GO
*Información de ambiente:*
CERT: [https://cert-cuss-kiosk.amlab7.com/|https://cert-cuss-kiosk.amlab7.com/]
PROD: [https://cuss-kiosk.amlab7.com/|https://cuss-kiosk.amlab7.com/|smart-link]
*Storefronts:*
N/A
*Información de la estación:*
|STATION NUMBER: (IATA)|*SALES CHANNEL:*|*OFFICE TYPE:*|DESCRIPTION/NAME:|*COUNTRY:*|*CONTRY 2-LETTER CODE*|*LANGUAGE:*|*CURRENCY:*|OFFICE ACCOUNT CODE (OAC CITY);|STATION AC (Account Code):|
|55950775|ATO|AIRPORT|SHARED KIOSKS EZE|ARGENTINA|AR|ESPAÑOL|ARS|EZE|KC|
*1 .INSUMOS PARA HACER PRUEBAS*
A continuación te comparto las tarjetas con las que podrás hacer pruebas.
|*MARCA*|*BIN*|*KEY*|*SUFIJO*|*VIGENCIA*|*COD SEGURIDAD*|
|Mastercard|510029|------|2909|mar-30|737|
|Visa|411111|------|1142|mar-30|737|
|Amex|370000|------|018|mar-30|7373|
|*MARCA*|*BIN*|*KEY*|*SUFIJO*|*VIGENCIA*|*COD SEGURIDAD*|
|Mastercard|------|002900|----|mar-30|737|
|Visa|------|114555|----|mar-30|737|
|Amex|------|000100|---|mar-30|7373|
*Postcondiciones para probar escenarios:*
Este proyecto será validado por el equipo de operaciones y la estación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necesaria.EZEZE</t>
  </si>
  <si>
    <t>0 %</t>
  </si>
  <si>
    <t>CI-4141</t>
  </si>
  <si>
    <t>24/sep/24 2:15 PM;62fbf46bbb0704a2a808c38d;CI-4141_MATRIZ_PRUEBAS_2022.xlsx;https://aeromexico.atlassian.net/rest/api/3/attachment/content/325199</t>
  </si>
  <si>
    <t>24/sep/24 2:15 PM;62fbf46bbb0704a2a808c38d;Captura de Pantalla 2023-04-12 a la(s) 15.01.11.png;https://aeromexico.atlassian.net/rest/api/3/attachment/content/325200</t>
  </si>
  <si>
    <t>24/sep/24 2:15 PM;62fbf46bbb0704a2a808c38d;MATRIZ PRUEBAS 2022 (1677dd16-95d9-4dfe-8025-05d233f6316f).xlsx;https://aeromexico.atlassian.net/rest/api/3/attachment/content/325201</t>
  </si>
  <si>
    <t>24/sep/24 2:15 PM;62fbf46bbb0704a2a808c38d;MATRIZ PRUEBAS 2022 (77b73dab-08a7-4c88-8c8f-3030a310725a).xlsx;https://aeromexico.atlassian.net/rest/api/3/attachment/content/325202</t>
  </si>
  <si>
    <t>20/oct/24 11:41 AM;712020:2a253e5a-3c00-4532-a3b1-d3cadda1c99c;MATRIZ PRUEBAS EZE_2.xlsx;https://aeromexico.atlassian.net/rest/api/3/attachment/content/333435</t>
  </si>
  <si>
    <t>24/sep/24 2:15 PM;62fbf46bbb0704a2a808c38d;QVQLEQ_EZE.mp4;https://aeromexico.atlassian.net/rest/api/3/attachment/content/325203</t>
  </si>
  <si>
    <t>24/sep/24 2:15 PM;62fbf46bbb0704a2a808c38d;image-20230802-054609.png;https://aeromexico.atlassian.net/rest/api/3/attachment/content/325204</t>
  </si>
  <si>
    <t>24/sep/24 2:15 PM;62fbf46bbb0704a2a808c38d;image-20230912-173901.png;https://aeromexico.atlassian.net/rest/api/3/attachment/content/325205</t>
  </si>
  <si>
    <t>24/sep/24 2:15 PM;62fbf46bbb0704a2a808c38d;image-20230918-182836.png;https://aeromexico.atlassian.net/rest/api/3/attachment/content/325206</t>
  </si>
  <si>
    <t>24/sep/24 2:15 PM;62fbf46bbb0704a2a808c38d;image-20230918-183124.png;https://aeromexico.atlassian.net/rest/api/3/attachment/content/325207</t>
  </si>
  <si>
    <t>24/sep/24 2:15 PM;62fbf46bbb0704a2a808c38d;image-20230921-151714.png;https://aeromexico.atlassian.net/rest/api/3/attachment/content/325208</t>
  </si>
  <si>
    <t>24/sep/24 2:15 PM;62fbf46bbb0704a2a808c38d;image-20230921-164842.png;https://aeromexico.atlassian.net/rest/api/3/attachment/content/325209</t>
  </si>
  <si>
    <t>24/sep/24 2:15 PM;62fbf46bbb0704a2a808c38d;image-20230922-172955.png;https://aeromexico.atlassian.net/rest/api/3/attachment/content/325210</t>
  </si>
  <si>
    <t>24/sep/24 2:15 PM;62fbf46bbb0704a2a808c38d;image-20230922-173013.png;https://aeromexico.atlassian.net/rest/api/3/attachment/content/325211</t>
  </si>
  <si>
    <t>24/sep/24 2:15 PM;62fbf46bbb0704a2a808c38d;image-20240710-163207.png;https://aeromexico.atlassian.net/rest/api/3/attachment/content/325212</t>
  </si>
  <si>
    <t>24/sep/24 2:15 PM;62fbf46bbb0704a2a808c38d;pccCollection-ADD-YUL_CERT.js;https://aeromexico.atlassian.net/rest/api/3/attachment/content/325213</t>
  </si>
  <si>
    <t>24/sep/24 2:15 PM;62fbf46bbb0704a2a808c38d;visa 4111111145551142.xml;https://aeromexico.atlassian.net/rest/api/3/attachment/content/325214</t>
  </si>
  <si>
    <t>com.atlassian.servicedesk.plugins.approvals.internal.customfield.ApprovalsCFValue@3a5a212b</t>
  </si>
  <si>
    <t>Customer Experience</t>
  </si>
  <si>
    <t>CI-10066</t>
  </si>
  <si>
    <t>Payments in kiosks CUSS</t>
  </si>
  <si>
    <t>Full Digital CKI</t>
  </si>
  <si>
    <t>0|i0uc8f:</t>
  </si>
  <si>
    <t>Aeropuertos</t>
  </si>
  <si>
    <t>Q4.24 S1 - KIOSKS</t>
  </si>
  <si>
    <t>* Colocar la *Información de la estación* en la colección de PCCCollection como se indica en la tarjeta.
* Una vez actualizados los datos en BD en la colección de PCCCollection se deben realizar las pruebas correspondientes para garantizar que realice el pago en las estaciones de EZE, por medio de la IATA asignada.
* El pago se realiza con el servicio de sabre PaymentRQ, se debe monitorear el servicio, para validar que se efectué correctamente.
{code:xml}&lt;PaymentRQ SystemDateTime="2023-09-12T10:35:01" Version="3.0.0"
    xmlns="http://www.opentravel.org/OTA/2003/05/beta"&gt;
    &lt;Action&gt;Auth&lt;/Action&gt;
    &lt;POS CityCode="YUL" PseudoCityCode="YULKC" LNIATA="9585EF" StationNumber="69992856"
        ISOCountry="MX" IP_Address="127.0.0.1" ChannelID="ATO" LocalDateTime="2023-09-12T10:35:01" /&gt;
    &lt;MerchantDetail MerchantID="AM" /&gt;
    &lt;OrderDetail OrderID="CQUYUI120923" OrderType="O" RecordLocator="CQUYUI"
        ThirdPartyBookingInd="false" OneWayInd="false"&gt;
        &lt;ProductDetail ProductID="1004" CurrencyCode="MXN" UnitPrice="1535" Taxes="212" Quantity="1" /&gt;
        &lt;PassengerDetail NameInPNR="LOPEZ BELLO/ANA LAURA" FirstName="ANA LAURA"
            LastName="LOPEZ BELLO"&gt;
            &lt;Document DocType="TKT" eTicketInd="true" /&gt;
        &lt;/PassengerDetail&gt;
        &lt;ContactInfo&gt;
            &lt;EmailAddress&gt;YAZBLOPEZ@GMAIL.COM&lt;/EmailAddress&gt;
            &lt;PhoneNumber Number="7441337867" Type="M" /&gt;
        &lt;/ContactInfo&gt;
        &lt;FlightDetail&gt;
            &lt;AirlineCode&gt;AM&lt;/AirlineCode&gt;
            &lt;FlightNumber&gt;0177&lt;/FlightNumber&gt;
            &lt;ClassOfService&gt;V&lt;/ClassOfService&gt;
            &lt;DepartureInfo DepartureAirport="TIJ" DepartureDateTime="2023-09-12T09:43:00.000-04:00"
                CurrentLocalDateTime="2023-09-12T10:35:01" /&gt;
            &lt;ArrivalInfo ArrivalAirport="MEX" ArrivalDateTime="2023-09-12T14:15:00.000-04:00"
                FinalDestinationInd="false" /&gt;
        &lt;/FlightDetail&gt;
        &lt;FlightDetail&gt;
            &lt;AirlineCode&gt;AM&lt;/AirlineCode&gt;
            &lt;FlightNumber&gt;1300&lt;/FlightNumber&gt;
            &lt;ClassOfService&gt;V&lt;/ClassOfService&gt;
            &lt;DepartureInfo DepartureAirport="MEX" DepartureDateTime="2023-09-12T16:05:00.000-04:00"
                CurrentLocalDateTime="2023-09-12T10:35:01" /&gt;
            &lt;ArrivalInfo ArrivalAirport="ACA" ArrivalDateTime="2023-09-12T17:23:00.000-04:00"
                FinalDestinationInd="true" /&gt;
        &lt;/FlightDetail&gt;
    &lt;/OrderDetail&gt;
    &lt;PaymentDetail PaymentRef="1ab34d12-c8b1-472b-b39f-f7e3de8f3f79"&gt;
        &lt;FOP Type="CC" /&gt;
        &lt;PaymentCard CardCode="CA" CardNumber="XXXXXXXXXXXX9656" CardSecurityCode="XXX"
            ExpireDate="122026"&gt;
            &lt;CardHolderName Name="ANA LOPEZ BELLO" /&gt;
        &lt;/PaymentCard&gt;
        &lt;AmountDetail Amount="1535" CurrencyCode="MXN" /&gt;
    &lt;/PaymentDetail&gt;
&lt;/PaymentRQ&gt;{code}
* Cuando se realicen las pruebas se debe capturar la información en una matriz de pruebas donde en la columna de  TKT NUMBER se debe colocar el ticket del ancillary comprado y no el de la compra del vuelo(ejemplo de Costar Rica, [MATRIZ PRUEBAS 2022.xlsx|https://grupoaeromexico-my.sharepoint.com/:x:/r/personal/hmoreno_aeromexico_com1/Documents/Archivos%20de%20chat%20de%20Microsoft%20Teams/MATRIZ%20PRUEBAS%202022.xlsx?d=w9e3a1726e0d948ba962a2b320c4ff10d&amp;csf=1&amp;web=1&amp;e=9Jrt83])
!image-20230912-173901.png|width=1481,height=678!</t>
  </si>
  <si>
    <t>07d 07h 07m 28s</t>
  </si>
  <si>
    <t>10592_*:*_1_*:*_80766219_*|*_10052_*:*_1_*:*_1198523426_*|*_11020_*:*_1_*:*_2004_*|*_10147_*:*_1_*:*_28287519_*|*_10565_*:*_1_*:*_0_*|*_10564_*:*_1_*:*_1035035607</t>
  </si>
  <si>
    <t>08/oct/24 11:10 AM;62fbf46bbb0704a2a808c38d;La presente tarjeta se terminará de desarrollar el 21 de octubre</t>
  </si>
  <si>
    <t xml:space="preserve">20/oct/24 11:41 AM;712020:2a253e5a-3c00-4532-a3b1-d3cadda1c99c;Se comparte matriz
[^MATRIZ PRUEBAS EZE_2.xlsx]
</t>
  </si>
  <si>
    <t>API - Modificación de logs de los micros users y auth</t>
  </si>
  <si>
    <t>AS22-586</t>
  </si>
  <si>
    <t>h2. {color:#008da6}*Figma:*{color}
NA
h2. {color:#008da6}*Flujo al que aplica:*{color}
Booking
h2. {color:#008da6}*Objetivo general de la tarjeta:*{color}
Realizar la modificación de los logs existentes del micro de users de nutravel, para verificar posibles issues futuros.
h2. {color:#008da6}*1. Yo como (Caracteristicas del usuario):*{color}
Yo como usuario corporativo logeado dentro de la experiencia corporativa y con cualquiera de los roles existentes (Administrador, gestor de viajes y viajeros)
h2. {color:#008da6}*2. Quiero que (que deseo que cambie):*{color}
Quiero que, se actualicen los logs existentes correspondientes al micro de users de nutravel
h2. {color:#008da6}*3. Como (funcionalidad o comportamiento esperado):*{color}
* Realizar una revisión de los logs existentes de users 
* Realizar las modificaciones pertinentes para captar mayor información
h2. {color:#008da6}*4. Cuando (detallar escenario, flujo, rol):*{color}
A lo largo del flujo de Booking
h2. {color:#008da6}*Channel Web (Tablet, Mobile, Desktop)*{color}
* Mobile -  de 320px a 767px
* Tablet - de 768px a 1023px
* Desktop - de 1024 en adelante
* Storefronts: MEX</t>
  </si>
  <si>
    <t>04/oct/24 9:27 AM;ug:343ad9a3-b25c-4655-8eb1-f1aac7ae2c5b;image-20241004-152144.png;https://aeromexico.atlassian.net/rest/api/3/attachment/content/328344</t>
  </si>
  <si>
    <t>04/oct/24 9:27 AM;ug:343ad9a3-b25c-4655-8eb1-f1aac7ae2c5b;image-20241004-152347.png;https://aeromexico.atlassian.net/rest/api/3/attachment/content/328341</t>
  </si>
  <si>
    <t>04/oct/24 9:27 AM;ug:343ad9a3-b25c-4655-8eb1-f1aac7ae2c5b;image-20241004-152416.png;https://aeromexico.atlassian.net/rest/api/3/attachment/content/328343</t>
  </si>
  <si>
    <t>04/oct/24 9:27 AM;ug:343ad9a3-b25c-4655-8eb1-f1aac7ae2c5b;image-20241004-152547.png;https://aeromexico.atlassian.net/rest/api/3/attachment/content/328346</t>
  </si>
  <si>
    <t>04/oct/24 9:27 AM;ug:343ad9a3-b25c-4655-8eb1-f1aac7ae2c5b;image-20241004-152606.png;https://aeromexico.atlassian.net/rest/api/3/attachment/content/328342</t>
  </si>
  <si>
    <t>04/oct/24 9:27 AM;ug:343ad9a3-b25c-4655-8eb1-f1aac7ae2c5b;image-20241004-152619.png;https://aeromexico.atlassian.net/rest/api/3/attachment/content/328345</t>
  </si>
  <si>
    <t>com.atlassian.servicedesk.plugins.approvals.internal.customfield.ApprovalsCFValue@3aa19941</t>
  </si>
  <si>
    <t>0|i0ubb3:</t>
  </si>
  <si>
    <t>se debe revisar y poner algunos logs que den mas visibilidad de porque el microservicio esta enviando muchas alerta de timeouts, esto pasa entre el micro de users y auth aun en la anterior arquitectura de microservicios.</t>
  </si>
  <si>
    <t>03d 07h 23m 48s</t>
  </si>
  <si>
    <t>10592_*:*_1_*:*_94003_*|*_10052_*:*_1_*:*_575072282_*|*_11020_*:*_1_*:*_10608_*|*_10147_*:*_1_*:*_292476967_*|*_10564_*:*_1_*:*_343428401_*|*_10842_*:*_1_*:*_0</t>
  </si>
  <si>
    <t>30/sep/24 10:02 AM;712020:4778b646-ccad-4d01-b339-0aa8611deed6;Se inyecta la tarjeta en el sprint debido a que se incorpora Julian de sus vacaciones.</t>
  </si>
  <si>
    <t xml:space="preserve">04/oct/24 9:27 AM;6176d563e79ff6006f8b2968;Para el micro de nutravel auth se quita de dependendecia con redis y se agrega información al LOG.
!image-20241004-152416.png|width=869,height=669,alt="image-20241004-152416.png"!
!image-20241004-152347.png|width=901,height=571,alt="image-20241004-152347.png"!
!image-20241004-152144.png|width=1088,height=615,alt="image-20241004-152144.png"!
Para el micro de nutravel users se agrega información al LOG de tiempo de respuesta de la petición general y conexiones externas.
!image-20241004-152547.png|width=954,height=776,alt="image-20241004-152547.png"!
!image-20241004-152606.png|width=937,height=710,alt="image-20241004-152606.png"!
!image-20241004-152619.png|width=1100,height=593,alt="image-20241004-152619.png"!
Micro: nutravel-auth
Version: 0.0.29-SNAPSHOT
Repositorio: [https://github.com/EC-AMX/adcfb-microservice-nutravel-auth/tree/develop|https://github.com/EC-AMX/adcfb-microservice-nutravel-auth/tree/develop|smart-link] 
Micro: nutravel-users
Version: 0.0.17-SNAPSHOT
Repositorio: [https://github.com/EC-AMX/adcfb-microservice-nutravel-users/tree/develop|https://github.com/EC-AMX/adcfb-microservice-nutravel-users/tree/develop|smart-link] </t>
  </si>
  <si>
    <t>[API-microservicio]actualizar microservicios Compose  - parte 2</t>
  </si>
  <si>
    <t>SSM-4805</t>
  </si>
  <si>
    <t>*Scope:*
Se estarán actualizando los servicios Compose que consumen los microservicios-Base que se comunican a Sabre-DC-MYB
Se deberá de crear una propiedades para que se quede dinámicamente el valor de Jipcc que se manda a los microservicios- base.
* Nombre de la propiedad
** sabre.dc.jipcc
* La propiedad a utilizar es por default es *D5FE*
Se deberá de limpiar las validaciones del Store, se seguirá haciendo el llamado a pcc, pero solo para saber si es correcto el Store
* Quitar validación de MX= D5GE
*Notas:*
* Crear rama en cada repositorio
* Mandar correo para dar de alta la propiedad 
Microservicios a modificar 
|am-sc-search-flight|
|am-sc-pnr-data|
|am-sc-products|
|am-sc-select-flight|
|am-ac-ancillaries-reassociation-dc|
|am-ac-seat|
|am-ac-seatmap|
h2. Matriz de casos de prueba
[SSM-4800 [API-microservicio]actualizar microservicios Compose.xlsx|https://grupoaeromexico-my.sharepoint.com/:x:/g/personal/bperezca_aeromexico_com/EY1Hr-XwkI5AlwT9OZnpxV4B7Cn4e6KMa9TcLSUCycH1xw?e=21aroY]</t>
  </si>
  <si>
    <t>Issis Lobato</t>
  </si>
  <si>
    <t>712020:3734ef81-7b92-4c97-aebc-99e8cc624130</t>
  </si>
  <si>
    <t>SSM-4800</t>
  </si>
  <si>
    <t>02/oct/24 10:47 PM;712020:9839bd10-902f-4277-a82f-afa10386d2f9;image-20241003-044328.png;https://aeromexico.atlassian.net/rest/api/3/attachment/content/327726</t>
  </si>
  <si>
    <t>02/oct/24 10:47 PM;712020:9839bd10-902f-4277-a82f-afa10386d2f9;image-20241003-044352.png;https://aeromexico.atlassian.net/rest/api/3/attachment/content/327723</t>
  </si>
  <si>
    <t>02/oct/24 10:47 PM;712020:9839bd10-902f-4277-a82f-afa10386d2f9;image-20241003-044410.png;https://aeromexico.atlassian.net/rest/api/3/attachment/content/327727</t>
  </si>
  <si>
    <t>02/oct/24 10:47 PM;712020:9839bd10-902f-4277-a82f-afa10386d2f9;image-20241003-044454.png;https://aeromexico.atlassian.net/rest/api/3/attachment/content/327721</t>
  </si>
  <si>
    <t>02/oct/24 10:47 PM;712020:9839bd10-902f-4277-a82f-afa10386d2f9;image-20241003-044512.png;https://aeromexico.atlassian.net/rest/api/3/attachment/content/327728</t>
  </si>
  <si>
    <t>02/oct/24 10:47 PM;712020:9839bd10-902f-4277-a82f-afa10386d2f9;image-20241003-044605.png;https://aeromexico.atlassian.net/rest/api/3/attachment/content/327729</t>
  </si>
  <si>
    <t>02/oct/24 10:47 PM;712020:9839bd10-902f-4277-a82f-afa10386d2f9;image-20241003-044639.png;https://aeromexico.atlassian.net/rest/api/3/attachment/content/327725</t>
  </si>
  <si>
    <t>02/oct/24 10:47 PM;712020:9839bd10-902f-4277-a82f-afa10386d2f9;image-20241003-044704.png;https://aeromexico.atlassian.net/rest/api/3/attachment/content/327724</t>
  </si>
  <si>
    <t>02/oct/24 10:47 PM;712020:9839bd10-902f-4277-a82f-afa10386d2f9;image-20241003-044723.png;https://aeromexico.atlassian.net/rest/api/3/attachment/content/327722</t>
  </si>
  <si>
    <t>com.atlassian.servicedesk.plugins.approvals.internal.customfield.ApprovalsCFValue@69aabbca</t>
  </si>
  <si>
    <t>0|i0ub7z:</t>
  </si>
  <si>
    <t>04d 06h 10m 54s</t>
  </si>
  <si>
    <t>10722_*:*_1_*:*_4635_*|*_10592_*:*_1_*:*_486442116_*|*_10052_*:*_1_*:*_93850939_*|*_11020_*:*_1_*:*_7109_*|*_11210_*:*_1_*:*_4966_*|*_11330_*:*_1_*:*_3718_*|*_10147_*:*_1_*:*_243978738_*|*_10564_*:*_1_*:*_373553442_*|*_10842_*:*_1_*:*_0</t>
  </si>
  <si>
    <t>24/sep/24 6:17 PM;712020:3734ef81-7b92-4c97-aebc-99e8cc624130;Comprometida</t>
  </si>
  <si>
    <t>02/oct/24 10:47 PM;712020:9839bd10-902f-4277-a82f-afa10386d2f9;|am-ac-ancillaries-reassociation-dc
!image-20241003-044328.png|width=641,height=313,alt="image-20241003-044328.png"!
!image-20241003-044352.png|width=675,height=281,alt="image-20241003-044352.png"!
!image-20241003-044410.png|width=652,height=265,alt="image-20241003-044410.png"!|
|am-ac-seat
!image-20241003-044454.png|width=951,height=715,alt="image-20241003-044454.png"!
!image-20241003-044512.png|width=609,height=245,alt="image-20241003-044512.png"!|
|am-ac-seatmap
!image-20241003-044605.png|width=464,height=359,alt="image-20241003-044605.png"!
!image-20241003-044639.png|width=1377,height=749,alt="image-20241003-044639.png"!
!image-20241003-044704.png|width=928,height=557,alt="image-20241003-044704.png"!
!image-20241003-044723.png|width=979,height=256,alt="image-20241003-044723.png"!|</t>
  </si>
  <si>
    <t>[API-Microservicios]Crear nuevo endpoint para eliminar remark</t>
  </si>
  <si>
    <t>SSM-4803</t>
  </si>
  <si>
    <t>*Scope:*
Se deberá de crear en el microservicio am-sb-remarks un nuevo endpoint que se encargara de eliminar los remarks normales.
Se deberá de actualizar las documentación y las colecciones de postman 
*Remark Correspondiente:*
# Utilizar el servicio de adición de remarks para setear el nuevo remark según los siguientes criterios:
# *Idioma Español/MXN:*
#* *H-POS AX*: AccountCode = A2  si uno o todos los tramos afectados están en la ventana de MYB y ninguno está en la ventana de CKI.
#* *H-POS AZ*: AccountCode = C2 si uno o todos los tramos están en la ventana de CKI.
#* *Nota:* Si hay tramos afectados en ambas ventanas, se debe utilizar *H-POS AZ*.
# *Idioma Inglés:*
#* *H-POS AS*: AccountCode = A2 si uno o todos los tramos afectados están en la ventana de MYB y ninguno está en la ventana de CKI.
#* *H-POS AY*: AccountCode = C2 si uno o todos los tramos están en la ventana de CKI.
#* *Nota:* Si hay tramos afectados en ambas ventanas, se debe utilizar *H-POS AY*.
!image-20240924-000604.png|width=797,height=246,alt="image-20240924-000604.png"!
Microservicio [am-sb-remarks|https://github.com/EC-AMX/am-sb-remarks]
Crear rama con la nomenclatura de la tarjeta 
Rama base de Develop
*Funcionalidad*
Crear un nuevo endpoint de tipo DELETE
/sb/remark/delete
Requets headers:
* channel/app
* x-transactionId/57932658-8fc4-4dd3-8bcc-a7c549bfcd85
* pnr/ NCIOSN
* remark-id/ 109
Response:
{noformat}{
  "status": "success"
}{noformat}
Request Sabre:
Se ocuparan los servicios que ya se consumen internamente a lo que se modificara un poco el request para la eliminación del remark 
* ejemplo
** {noformat}&lt;soapenv:Envelope xmlns:soapenv="http://schemas.xmlsoap.org/soap/envelope/" xmlns:sec="http://schemas.xmlsoap.org/ws/2002/12/secext" xmlns:mes="http://www.ebxml.org/namespaces/messageHeader" xmlns:v1="http://webservices.sabre.com/pnrbuilder/v1_16" xmlns:v11="http://services.sabre.com/res/or/v1_9"&gt;
      &lt;soapenv:Header&gt;
      &lt;sec:Security&gt;
         &lt;!--sec:UsernameToken&gt;
            &lt;sec:Username&gt;?&lt;/sec:Username&gt;
            &lt;sec:Password&gt;?&lt;/sec:Password&gt;
            &lt;sec:NewPassword&gt;?&lt;/sec:NewPassword&gt;
            &lt;Organization&gt;?&lt;/Organization&gt;
            &lt;Domain&gt;?&lt;/Domain&gt;
         &lt;/sec:UsernameToken--&gt;
         &lt;sec:SabreAth&gt;?&lt;/sec:SabreAth&gt;
         &lt;sec:BinarySecurityToken&gt;
          Shared/IDL:IceSess\/SessMgr:1\.0.IDL/Common/!ICESMS\/ACPCRTC!ICESMSLB\/CRT.LB!1726855843307!8337!553
         &lt;/sec:BinarySecurityToken&gt;
      &lt;/sec:Security&gt;
      &lt;mes:MessageHeader mes:id="?" mes:version="1.9.7"&gt;
         &lt;mes:From&gt;
            &lt;mes:PartyId mes:type="?"&gt;999999&lt;/mes:PartyId&gt;
            &lt;mes:Role&gt;?&lt;/mes:Role&gt;
         &lt;/mes:From&gt;
         &lt;mes:To&gt;
            &lt;mes:PartyId mes:type="?"&gt;123123&lt;/mes:PartyId&gt;
            &lt;mes:Role&gt;?&lt;/mes:Role&gt;
         &lt;/mes:To&gt;
         &lt;mes:CPAId&gt;AM&lt;/mes:CPAId&gt;
         &lt;mes:ConversationId&gt;1231&lt;/mes:ConversationId&gt;
         &lt;mes:Service mes:type="?"&gt;UpdateReservationRQ&lt;/mes:Service&gt;
         &lt;mes:Action&gt;UpdateReservationRQ&lt;/mes:Action&gt;
         &lt;mes:MessageData&gt;
            &lt;mes:MessageId&gt;?&lt;/mes:MessageId&gt;
            &lt;mes:Timestamp&gt;?&lt;/mes:Timestamp&gt;
            &lt;mes:RefToMessageId&gt;?&lt;/mes:RefToMessageId&gt;
            &lt;mes:TimeToLive&gt;?&lt;/mes:TimeToLive&gt;
         &lt;/mes:MessageData&gt;
         &lt;mes:DuplicateElimination&gt;?&lt;/mes:DuplicateElimination&gt;
         &lt;mes:Description xml:lang="?"&gt;?&lt;/mes:Description&gt;
      &lt;/mes:MessageHeader&gt;
   &lt;/soapenv:Header&gt;
   &lt;soapenv:Body&gt;
    &lt;ns3:UpdateReservationRQ Version="1.19.22" xmlns:ns3="http://webservices.sabre.com/pnrbuilder/v1_19"&gt;    &lt;ns3:RequestType&gt;Stateless&lt;/ns3:RequestType&gt;    
   	&lt;ns3:ReturnOptions IncludeUpdateDetails="true" RetrievePNR="false" /&gt;    
   		&lt;ns3:ReservationUpdateList&gt;        
   			&lt;ns3:Locator&gt;SMEXBA&lt;/ns3:Locator&gt;        
   			&lt;ns3:ReservationUpdateItem UpdateId="1"&gt;            
   				&lt;ns3:RemarkUpdate id="115" type="REG" op="D" /&gt;        
   			&lt;/ns3:ReservationUpdateItem&gt;        
   		&lt;ns3:ReceivedFrom&gt;            
   			&lt;ns3:AgentName&gt;MANAGE_API&lt;/ns3:AgentName&gt;        
   		&lt;/ns3:ReceivedFrom&gt;    
   	&lt;/ns3:ReservationUpdateList&gt;    
   	&lt;ns3:Partition&gt;AM&lt;/ns3:Partition&gt;
    &lt;/ns3:UpdateReservationRQ&gt;
   &lt;/soapenv:Body&gt;
&lt;/soapenv:Envelope&gt;{noformat}
Response Sabre
* {noformat}&lt;soap-env:Envelope xmlns:soap-env="http://schemas.xmlsoap.org/soap/envelope/"&gt;
   &lt;soap-env:Header&gt;
      &lt;eb:MessageHeader eb:version="1.0" soap-env:mustUnderstand="1" xmlns:eb="http://www.ebxml.org/namespaces/messageHeader"&gt;
         &lt;eb:From&gt;
            &lt;eb:PartyId eb:type="?"&gt;123123&lt;/eb:PartyId&gt;
         &lt;/eb:From&gt;
         &lt;eb:To&gt;
            &lt;eb:PartyId eb:type="?"&gt;999999&lt;/eb:PartyId&gt;
         &lt;/eb:To&gt;
         &lt;eb:CPAId&gt;AM&lt;/eb:CPAId&gt;
         &lt;eb:ConversationId&gt;1231&lt;/eb:ConversationId&gt;
         &lt;eb:Service eb:type="?"&gt;UpdateReservationRQ&lt;/eb:Service&gt;
         &lt;eb:Action&gt;UpdateReservationRQ&lt;/eb:Action&gt;
         &lt;eb:MessageData&gt;
            &lt;eb:MessageId&gt;265240684756371640&lt;/eb:MessageId&gt;
            &lt;eb:Timestamp&gt;2024-09-20T19:01:16&lt;/eb:Timestamp&gt;
            &lt;eb:RefToMessageId&gt;?&lt;/eb:RefToMessageId&gt;
         &lt;/eb:MessageData&gt;
      &lt;/eb:MessageHeader&gt;
      &lt;wsse:Security xmlns:wsse="http://schemas.xmlsoap.org/ws/2002/12/secext"&gt;
         &lt;wsse:BinarySecurityToken valueType="String" EncodingType="wsse:Base64Binary"&gt;Shared/IDL:IceSess\/SessMgr:1\.0.IDL/Common/!ICESMS\/ACPCRTC!ICESMSLB\/CRT.LB!1726855843307!8337!553&lt;/wsse:BinarySecurityToken&gt;
      &lt;/wsse:Security&gt;
   &lt;/soap-env:Header&gt;
   &lt;soap-env:Body&gt;
      &lt;stl19:UpdateReservationRS Version="1.19.22" xmlns:stl19="http://webservices.sabre.com/pnrbuilder/v1_19" xmlns:ns6="http://services.sabre.com/res/orr/v0" xmlns:or114="http://services.sabre.com/res/or/v1_14" xmlns:raw="http://tds.sabre.com/itinerary" xmlns:ns4="http://webservices.sabre.com/pnrconn/ReaccSearch"&gt;
         &lt;stl19:Success&gt;OK&lt;/stl19:Success&gt;
         &lt;stl19:Results&gt;
            &lt;stl19:UpdateResult UpdateId="1" Status="SUCCESS"&gt;
               &lt;stl19:Item op="D"/&gt;
            &lt;/stl19:UpdateResult&gt;
         &lt;/stl19:Results&gt;
      &lt;/stl19:UpdateReservationRS&gt;
   &lt;/soap-env:Body&gt;
&lt;/soap-env:Envelope&gt;{noformat}
* validar respuesta si se obtiene el OK es Success
h3. Matriz de casos de prueba
[SSM-4803 [API-Microservicios]Crear nuevo endpoint para eliminar remark.xlsx|https://grupoaeromexico-my.sharepoint.com/:x:/g/personal/bperezca_aeromexico_com/ESWOTXC752xNnyKhoFpmFvQBvycq13gAERve7ynpP9FnIQ?e=tCleaP]</t>
  </si>
  <si>
    <t>25/sep/24 4:00 PM;ug:09e04ca5-8996-4ba4-9ba7-ed63f5524ad0;image-20240924-000604.png;https://aeromexico.atlassian.net/rest/api/3/attachment/content/325525</t>
  </si>
  <si>
    <t>03/oct/24 2:52 PM;712020:913cd988-e7b2-4696-9931-5d54ee82c527;image-20241003-200005.png;https://aeromexico.atlassian.net/rest/api/3/attachment/content/327994</t>
  </si>
  <si>
    <t>03/oct/24 2:52 PM;712020:913cd988-e7b2-4696-9931-5d54ee82c527;image-20241003-200041.png;https://aeromexico.atlassian.net/rest/api/3/attachment/content/327982</t>
  </si>
  <si>
    <t>03/oct/24 2:52 PM;712020:913cd988-e7b2-4696-9931-5d54ee82c527;image-20241003-201021.png;https://aeromexico.atlassian.net/rest/api/3/attachment/content/327993</t>
  </si>
  <si>
    <t>03/oct/24 2:52 PM;712020:913cd988-e7b2-4696-9931-5d54ee82c527;image-20241003-201126.png;https://aeromexico.atlassian.net/rest/api/3/attachment/content/327984</t>
  </si>
  <si>
    <t>03/oct/24 2:52 PM;712020:913cd988-e7b2-4696-9931-5d54ee82c527;image-20241003-201228.png;https://aeromexico.atlassian.net/rest/api/3/attachment/content/327987</t>
  </si>
  <si>
    <t>03/oct/24 2:52 PM;712020:913cd988-e7b2-4696-9931-5d54ee82c527;image-20241003-202948.png;https://aeromexico.atlassian.net/rest/api/3/attachment/content/327986</t>
  </si>
  <si>
    <t>03/oct/24 2:52 PM;712020:913cd988-e7b2-4696-9931-5d54ee82c527;image-20241003-203018.png;https://aeromexico.atlassian.net/rest/api/3/attachment/content/327992</t>
  </si>
  <si>
    <t>03/oct/24 2:52 PM;712020:913cd988-e7b2-4696-9931-5d54ee82c527;image-20241003-203055.png;https://aeromexico.atlassian.net/rest/api/3/attachment/content/327990</t>
  </si>
  <si>
    <t>03/oct/24 2:52 PM;712020:913cd988-e7b2-4696-9931-5d54ee82c527;image-20241003-203136.png;https://aeromexico.atlassian.net/rest/api/3/attachment/content/327991</t>
  </si>
  <si>
    <t>03/oct/24 2:52 PM;712020:913cd988-e7b2-4696-9931-5d54ee82c527;image-20241003-203302.png;https://aeromexico.atlassian.net/rest/api/3/attachment/content/327988</t>
  </si>
  <si>
    <t>03/oct/24 2:52 PM;712020:913cd988-e7b2-4696-9931-5d54ee82c527;image-20241003-203710.png;https://aeromexico.atlassian.net/rest/api/3/attachment/content/327985</t>
  </si>
  <si>
    <t>03/oct/24 2:52 PM;712020:913cd988-e7b2-4696-9931-5d54ee82c527;image-20241003-203729.png;https://aeromexico.atlassian.net/rest/api/3/attachment/content/327989</t>
  </si>
  <si>
    <t>03/oct/24 2:52 PM;712020:913cd988-e7b2-4696-9931-5d54ee82c527;image-20241003-203829.png;https://aeromexico.atlassian.net/rest/api/3/attachment/content/327983</t>
  </si>
  <si>
    <t>15/oct/24 1:10 PM;62e1d365a855c695587a3e2b;imagen (54)-20241015-190757.png;https://aeromexico.atlassian.net/rest/api/3/attachment/content/331960</t>
  </si>
  <si>
    <t>15/oct/24 1:10 PM;62e1d365a855c695587a3e2b;imagen (56)-20241015-191003.png;https://aeromexico.atlassian.net/rest/api/3/attachment/content/331961</t>
  </si>
  <si>
    <t>com.atlassian.servicedesk.plugins.approvals.internal.customfield.ApprovalsCFValue@1f61891</t>
  </si>
  <si>
    <t>0|i0ub6v:</t>
  </si>
  <si>
    <t>07d 03h 22m 42s</t>
  </si>
  <si>
    <t>10722_*:*_1_*:*_2634_*|*_10592_*:*_1_*:*_55043994_*|*_10052_*:*_1_*:*_94443672_*|*_11020_*:*_1_*:*_4344_*|*_11210_*:*_1_*:*_2491_*|*_11330_*:*_1_*:*_2353_*|*_10147_*:*_1_*:*_254085818_*|*_10564_*:*_1_*:*_794895141_*|*_10842_*:*_1_*:*_0</t>
  </si>
  <si>
    <t xml:space="preserve">03/oct/24 2:52 PM;712020:913cd988-e7b2-4696-9931-5d54ee82c527;Se realizaron los siguientes ajustes al micro servicio de am-sb-remarks de acuerdo a lo indicado en la tarjeta
* Se crea el nuevo servicio de delete remarks : /sb/remark/delete
!image-20241003-200005.png|width=628,height=277,alt="image-20241003-200005.png"!
con la siguiente estructura headers:
!image-20241003-200041.png|width=682,height=372,alt="image-20241003-200041.png"!
respuesta 
{noformat}{
    "status": "success"
}{noformat}
 cuando se elimina la tarjeta de forma correcta
este micro servicio permite eliminar los remar normales
pruebas con el PNR: *SYAQQR de MEX-CUN*
Se crean y se validan reamarks normales dentro del PNR
!image-20241003-201021.png|width=1417,height=340,alt="image-20241003-201021.png"!
Se manda a eliminar el remark-id = 31 del pnr
!image-20241003-201126.png|width=949,height=414,alt="image-20241003-201126.png"!
Se procesa de manera correcta
{noformat}{
    "status": "success"
}
{noformat}
validamos los remarks 
!image-20241003-201228.png|width=1218,height=292,alt="image-20241003-201228.png"!
vemos que se elimino de manera correcta
con esto se finaliza el desarrollo de esta tarjeta de manera correcta
* Se actualiza la documentación
!image-20241003-202948.png|width=792,height=345,alt="image-20241003-202948.png"!
!image-20241003-203018.png|width=841,height=814,alt="image-20241003-203018.png"!
!image-20241003-203055.png|width=925,height=703,alt="image-20241003-203055.png"!
* se actualizo la documentacion de swagger:
!image-20241003-203136.png|width=1615,height=790,alt="image-20241003-203136.png"!
asi como el archivo json y el archivo yaml
* sonarqube
sin errores y con las pruebas unitarias del servicio de DELETE
nota: falta incluir las demás pruebas unitarias que se tienen en otra versión para que se cumpla el 90% de coverage
!image-20241003-203302.png|width=1765,height=748,alt="image-20241003-203302.png"!
* veracode 100% score y sin vulnerabilidades en software
!image-20241003-203710.png|width=970,height=574,alt="image-20241003-203710.png"!
!image-20241003-203729.png|width=1528,height=693,alt="image-20241003-203729.png"!
* se actualiza esta ultima modificación en README
!image-20241003-203829.png|width=490,height=225,alt="image-20241003-203829.png"!
Con esto se finaliza de forma correcta la tarjeta 
Todos estos cambios se subieron a la rama:
[https://github.com/EC-AMX/am-sb-remarks/tree/feature/SSM-4803-DELETE|https://github.com/EC-AMX/am-sb-remarks/tree/feature/SSM-4803-DELETE|smart-link] 
se genero el PR para subir los cambios a develop: 
[https://github.com/EC-AMX/am-sb-remarks/pull/7|https://github.com/EC-AMX/am-sb-remarks/pull/7|smart-link] </t>
  </si>
  <si>
    <t xml:space="preserve">15/oct/24 1:10 PM;62e1d365a855c695587a3e2b;Se realizan las pruebas en CERT con channel en minúsculas y se ve exitoso el caso , se prueba con channel en mayusculas y muestra error 
Minúsculas
!imagen (56)-20241015-191003.png|width=100%,alt="imagen (56)-20241015-191003.png"!
Mayusculas 
!imagen (54)-20241015-190757.png|width=100%,alt="imagen (54)-20241015-190757.png"!
Nos comenta nuestro compañero [~accountid:712020:913cd988-e7b2-4696-9931-5d54ee82c527] que en un proximo desarrollo subirá la actualización de ese caso y quedaría solventando , contemplar si afecta en algo en la liberación del 22 de octubre 
CC [~accountid:712020:27fac642-0e75-4b28-a4c7-1cea7ea4c095]  [~accountid:712020:c67dbe6c-2b3c-4974-8ad8-68cb82409aa5] [~accountid:5f904924376a57006a03da04] </t>
  </si>
  <si>
    <t>[API-microservicio]actualizar microservicios Compose</t>
  </si>
  <si>
    <t>*Scope:*
Se estarán actualizando los servicios Compose que consumen los microservicios-Base que se comunican a Sabre-DC-MYB
Se deberá de crear una propiedades para que se quede dinámicamente el valor de Jipcc que se manda a los microservicios- base.
* Nombre de la propiedad
** sabre.dc.jipcc
* La propiedad a utilizar es por default es *D5FE*
Se deberá de limpiar las validaciones del Store, se seguirá haciendo el llamado a pcc, pero solo para saber si es correcto el Store
* Quitar validación de MX= D5GE
*Notas:*
* Crear rama en cada repositorio
* Mandar correo para dar de alta la propiedad 
microservicios  a modificar 
|am-sc-search-flight|
|am-sc-pnr-data|
|am-sc-products|
|am-sc-select-flight|
|am-ac-ancillaries-reassociation-dc|
|am-ac-seat|
|am-ac-seatmap|
h2. Matriz de casos de prueba
[SSM-4800 [API-microservicio]actualizar microservicios Compose.xlsx|https://grupoaeromexico-my.sharepoint.com/:x:/g/personal/bperezca_aeromexico_com/EY1Hr-XwkI5AlwT9OZnpxV4B7Cn4e6KMa9TcLSUCycH1xw?e=21aroY]</t>
  </si>
  <si>
    <t>com.atlassian.servicedesk.plugins.approvals.internal.customfield.ApprovalsCFValue@4f94e499</t>
  </si>
  <si>
    <t>0|i0ub6f:</t>
  </si>
  <si>
    <t>06d 05h 27m 10s</t>
  </si>
  <si>
    <t>10722_*:*_1_*:*_4185_*|*_10592_*:*_1_*:*_62179872_*|*_10052_*:*_1_*:*_94984409_*|*_11020_*:*_1_*:*_5206_*|*_11210_*:*_1_*:*_7402_*|*_11330_*:*_1_*:*_6983_*|*_10147_*:*_1_*:*_320505341_*|*_10564_*:*_1_*:*_721366349_*|*_10842_*:*_1_*:*_0</t>
  </si>
  <si>
    <t>24/sep/24 6:16 PM;712020:3734ef81-7b92-4c97-aebc-99e8cc624130;Comprometida</t>
  </si>
  <si>
    <t>25/sep/24 11:34 AM;70121:bd0c0a4f-aa5b-418a-9e9a-f897264d0363;[~accountid:5f904924376a57006a03da04] 
Buen día.
En la tarjeta hace falta indicar que microservicio o microservicios serán sobre los que se trabajará.</t>
  </si>
  <si>
    <t>03/oct/24 12:37 PM;70121:bd0c0a4f-aa5b-418a-9e9a-f897264d0363;Se actualiza el estatus de la tarjeta, los cambios ya se encuentran en la rama de GitHub de cada proyecto. Los microservicios am-ac-ancillaries-reassociation-dc, am-ac-seat y am-ac-seatmap fueron trabajados en la tarjeta [[SSM-4805] [API-microservicio]actualizar microservicios Compose - parte 2 - Jira (atlassian.net)|https://aeromexico.atlassian.net/browse/SSM-4805]
h2. am-sc-pnr-data: [+EC-AMX/am-sc-pnr-data at feature/ssm-4800-jipcc (github.com)+|https://github.com/EC-AMX/am-sc-pnr-data/tree/feature/ssm-4800-jipcc]
Se realiza la prueba con store *mx*
!https://lh7-rt.googleusercontent.com/docsz/AD_4nXczOvpCeOHgRcRC2NPcYNQ8_mko-Mp-8jtj1dwQZgOvcT3mZ1Lq0RKWKTUccUS6Nl-mZJMw8bAH3o---1y8p946YwVyODimVw3UrUMdbxMhKioFeu2SSragsTWRxKZ6qf93TWSucxKSNAHs8UnEiELJMks?key=kw58fDRCq9l6UhvjUvwVZw|width=50%!
h2. am-sc-search-flight: [+EC-AMX/am-sc-search-flight at feature/ssm-4800-jipcc (github.com)+|https://github.com/EC-AMX/am-sc-search-flight/tree/feature/ssm-4800-jipcc]
Con los datos del *execution* y *cookies* generadas en el request al microservicio am-sc-pnr-data, se ejecuta una prueba con el *store mx* en la búsqueda de vuelos.
!https://lh7-rt.googleusercontent.com/docsz/AD_4nXcWbCwQyWt3_K_o92EfRtj6Y4VP3Y-GyjcjUfm5472nRxAzR9cpCAQnOg9IMQQQ2eb_3bdE_-ilG98dIEmO-nm8BX4NxSVrVr6-Bh8QFIMRvdjRSWzSsUdSWC0J8zrzKuf-bOVTEu6lo4xvOtFQPirW03xv?key=kw58fDRCq9l6UhvjUvwVZw|width=50%!
Se selecciona un *fareId* de las opciones retornadas en la búsqueda y se usa en el microservicio am-sc-select-flight
!https://lh7-rt.googleusercontent.com/docsz/AD_4nXf-5ziKsru7ClkhkeeZNu7rQxP-604vpAeWXpvHhOpE3kkRz6bgPQ2dZgIoLeocQCUKwpOwrVTD24YAD2WArP-IldmXpGaxvaGCIaVc1G49B-Iw28MXNvsvKk18hYURnGt56wBpX5BW9w6NNGcT7uS70os?key=kw58fDRCq9l6UhvjUvwVZw|width=50%!
h2. am-sc-select-flight: [+EC-AMX/am-sc-select-flight at feature/ssm-4800-jipcc (github.com)+|https://github.com/EC-AMX/am-sc-select-flight/tree/feature/ssm-4800-jipcc]
Con el valor del *fareId* seleccionado en el microservicio am-sc-search-flight, se realiza el request para la selección de vuelo.
!https://lh7-rt.googleusercontent.com/docsz/AD_4nXflx3fWmL_cuHA7xUdRIDKn-T7MrgGQ1bpG-lsm56Ki_nR2TMr6BzwYdh7tNGpeVS5mn_1-TqRQTAImbKqlmT_bGAr5T36zgwyIquiT529Gs59igjSutnq1mkZIwSeyyRt017sne6lt3DAJS2C-Oa_KCmgH?key=kw58fDRCq9l6UhvjUvwVZw|width=50%!
h2. am-sc-products: [+EC-AMX/am-sc-products at feature/ssm-4800-jipcc (github.com)+|https://github.com/EC-AMX/am-sc-products/tree/feature/ssm-4800-jipcc]
Finalmente se ejecuta el request a sc-products para visualizar el resultado del flujo de búsqueda y selección de vuelo antes de la confirmación del cambio.
!https://lh7-rt.googleusercontent.com/docsz/AD_4nXcW81IrPqyuRPiq8zs6nK3D-P5X_B-S8cTzMcmMDhohBUaN3RHURIKoAnd2JfHPTDkDdVWf4YlQ_v71Yisxalj3C7RyzNfOmlfnv5CxbrJJ6McFlfKPAdK3MzvxVUNdg4Ac9PbSKNkWMGDUvbprMTHleVsN?key=kw58fDRCq9l6UhvjUvwVZw|width=50%!
h2. Pruebas con store diferente a MX
En los 4 microservicios modificados, se realiza la misma prueba con el store *US* y se obtiene el mismo resultado
!https://lh7-rt.googleusercontent.com/docsz/AD_4nXdRjtMeu6orlFtl5CzDKAZAaLAnA5fWNCplKYivDpDcyUUXx282EUo2uhRf2akMTHiHY4r0GiMyHwmPYTNH5JlCbx0cEzJ8NPA5YwqsXcfI9DdnWsBMWS27CrRu-_2WBxdoL6vSdjWnbFUwpTS7HduurvCh?key=kw58fDRCq9l6UhvjUvwVZw|width=50%!
!https://lh7-rt.googleusercontent.com/docsz/AD_4nXcALc5wUnaJdVbwupyhC3rGcmTjVIspcDj78Co4R1GW3Yl6ZjftA4WnAtFMe3oILyBzMol_umgR32dj-9cg6XqyiAmWpMs-z_IUMdaIUxwTxOIzvKXx_Hs-7YY4AdV_g6Tjgdlh8G3ifQtRNsYC11W22mwV?key=kw58fDRCq9l6UhvjUvwVZw|width=50%!
!https://lh7-rt.googleusercontent.com/docsz/AD_4nXdPmcTMmQUgm_PtazwbzKvKRz6OkCEdsp3DVHX90pwXuVTvOJGTP3SnWJDC3C9LejUsup-WVgQybmNyMPqzjBJ6e6UfC9dzfyyge8GXp8ERDuhlRK3u7rSCwfemrP2NZLtCOtIpiFoRx8YO8qhOZNFcCYak?key=kw58fDRCq9l6UhvjUvwVZw|width=50%!
!https://lh7-rt.googleusercontent.com/docsz/AD_4nXd5DZUxT8FuvzcbmjTd63HfHiSjgV_SMM8FTRSSUdU725WxZP0CTn7jCijiJRJn8pSIid8uHvl78RcUdojHJzpgoYE1C4QSfPjMPho2_j28nZDmPotkHFgnF6ZOo1S4trLtNfYy86Elgh0HjT9xfIJ4fu60?key=kw58fDRCq9l6UhvjUvwVZw|width=50%!
h2. Prueba con un store incorrecto
En los 4 microservicios modificados, se obtiene la misma respuesta de error ya que al consumir el microservicio de de pcc se obtiene un error 500 y un reason de ITEM NOT FOUND
!https://lh7-rt.googleusercontent.com/docsz/AD_4nXdwDkCxr10I-R3CbbMJ2wQ3TrTn0EPo7ytktLssEUUxPV0ZP2EmLH3hP-Tu5LNxy7IT7FjOIJrO9GkSeXDqIwVV8XqTCLU4f7rSB5GAXFjE6Cm5jLVLoItDHFVWMrMc21vCWZDZ-OriPxJTieOjgUpRe9Ez?key=kw58fDRCq9l6UhvjUvwVZw|width=50%!
!https://lh7-rt.googleusercontent.com/docsz/AD_4nXcxku4HoV1sZ5I8N_ogKGrQTicQjZ2o4SY1ABkLUPq-acdhkHbzQyBm0veVQx85Lm32wIxUe0eh_7lOLkNHVOOIVv9_Mw99iULf6Q9cXqdGy76HuSYX6pyL2eGZ_jOgEqu3Byh2c1Kf_joOPBf7Oj5gCGU?key=kw58fDRCq9l6UhvjUvwVZw|width=50%!
!https://lh7-rt.googleusercontent.com/docsz/AD_4nXfShLHOEFPU7wxt7D8zCICzfABP57VCJfcUFpNZq8Fl_rND3EcxYDmoMWbv3KPzQnQhr_PWffulBjSf0BeFDzpMun_VgXIAKguJntdBaAvgKN2esNupEvFupsATKfH6hZkj16x5-pHuPZE3kBR8RoQA01eU?key=kw58fDRCq9l6UhvjUvwVZw|width=50%!
!https://lh7-rt.googleusercontent.com/docsz/AD_4nXe4WvJNH6M2QUtbCt95omZxueIousl9MPUMCAcDzj2Zm7r8a9EvLDevTNu_uPSnAUAxzTnUWSDAEh1R3JsLTkO89-zjUUvpcheNu0N6QA_-ZWBhvDONEkyHRw0ZJKqoDIqwRcYNO5j_65W_Q-LErkF3iKb7?key=kw58fDRCq9l6UhvjUvwVZw|width=50%!
!https://lh7-rt.googleusercontent.com/docsz/AD_4nXdHN6_o0n1tYDUvucb7BzyWCqZ7834ahPSzFdoqR4GqOnGp-rVZSViCU3SAj9B-epvPiXXh6PkhUbWWva87sy4y7PwiMMRE6wggdDUN3GN1i-LBc3CvwjS5_kL7m-tvRNaP2viostQvNSGrKEgtzb0b0Gdx?key=kw58fDRCq9l6UhvjUvwVZw|width=50%!</t>
  </si>
  <si>
    <t>Q3[API]Refactorización del ab-seat-update</t>
  </si>
  <si>
    <t>Actualmente se esta presentando un alto tiempo de respuesta del micro servicio *am-ac-seat* en el ambiente de PROD 
Esta tarjeta consiste en la continuación de la primera fase y se busca mejorar el tiempo de respuesta del PassengerDetailRQ
Se debe trabajar una solución en la que este tiempo de respuesta se disminuya hacia el promedio esperado que son ~4seg y que al momento de que se eliminen los asientos a los pax seleccionados se realice en una sola transacción.</t>
  </si>
  <si>
    <t>AR-2531</t>
  </si>
  <si>
    <t>23/sep/24 2:46 PM;ug:0cbbceb9-6f13-4d9c-af8a-9ce43b5dbebf;image-20240923-202942.png;https://aeromexico.atlassian.net/rest/api/3/attachment/content/324448</t>
  </si>
  <si>
    <t>15/oct/24 3:26 PM;62e400533aaeedcae756b65b;image-20241015-212559.png;https://aeromexico.atlassian.net/rest/api/3/attachment/content/332017</t>
  </si>
  <si>
    <t>com.atlassian.servicedesk.plugins.approvals.internal.customfield.ApprovalsCFValue@6a833f99</t>
  </si>
  <si>
    <t>0|i0pf1z:</t>
  </si>
  <si>
    <t>*Schema*
* Se debe de manejar anotaciones en el código para la generación de la documentación de forma dinámica con la versión de Open API 3.0.
*Mockup*
No aplica
*Authentication*
Sabre - Se proporcionarán las credenciales vía correo electrónico
*Caching*
No aplica
*Documentation*
* Diagrama de secuencia
* Diagrama de componentes
* Swagger - OpenApi 3.0
* Colección Postman
* [Readme|https://grupoaeromexico-my.sharepoint.com/:w:/r/personal/rcontrerasg_aeromexico_com/_layouts/15/Doc.aspx?sourcedoc=%7B34DBB66C-0823-43D7-9233-FE59F2FEC0C7%7D&amp;file=README%20estructura.docx&amp;action=default&amp;mobileredirect=true] del microservicio
*Peer Review*
* Verificar que se genere documentación
* Verificar buenas practicas de codificación (SonarQube, Veracode, CodeGuru, coverage, testing automático)
*Static Code Analisys*
* Validar a traves de CI-CD que existan 0% de codesmells en SonarQube
* Validar y asegurar se que a través de CodeGuru y Veracode no existan vulnerabilidades criticas y altas.
* En caso de incumplir con las especificación anteriores se tendrá que hacer la modificación en código, hasta su cumplimiento para el despliegue.
*Exceptions*
* Se debe de mapear el error obtenido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El manejo de excepciones tendrá la siguiente estructura:
{code:json}{
  "channel": "Web",
  "httpCode": "500",
  "reason": "Description error"
}
Ejemplo:
{
  "channel": "Web",
  "httpCode": "400",
  "reason": "ERR.AB.SEAT.UPDATE.BAD_REQUEST"
}{code}
||*TEXT*||*HTTP STATUS CODE*||*ERROR CODE*||
|Bad request|400|ERR.AB.SEAT.UPDATE.BAD_REQUEST|
|Sabre Unavailable|503|ERR.AB.SEAT.UPDATE.SABRE_UNAVAILABLE|
|Authentication Error|401|ERR.AB.SEAT.UPDATE.AUTHENTICATION_FAILED|
|Sabre Disconnection|503|ERR.AB.SEAT.UPDATE.SABRE_DISCONNECTION|
|Any Error|500|ERR.AB.SEAT.UPDATE.SERVER_ERROR|
*Logs*
* Se deberá de loguear de acuerdo al apartado *Estructura de logs*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microservicios y buenas practicas.
*Metrics*
* Las métricas se encontrarán en New Relic en el apartado de APM
*Rule*
No aplica
*Unit Testing*
* Cumplir con las buenas practicas mediante SonarQube.
* Validar a través del CI-CD que cumpla con 90% de coverage.
* Validar que no existan CodeSmells
* Se tiene que generar pruebas unitarias del éxito como del error para validar los servicios.
*API Automated Testing*
* Se tiene que medir las siguientes peticiones:
** Respuesta exitosa
*** httpStatus 200​
**** Ejemplo de como debe de realizarse en Postman
{code:json}pm.test("Status code is 200", () =&gt; {
  pm.expect(pm.response.code).to.eql(200);
});{code}
** Respuesta negativa
*** httpStatus 400​
*** httpStatus 500
**** Ejemplo de como debe de realizarse en Postman
{code:json}pm.test("Status code is 500", () =&gt; {
  pm.expect(pm.response.code).to.eql(500);
});{code}
** Estructura de validación
*** JSON​
**** Ejemplo de como debe de realizarse en Postman
{code:json}pm.test("Is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{code:json}pm.test("The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6000ms
**** Ejemplo de como debe de realizarse en Postman
{code:json}pm.test("Is response time is less than 60000 ms", function () {
    pm.expect(pm.response.responseTime).to.be.below(60000);
});{code}
*Diagrama de arquitectura en donde nos encontramos*
Dominio *Ancillaries* - microservicio *am-ab-seat-update*
!image-20240923-202942.png|width=605,height=579,alt="image-20240923-202942.png"!
*Crear rama con el nombre de la tarjeta*
* Features. Ejemplo:
** feature/AC-[n][/mnemónico]
* Fixes
** fix/AC-[n][/mnemónico]
*EndPoints*
* /ab/seat/update/v2
** Método POST - Servicio para realizar la asognación/desasignación de asientos en Sabre
** Headers
*** Content-Type = application/json
**** Validar media type
*** reservationCode = POEQHM
**** Validar formato
**** Aceptar mayúsculas o minúsculas
**** No aceptar caracteres especiales
**** No aceptar números
**** No aceptar valores vacíos
**** No aceptar valores con espacios
*** channel = web
**** Aceptar mayúsculas o minúsculas
**** No aceptar caracteres especiales
**** No aceptar números
**** No aceptar valores vacíos
**** No aceptar valores con espacios
*** flow = MYB
**** Aceptar mayúsculas o minúsculas
**** No aceptar caracteres especiales
**** No aceptar números
**** No aceptar valores vacíos
**** No aceptar valores con espacios
*** store = mx
**** Aceptar mayúsculas o minúsculas
**** No aceptar caracteres especiales
**** No aceptar números
**** No aceptar valores vacíos
**** No aceptar valores con espacios
*** x-transactionId = abc65970-5152-4dbb-8c1d-2661a4c2c054
**** Validar formato UUID
**** No aceptar caracteres especiales
**** No aceptar valores vacíos
*** Request Body
{code:json}[
    {
        "passengerNameNumber": "01.01",
        "seatCode": "20A",
        "sequence": 1,
        "isChangeSeat": true,
        "seatCodeOld": "21A"
    },
    {
        "passengerNameNumber": "02.01",
        "seatCode": "20B",
        "sequence": 1,
        "isChangeSeat": true,
        "seatCodeOld": "21B"
    },
    {
        "passengerNameNumber": "01.01",
        "seatCode": "20A",
        "sequence": 2,
        "isChangeSeat": true,
        "seatCodeOld": "21A"
    },
    {
        "passengerNameNumber": "02.01",
        "seatCode": "20B",
        "sequence": 2,
        "isChangeSeat": false,
        "seatCodeOld": ""
    },
    {
        "passengerNameNumber": "01.01",
        "seatCode": "20A",
        "sequence": 3,
        "isChangeSeat": true,
        "seatCodeOld": "21A"
    }
]{code}
Se deberán realizar las siguientes acciones a través de SabreCommand
***# Se deberá desplegar abrir una transacción para el PNR
Estructura del comando:
****Formato:*
****[PNR]
a. * → Comando de apertura
b. PNR → Se obtiene del header reservationCode
Ejemplo:
{noformat}*POEQHM{noformat}
***# Se deberá crear una lógica para identificar los asientos de un mismo segmento para la construcción de los siguientes comandos.
***# En caso de que el atributo del Body RQ isChangeSeat sea verdadero, se deberá realizar la cancelación de los asientos por segmento (sequence). Por lo tanto, tendremos como resultado una sola ejecución para todos los asientos que correspondan al mismo segmento.
Estructura del comando
****Formato:*
4GX + segmentNumber + - + nameNumber[ + “,” + nameNumber1 + “,” + nameNumber2 + …]
a. 4GX  → comando para la cancelación de asientos.
b. segmentNumber → Número de segmento que se obtiene del atributo del RQ  sequence
c. - → Guión medio
d. nameNumber → Identificador del pasajero obtenido del atributo del RQ passengerNameNumber
Ejemplo:
{noformat}4GX1-01.01,02.01
4GX2-01.01
4GX3-01.01{noformat}
***# Se deberán asignar los asientos, de forma múltiple, por segmento, Por lo tanto, tendremos como resultado una sola ejecución para todos los asientos que correspondan al mismo segmento.
Estructura del comando
****Formato:*
4G + segmentNumber + “/“ + seatCode + [seatCode2 + seatCode3 + …] + “-” + nameNumber + [ “,” + nameNumber1 + “,” + nameNumber2 + …]
a. 4G  → comando para la asignación de asientos.
b. segmentNumber → Número de segmento que se obtiene del atributo del RQ  sequence
c. / → Diagnonal
d. seatCode -&gt;
e. - → Guión medio
f. nameNumber → Identificador del pasajero obtenido del atributo del RQ passengerNameNumber
Ejemplo:
{noformat}4G1/20A20B-01.01,02.01
4G2/20A20B-01.01,02.01
4G3/20A-01.01{noformat}
***# Registro de quien realiza la operación
Estructura del comando
****Formato:*
6[Nemónico]
a. 6 → comando para el registro de la firma.
b. nemónico → Se deberá generar una propiedad para este valor sabre.signCommand
Ejemplo:
{noformat}6 ANCAPI{noformat}
***# Confirmar la transacción
{noformat}ER{noformat}
***# Cerrar transacción
{noformat}IG{noformat}
***# Realizar la búsqueda a través del servicio GetReservationRQ por subárea ANCILLARY
Ejemplo de petición hacia Sabre
{code:xml}&lt;GetReservationRQ Version="1.19.0" xmlns="http://webservices.sabre.com/pnrbuilder/v1_19"&gt;
    &lt;Locator&gt;POEQHM&lt;/Locator&gt;
    &lt;RequestType&gt;Stateless&lt;/RequestType&gt;
    &lt;ReturnOptions&gt;
        &lt;SubjectAreas&gt;
            &lt;SubjectArea&gt;ANCILLARY&lt;/SubjectArea&gt;
        &lt;/SubjectAreas&gt;
        &lt;ViewName&gt;Simple&lt;/ViewName&gt;
        &lt;ResponseFormat&gt;STL&lt;/ResponseFormat&gt;
    &lt;/ReturnOptions&gt;
&lt;/GetReservationRQ&gt;{code}
Ejemplo de respuesta del servicio
{code:xml}&lt;stl19:GetReservationRS xmlns:stl19="http://webservices.sabre.com/pnrbuilder/v1_19" xmlns:ns6="http://services.sabre.com/res/orr/v0" xmlns:or114="http://services.sabre.com/res/or/v1_14" xmlns:raw="http://tds.sabre.com/itinerary" xmlns:ns4="http://webservices.sabre.com/pnrconn/ReaccSearch" Version="1.19.0"&gt;
    &lt;stl19:Reservation numberInParty="4" numberOfInfants="0" NumberInSegment="4"&gt;
        &lt;stl19:BookingDetails&gt;
            &lt;stl19:RecordLocator&gt;POEQHM&lt;/stl19:RecordLocator&gt;
            &lt;stl19:CreationTimestamp&gt;2024-09-23T13:35:00&lt;/stl19:CreationTimestamp&gt;
            &lt;stl19:SystemCreationTimestamp&gt;2024-09-23T13:35:00&lt;/stl19:SystemCreationTimestamp&gt;
            &lt;stl19:CreationAgentID&gt;BCA&lt;/stl19:CreationAgentID&gt;
            &lt;stl19:UpdateTimestamp&gt;2024-09-23T14:23:26&lt;/stl19:UpdateTimestamp&gt;
            &lt;stl19:PNRSequence&gt;4&lt;/stl19:PNRSequence&gt;
            &lt;stl19:DivideSplitDetails/&gt;
            &lt;stl19:EstimatedPurgeTimestamp&gt;2024-10-19T00:00:00&lt;/stl19:EstimatedPurgeTimestamp&gt;
            &lt;stl19:UpdateToken&gt;aleAjlPJ1GzszcD7wO6HZmbL27vUtu25caOLZVP5DfUOxN8lWKINjQ==&lt;/stl19:UpdateToken&gt;
        &lt;/stl19:BookingDetails&gt;
        &lt;stl19:POS AirExtras="true" InhibitCode="U"&gt;
            &lt;stl19:Source BookingSource="A0A0" AgentSine="BCA" PseudoCityCode="WVW" ISOCountry="MX" AgentDutyCode="7" AirlineVendorID="AM" HomePseudoCityCode="HDQ" PrimeHostID="AM"&gt;
                &lt;stl19:OAC&gt;
                    &lt;stl19:PartitionId&gt;AM&lt;/stl19:PartitionId&gt;
                    &lt;stl19:AccountingCityCode&gt;WVW&lt;/stl19:AccountingCityCode&gt;
                    &lt;stl19:AccountingCode&gt;CA&lt;/stl19:AccountingCode&gt;
                    &lt;stl19:AccountingOfficeStationCode&gt;8697745&lt;/stl19:AccountingOfficeStationCode&gt;
                &lt;/stl19:OAC&gt;
            &lt;/stl19:Source&gt;
        &lt;/stl19:POS&gt;
        &lt;stl19:PassengerReservation&gt;
            &lt;stl19:Passengers/&gt;
            &lt;stl19:Segments/&gt;
            &lt;stl19:TicketingInfo/&gt;
            &lt;stl19:ItineraryPricing/&gt;
        &lt;/stl19:PassengerReservation&gt;
        &lt;stl19:ReceivedFrom/&gt;
        &lt;stl19:EmailAddresses/&gt;
        &lt;stl19:OpenReservationElements&gt;
            &lt;or114:OpenReservationElement id="673eb06e-5135-4314-99d9-27fed66488a7" type="APO" elementId="pnr-or-673eb06e-5135-4314-99d9-27fed66488a7"&gt;
                &lt;or114:AncillaryProduct Id="5"&gt;
                    &lt;or114:XmlData&gt;
                        &lt;or114:AncillaryServiceData id="43" elementId="pnr-43"&gt;
                            &lt;or114:NameAssociationList&gt;
                                &lt;or114:NameAssociationTag&gt;
                                    &lt;or114:LastName&gt;DOE&lt;/or114:LastName&gt;
                                    &lt;or114:FirstName&gt;JOHN&lt;/or114:FirstName&gt;
                                    &lt;or114:ReferenceId&gt;1&lt;/or114:ReferenceId&gt;
                                &lt;/or114:NameAssociationTag&gt;
                            &lt;/or114:NameAssociationList&gt;
                            &lt;or114:SegmentAssociationList&gt;
                                &lt;or114:SegmentAssociationId&gt;2&lt;/or114:SegmentAssociationId&gt;
                            &lt;/or114:SegmentAssociationList&gt;
                            &lt;or114:CommercialName&gt;ASIENTO PAGADO PAIDSEAT&lt;/or114:CommercialName&gt;
                            &lt;or114:RficCode&gt;A&lt;/or114:RficCode&gt;
                            &lt;or114:RficSubcode&gt;0B5&lt;/or114:RficSubcode&gt;
                            &lt;or114:SSRCode&gt;SEAT&lt;/or114:SSRCode&gt;
                            &lt;or114:OwningCarrierCode&gt;AM&lt;/or114:OwningCarrierCode&gt;
                            &lt;or114:Vendor&gt;ATP&lt;/or114:Vendor&gt;
                            &lt;or114:EMDType&gt;2&lt;/or114:EMDType&gt;
                            &lt;or114:NewMiscIndicator&gt;0&lt;/or114:NewMiscIndicator&gt;
                            &lt;or114:SegmentNumber&gt;2&lt;/or114:SegmentNumber&gt;
                            &lt;or114:EquivalentPrice&gt;
                                &lt;or114:Price&gt;0&lt;/or114:Price&gt;
                                &lt;or114:Currency&gt;MXN&lt;/or114:Currency&gt;
                            &lt;/or114:EquivalentPrice&gt;
                            &lt;or114:TTLPrice&gt;
                                &lt;or114:Price&gt;0&lt;/or114:Price&gt;
                                &lt;or114:Currency&gt;MXN&lt;/or114:Currency&gt;
                            &lt;/or114:TTLPrice&gt;
                            &lt;or114:PortionOfTravelIndicator&gt;S&lt;/or114:PortionOfTravelIndicator&gt;
                            &lt;or114:OriginalBasePrice&gt;
                                &lt;or114:Price&gt;0&lt;/or114:Price&gt;
                                &lt;or114:Currency&gt;MXN&lt;/or114:Currency&gt;
                            &lt;/or114:OriginalBasePrice&gt;
                            &lt;or114:RefundIndicator&gt;R&lt;/or114:RefundIndicator&gt;
                            &lt;or114:CommisionIndicator&gt;N&lt;/or114:CommisionIndicator&gt;
                            &lt;or114:InterlineIndicator&gt;N&lt;/or114:InterlineIndicator&gt;
                            &lt;or114:FeeApplicationIndicator&gt; &lt;/or114:FeeApplicationIndicator&gt;
                            &lt;or114:PassengerTypeCode&gt;ADT&lt;/or114:PassengerTypeCode&gt;
                            &lt;or114:BoardPoint&gt;MEX&lt;/or114:BoardPoint&gt;
                            &lt;or114:OffPoint&gt;MTY&lt;/or114:OffPoint&gt;
                            &lt;or114:TotalOriginalBasePrice&gt;
                                &lt;or114:Price&gt;0&lt;/or114:Price&gt;
                                &lt;or114:Currency&gt;MXN&lt;/or114:Currency&gt;
                            &lt;/or114:TotalOriginalBasePrice&gt;
                            &lt;or114:TotalEquivalentPrice&gt;
                                &lt;or114:Price&gt;0&lt;/or114:Price&gt;
                                &lt;or114:Currency&gt;MXN&lt;/or114:Currency&gt;
                            &lt;/or114:TotalEquivalentPrice&gt;
                            &lt;or114:TotalTTLPrice&gt;
                                &lt;or114:Price&gt;0&lt;/or114:Price&gt;
                                &lt;or114:Currency&gt;MXN&lt;/or114:Currency&gt;
                            &lt;/or114:TotalTTLPrice&gt;
                            &lt;or114:FareCalculationModeIndicator&gt;0&lt;/or114:FareCalculationModeIndicator&gt;
                            &lt;or114:FareCalculationPriceIndicator&gt;0&lt;/or114:FareCalculationPriceIndicator&gt;
                            &lt;or114:NumberOfItems&gt;1&lt;/or114:NumberOfItems&gt;
                            &lt;or114:ActionCode&gt;HK&lt;/or114:ActionCode&gt;
                            &lt;or114:SegmentIndicator&gt;S&lt;/or114:SegmentIndicator&gt;
                            &lt;or114:RefundFormIndicator/&gt;
                            &lt;or114:FareGuaranteedIndicator&gt;T&lt;/or114:FareGuaranteedIndicator&gt;
                            &lt;or114:BookingSource&gt;0&lt;/or114:BookingSource&gt;
                            &lt;or114:TicketingIndicator&gt;0&lt;/or114:TicketingIndicator&gt;
                            &lt;or114:PdcSeat&gt;20A&lt;/or114:PdcSeat&gt;
                            &lt;or114:FirstTravelDate&gt;241019&lt;/or114:FirstTravelDate&gt;
                            &lt;or114:LastTravelDate&gt;241019&lt;/or114:LastTravelDate&gt;
                            &lt;or114:PurchaseTimestamp&gt;2024-09-24T14:23:07&lt;/or114:PurchaseTimestamp&gt;
                            &lt;or114:GroupCode&gt;SA&lt;/or114:GroupCode&gt;
                            &lt;or114:TicketUsedForEMDPricing&gt;N&lt;/or114:TicketUsedForEMDPricing&gt;
                            &lt;or114:PaperDocRequired&gt;N&lt;/or114:PaperDocRequired&gt;
                            &lt;or114:EMDConsummedAtIssuance&gt; &lt;/or114:EMDConsummedAtIssuance&gt;
                            &lt;or114:TaxExemption&gt;N&lt;/or114:TaxExemption&gt;
                            &lt;or114:ACSCount&gt;0&lt;/or114:ACSCount&gt;
                            &lt;or114:Segment id="3" sequence="1"&gt;
                                &lt;or114:AirlineCode&gt;AM&lt;/or114:AirlineCode&gt;
                                &lt;or114:FlightNumber&gt;908&lt;/or114:FlightNumber&gt;
                                &lt;or114:ClassOfService&gt;Y&lt;/or114:ClassOfService&gt;
                                &lt;or114:DepartureDate&gt;2024-10-19&lt;/or114:DepartureDate&gt;
                                &lt;or114:BoardPoint&gt;MEX&lt;/or114:BoardPoint&gt;
                                &lt;or114:OffPoint&gt;MTY&lt;/or114:OffPoint&gt;
                                &lt;or114:MarketingCarrier&gt;AM&lt;/or114:MarketingCarrier&gt;
                                &lt;or114:OperatingCarrier&gt;AM&lt;/or114:OperatingCarrier&gt;
                            &lt;/or114:Segment&gt;
                        &lt;/or114:AncillaryServiceData&gt;
                    &lt;/or114:XmlData&gt;
                &lt;/or114:AncillaryProduct&gt;
            &lt;/or114:OpenReservationElement&gt;
        &lt;/stl19:OpenReservationElements&gt;
    &lt;/stl19:Reservation&gt;
&lt;/stl19:GetReservationRS&gt;{code}
*** Response
{code:json}{
    "success": true,
    "getReservationRS": {(GetReservationRS)}
}{code}
{panel:bgColor=#deebff}
En caso de fallo en los pasos del 1 al 6 ejecutar el paso 7
{panel}
*Referencias*
WSDL
* Sabre Command - [https://files.developer.sabre.com/wsdl/sabreXML1.0.00/tpfc/SabreCommandLLS2.0.0RQ.wsdl|https://files.developer.sabre.com/wsdl/sabreXML1.0.00/tpfc/SabreCommandLLS2.0.0RQ.wsdl]
* Sabre Get Reservation - [https://files.developer.sabre.com/wsdl/sabreXML1.0.00/TDSServices/GetReservationRQ/v.1.19.22/GetReservation_1.19.22.wsdl|https://files.developer.sabre.com/wsdl/sabreXML1.0.00/TDSServices/GetReservationRQ/v.1.19.22/GetReservation_1.19.22.wsdl]
{panel:bgColor=#deebff}
Seguir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{panel}
*Non-functional Requirements*
N/A
{panel:bgColor=#deebff}
Tanto Logs como Métricas deberán ser implementadas de manera asíncrona
{panel}</t>
  </si>
  <si>
    <t>23/sep/24 5:47 PM;712020:94b97e6e-585c-45b9-becb-20d2ce50c6ee;(/) Se refino el 23.09.2024</t>
  </si>
  <si>
    <t>24/sep/24 11:26 AM;712020:af20f536-a875-40e5-a093-ca60232cf30a;No comprometida para testing - Deliberado Capacidad QA</t>
  </si>
  <si>
    <t>07/oct/24 1:03 PM;712020:94b97e6e-585c-45b9-becb-20d2ce50c6ee;Review 07.10.2024
(/) Funcionalidad correcta en local.
⚠️ Pendiente revisar funcionalidad en AWS
(/) Code Coverage: 91.9%
 (/) Compliance: 
(i) Cambiar logs de Debug a Info
⚠️ Sacar tiempo de respuesta en AWS
----
QA: Revisar los tiempos de respuesta en la asignación de asientos al igual que en el micro de am-ab-seat-delete</t>
  </si>
  <si>
    <t>15/oct/24 3:24 PM;62e400533aaeedcae756b65b;Se agrega la tabla con los resultados del comparativo de tiempos entre la V1 de am-ab-seat-update  contra la V1.1 , la prueba se fue realizando de manera incremental utilizando una reserva con 3 segmentos y 2 pasajeros 
PNR: RPZUGX
_*Se han complementado los puntos pendientes indicados en el comentario anterior para quedar cerrada por parte de desarrollo._
| | |V1 - Tiempo| |V1,1 Tiempo|
| |1er Segmento| | | |
|_1 Asiento_| |6,84s| |8,95s|
|_2 Asiento_| |7,00s| |9,85s|
| |2do Segmento| | | |
|_3 Asiento_| |8,38s| |12,09s|
|_4 Asiento_| |9,63s| |9,80s|
| |3er Segmento| | | |
|_5 Asiento_| |10,59s| |12,31s|
|_6 Asiento_| |11,07s| |11,97s|
| |Promedio|8,92s| |10,82s|
Logs en INFO
!image-20241015-212559.png|width=1036,height=623,alt="image-20241015-212559.png"!</t>
  </si>
  <si>
    <t>TB AIPORT INFO - Agregar ISO CODE 3</t>
  </si>
  <si>
    <t>SSM-4797</t>
  </si>
  <si>
    <t>h1. *Scope* 
Se busco incluir dos nuevos parámetros en el get reservation en el que se pueda leer el iso code 3 de cada pais.
* En el bookleg donde vienen todos los segmentos del vuelo se necesita agregar dos parámetros nuevos
** Después del segmentregion se debe agregar los parametros para el pais de despegue y el pais de llegada con estos nombres
*** departurecountry    (lo va a busca por el departureairport)
*** arrivalcountry  (lo va a buscar por el arrivaairport)
* Para poder leer el codigo de cada pais se debe modificar el base de datos para agregar el iso code de 3 letas a los countries que ya existen.
* Se adjunta los codigos ISO CODE 3 de cada pais para agregarlos al servicio
* [https://docs.google.com/spreadsheets/d/1FtwBpG0eZRCyN-nEM5u0XOU8UrU9xgwM6VpeA5Ddznw/edit?usp=sharing|https://docs.google.com/spreadsheets/d/1FtwBpG0eZRCyN-nEM5u0XOU8UrU9xgwM6VpeA5Ddznw/edit?usp=sharing|smart-link] 
{noformat}"bookedLegCollection": [
        {
            "legCode": "CUN_MEX_2024-09-02",
            "legEntity": "DOM",
            "legRegion": "PLA",
            "fareFamily": "CLASSIC",
            "remainingTimeToDeparture": 5934,
            "remainingTimeToDocuments": 1614,
            "remainingTimeToCheckin": 3054,
            "totalFlightDuration": 158,
            "windowLegStatus": "MYB",
            "segments": [
                {
                    "id": "6",
                    "remainingSegmentTimeToCheckin": 0,
                    "windowSegmentStatus": "",
                    "fareFamily": "CLASSIC",
                    "segmentCode": "CUN_MEX_AM_0539_2024-09-02_1522",
                    "segmentEntity": "DOM",
                    "segmentRegion": "PLA",
                    "departureAirport": "CUN",
                    "departureAirportRegion": "PLA",
                    "departureTerminal": "4",
                    "departureDateTime": "2024-09-02T15:22:00",
                    "arrivalAirport": "MEX",
                    "arrivalAirportRegion": "LOC",
                    "arrivalTerminal": "2",
                    "arrivalDateTime": "2024-09-02T17:00:00",
                    "marketingCarrier": "AM",
                    "marketingFlightCode": "0539",
                    "operatingCarrier": "AM",
                    "operatingFlightCode": "0539",
                    "segmentStatusCode": "HK",
                    "cabinClass": "ECONOMY",
                    "bookingClass": "N",
                    "farebasis": "NNXH6QCN",
                    "aircraftType": "7M9",
                    "flightDuration": 158,
                    "layoverDuration": 0,
                    "sequence": 1,
                    "onUpgradeList": false,
                    "departureAirportTimeZoneId": "America/Cancun",
                    "arrivalAirportTimeZoneId": "America/Mexico_City",
                    "hiddenStop": null
                }
            ]
        }{noformat}
h1. *Definition*
*Name:* am-tb-airports-info
*Domain:* MyTrips
*Reference Arquitecture*
!image-20240809-154504.png|width=454,height=398,alt="image-20240809-154504.png"!
*Microservicio*: am-tb-airports-info
*Endpoint*:  {{/tb/airportsinfo/byIata/{iata}}}
*Income Data Elements:*
*Response elements:*
[Contrato TB AirportsInfo V2|https://grupoaeromexico-my.sharepoint.com/:x:/r/personal/mromeroes_aeromexico_com/_layouts/15/Doc.aspx?sourcedoc=%7B7D93210A-E867-42B0-A651-F78C6BB9B2B1%7D&amp;file=T.B%20AirportsInfo.xlsx&amp;action=default&amp;mobileredirect=true]
h1. *Metrics*
*SLI´s:*
h2. *Matriz de casos prueba:*
[SSM-4797 TB AIPORT INFO - Agregar ISO CODE 3 am-tb-airports-info.xlsx|https://grupoaeromexico-my.sharepoint.com/:x:/g/personal/bperezca_aeromexico_com/EbKAEsQJl8ZPu1xcXQ-p-1MBcMTZh8AA_n8xj1ViZJ6BAQ?e=Rdqs1t]
Se requiere pruebas de estres.
h1. *Components*
*External:Na*
*Component Diagram​:NA*
*Secuence Diagram:* NA
*Flow Diagram:NA*
h1. *Testing Strategy*
*Scenarios*
*Precondiciones para escenarios de prueba*
# PNR con diferentes rutas y paises
*Postcondiciones para escenarios de prueba* 
# En la respuesta se debe obtener los nuevos parametros arrivalcountry y departurecountry de los diferentes segmentos
*Testing Data*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 Se tiene que medir las siguientes peticiones por separado y las que se puedan replicar desde postman: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de los objetos de respuesta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5s
**** Ejemplo de como debe de realizarse en Postman
{noformat}pm.test("Is response time is less than &lt;Agregar el tiempo estimado&gt;", function () {
    pm.expect(pm.response.responseTime).to.be.below(&lt;Agregar el tiempo estimado&gt;);
});{noformat}
h1. *Functional Requirements*
*Use cases*
Yo como usuario quiero obtener el iso code 3 del pais de despegue y el pais de llegada de cada uno de los segmentos
h1. *Error Catalog*
* Exceptions: NA
h1. *Non-functional Requirements*
* Authentication: sabre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Cobertura del código, buenas practicas, 0 codesmells y errores detectados por sonarqube verison 10.
* Logs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</si>
  <si>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SSM-4625</t>
  </si>
  <si>
    <t>20/sep/24 6:45 PM;rk:ca9dc725-f5e6-4ca8-b2c1-bcdd71b43734;image-20240809-154504.png;https://aeromexico.atlassian.net/rest/api/3/attachment/content/323913</t>
  </si>
  <si>
    <t>23/sep/24 11:00 PM;ug:610be303-bd2a-4b4b-8dae-e745a03a6222;image-20240924-045349.png;https://aeromexico.atlassian.net/rest/api/3/attachment/content/324793</t>
  </si>
  <si>
    <t>23/sep/24 11:00 PM;ug:610be303-bd2a-4b4b-8dae-e745a03a6222;image-20240924-045457.png;https://aeromexico.atlassian.net/rest/api/3/attachment/content/324794</t>
  </si>
  <si>
    <t>23/sep/24 11:00 PM;ug:610be303-bd2a-4b4b-8dae-e745a03a6222;image-20240924-045553.png;https://aeromexico.atlassian.net/rest/api/3/attachment/content/324795</t>
  </si>
  <si>
    <t>23/sep/24 11:00 PM;ug:610be303-bd2a-4b4b-8dae-e745a03a6222;image-20240924-045813.png;https://aeromexico.atlassian.net/rest/api/3/attachment/content/324796</t>
  </si>
  <si>
    <t>com.atlassian.servicedesk.plugins.approvals.internal.customfield.ApprovalsCFValue@218c3321</t>
  </si>
  <si>
    <t>0|i0u3ef:</t>
  </si>
  <si>
    <t>Q3.24 S7 - TH_BE (30)</t>
  </si>
  <si>
    <t>Para obtener la información del nuevo campo agregado previamente en  la tarjeta [https://aeromexico.atlassian.net/browse/SSM-4741|https://aeromexico.atlassian.net/browse/SSM-4741|smart-link] se deberá de realizar las siguientes adecuaciones:
En el microservicio *am-tb-airports-info* para el flujo {{/tb/airportsinfo/byIata/{iata}}}
# Se deberá incluir la class {{Constants.java }}code3 para posteriormente colocar el valor al mapeo.
{{public static final String CODE_3 = "code3";}}
!image-20240924-045457.png|width=927,height=236,alt="image-20240924-045457.png"!
# Se deberá agregar la obtención de los valores del nuevo campo dentro de la clase {{DynamoDBUtils}}.java método {{getAirportFromItem }}
se deberá mapear el code3 agregándolo de la siguiente manera
{{airportsInfo.setCode(item.get(CODE_3).s());}}
!image-20240924-045553.png|width=923,height=210,alt="image-20240924-045553.png"!
# En la calase {{AirportsInfo}}.java se deberá de mapear la propiedad {{private String code3;}}
!image-20240924-045349.png|width=627,height=338,alt="image-20240924-045349.png"!
# Se mapeara a su vez {{AirportsInfoResponse}}.java para propagar el valor hasta la capa del controller.
!image-20240924-045813.png|width=501,height=247,alt="image-20240924-045813.png"!
La cual tendremos la siguiente salida al ejecutar el endpoint:
{noformat}{
    "code": "MEX",
    "code3" "MEX",
    "region": "LOC",
    "country": "MX",
    "latitude": "19.4363",
    "longitude": "-99.072098"
}{noformat}
Nota: Se tendrán que solventar los errores de veracode</t>
  </si>
  <si>
    <t>01d 06h 52m 24s</t>
  </si>
  <si>
    <t>01d 02h 07m 49s</t>
  </si>
  <si>
    <t>10722_*:*_2_*:*_3447813_*|*_10592_*:*_1_*:*_310525_*|*_10052_*:*_1_*:*_333809632_*|*_11020_*:*_1_*:*_602152953_*|*_11210_*:*_1_*:*_264081517_*|*_10054_*:*_1_*:*_94069509_*|*_11330_*:*_1_*:*_513136_*|*_10147_*:*_1_*:*_1464350_*|*_10564_*:*_1_*:*_168744121_*|*_10842_*:*_1_*:*_0</t>
  </si>
  <si>
    <t>24/sep/24 3:28 PM;712020:2f5015ed-dc1e-435d-8b3e-ff74e54f3a7a;N/A</t>
  </si>
  <si>
    <t>03/oct/24 2:28 PM;712020:0931679e-1a97-41a1-809c-87634fa171bb;{panel:bgColor=#fffae6}
Se cambia la tarjeta a estatus OnHold, debido a que el script de nuevos aeropuertos no se ha podido cargar correctamente.
{panel}
[~accountid:712020:2f5015ed-dc1e-435d-8b3e-ff74e54f3a7a]
[~accountid:5ff736be4d2179006ec7721c]
[~accountid:6164e2f67a6be4007159b439]
[~accountid:712020:549c750f-982e-45c9-8988-17808c5a0863]
[~accountid:6246462ef813eb00692a7251]
[~accountid:712020:ba68ea5a-5844-4dd8-a2f0-c414c46bbd9b]</t>
  </si>
  <si>
    <t>07/oct/24 5:28 PM;712020:cc492174-3c56-4a09-afa5-9f2720f50094;Evidencias DEV
FUN: [SSM-4797 TB AIPORT INFO - Agregar ISO CODE 3 am-tb-airports-info.docx (sharepoint.com)|https://grupoaeromexico-my.sharepoint.com/:w:/r/personal/bperezca_aeromexico_com/_layouts/15/Doc.aspx?sourcedoc=%7BE3CC4B08-5677-414D-A27E-C326F0163F78%7D&amp;file=SSM-4797%20%20TB%20AIPORT%20INFO%20-%20Agregar%20ISO%20CODE%203%20%20%20%20am-tb-airports-info.docx&amp;action=default&amp;mobileredirect=true]
BDD: [SSM-4797 TB AIPORT INFO - Agregar ISO CODE 3.pptx (sharepoint.com)|https://grupoaeromexico-my.sharepoint.com/:p:/r/personal/bperezca_aeromexico_com/_layouts/15/Doc.aspx?sourcedoc=%7B521EA6D7-6C8D-4F38-AB35-31F80A68A558%7D&amp;file=SSM-4797%20TB%20AIPORT%20INFO%20-%20Agregar%20ISO%20CODE%203.pptx&amp;action=edit&amp;mobileredirect=true]
STRESS:  En progreso</t>
  </si>
  <si>
    <t>07/oct/24 6:13 PM;712020:cc492174-3c56-4a09-afa5-9f2720f50094;Evidencias DEV
FUN: [SSM-4797 TB AIPORT INFO - Agregar ISO CODE 3 am-tb-airports-info.docx (sharepoint.com)|https://grupoaeromexico-my.sharepoint.com/:w:/r/personal/bperezca_aeromexico_com/_layouts/15/Doc.aspx?sourcedoc=%7BE3CC4B08-5677-414D-A27E-C326F0163F78%7D&amp;file=SSM-4797%20%20TB%20AIPORT%20INFO%20-%20Agregar%20ISO%20CODE%203%20%20%20%20am-tb-airports-info.docx&amp;action=default&amp;mobileredirect=true]
BDD: [SSM-4797 TB AIPORT INFO - Agregar ISO CODE 3.pptx (sharepoint.com)|https://grupoaeromexico-my.sharepoint.com/:p:/r/personal/bperezca_aeromexico_com/_layouts/15/Doc.aspx?sourcedoc=%7B521EA6D7-6C8D-4F38-AB35-31F80A68A558%7D&amp;file=SSM-4797%20TB%20AIPORT%20INFO%20-%20Agregar%20ISO%20CODE%203.pptx&amp;action=edit&amp;mobileredirect=true]
STRESS: [SSM-4797 TB AIPORT INFO - Agregar ISO CODE 3 am-tb-airports-info.pptx (sharepoint.com)|https://grupoaeromexico-my.sharepoint.com/:p:/r/personal/bperezca_aeromexico_com/_layouts/15/Doc.aspx?sourcedoc=%7B5620C7BA-925F-4840-9813-BF109B6D5A72%7D&amp;file=SSM-4797%20%20TB%20AIPORT%20INFO%20-%20Agregar%20ISO%20CODE%203%20%20%20%20am-tb-airports-info.pptx&amp;action=edit&amp;mobileredirect=true]</t>
  </si>
  <si>
    <t>18/oct/24 3:05 PM;712020:cc492174-3c56-4a09-afa5-9f2720f50094;Evidencias QA
FUN: [SSM-4797 TB AIPORT INFO - Agregar ISO CODE 3 - QA.docx (sharepoint.com)|https://grupoaeromexico-my.sharepoint.com/:w:/r/personal/bperezca_aeromexico_com/_layouts/15/Doc.aspx?sourcedoc=%7B88118AFF-C314-4E40-8FF0-08D8ADB9A760%7D&amp;file=SSM-4797%20%20TB%20AIPORT%20INFO%20-%20Agregar%20ISO%20CODE%203%20-%20QA.docx&amp;action=default&amp;mobileredirect=true]
BDD: [SSM-4797 TB AIPORT INFO - Agregar ISO CODE 3 am-tb-airports-info-qa.pptx (sharepoint.com)|https://grupoaeromexico-my.sharepoint.com/:p:/r/personal/bperezca_aeromexico_com/_layouts/15/Doc.aspx?sourcedoc=%7B0B14802F-F37E-4D8D-8259-DAB445A7ECE9%7D&amp;file=SSM-4797%20%20TB%20AIPORT%20INFO%20-%20Agregar%20ISO%20CODE%203%20%20%20%20am-tb-airports-info-qa.pptx&amp;action=edit&amp;mobileredirect=true]</t>
  </si>
  <si>
    <t>Q3[API][Web][BKN] Designators FLX asientos en TS</t>
  </si>
  <si>
    <t>AR-2735</t>
  </si>
  <si>
    <t>Ready To Review</t>
  </si>
  <si>
    <t>*Background*
Se hizo un desarrollo previo para la homologación de precios entre FLX y Sabre.  [https://aeromexico.atlassian.net/browse/AR-2281|https://aeromexico.atlassian.net/browse/AR-2281|smart-link] donde se concretó la salida a producción de la funcionalidad
Actualmente se necesita que se incluya la información referente a los designators de FLX asientos y precio Sabre que aplican para los precios en BKN en Trip Summary, por lo que se requerirá incorporar esta parte que por ahora solo se visualiza la bandera en True/False en la consola
*TS:*
!image-20240920-221444.png|width=50%,alt="image-20240920-221444.png"!
*Monolito:*
!image-20240920-222600.png|width=50%,alt="image-20240920-222600.png"!
De igual forma, actualmente se genera así el remark sin designators cuando se elige asiento en Trip Summary. esto deberá cambiar y se deberán mapear para que se pinten en el layout:
!image-20240920-222905.png|width=33.33%,alt="image-20240920-222905.png"!
Actualmente se genera así el remark con designators cuando se elige asiento en el Monolito, esto no deberá tener afectación ya que sí se mapean los designators:
!image-20240920-225342.png|width=41.666666666666664%,alt="image-20240920-225342.png"!
*Objetivo*
*Qué:* Al momento de realizar la reserva en TS visualizar además de la bandera, la cadena de designators y el precio Sabre como se desglosa en la consola en el Monolito de Asientos
*Cómo:* Realizando la modificación en el back para que el desglose de los designators y precio sabre se visualicen, pudiendo ver los designators que están aplicando
*Cuando:* Al abrir el seatmap en el box de asientos en TS
*Alcance*
Se deberá ver el precio sabre y la cadena de designators
*Canales:* Web.
*Storefronts:* Implica todos los SF 
*Flujos afectados:* BKN.
*Dependencia de terceros:* N/A
*Información de ambiente:* CERT, PREPROD Y PROD.
*Channels:* Web y App
*Workflows affected:* BKN
*Storefronts:* Todos los SF
h4. *2.- Metrics: N/A*
h4. 
*3.- Functional Requirements:*
*Test data:*
Documentos:
[*Escenarios Asientos.xlsx*|https://grupoaeromexico.sharepoint.com/:x:/r/sites/ABCteam/Shared%20Documents/Products/Farelogix/Escenarios%20Din%C3%A1micos%20Topes%20-%20Designators/Escenarios%20Asientos.xlsx?d=w412087ae70a94cdc963713af728f3898&amp;csf=1&amp;web=1&amp;e=8ZCvSX]
[*Formas de pago.xlsx*|https://grupoaeromexico.sharepoint.com/:x:/s/AMPagosSelfServiceReliability/EYWx6ybA231EtcJRPljSUcQBMi03qRcOqW5ac-jJRZNNIQ?e=4%3ASPLUml&amp;at=9&amp;CID=53879262-938e-f371-8f00-a038f475c5bc&amp;isSPOFile=1&amp;clickparams=eyJBcHBOYW1lIjoiVGVhbXMtRGVza3RvcCIsIkFwcFZlcnNpb24iOiI0OS8yMzExMzAyODcyMiIsIkhhc0ZlZGVyYXRlZFVzZXIiOmZhbHNlfQ%3D%3D] *→ Pestaña “Test Cards”*
Código de ancillary de asientos: 0B5
Reservas en BKN
Cualquier ruta operada por AM (diferentes rutas/regiones)
Tipo de vuelo: OW, RT y MC
Básica, Clásica, AM Plus
Tipo de pasajeros: ADT, CHD e Infantes (INF)
h4. *Preconditions for tests scenarios:*
Considerar combinaciones de escenarios como: 
2 ADT + 1 CHD
2 ADT + 2 CHD.
2 ADT + 1 CHD + INF
2 ADT + 1 INF
2 ADT + 2 INF
Validar la no afectación en el dashboard:
[https://one.newrelic.com/dashboards/detail/MjE0MTgwN3xWSVp8REFTSEJPQVJEfGRhOjYzODcxMw?account=2141807&amp;duration=21600000&amp;state=daeb6603-0587-ac4a-4fb1-647094805116|https://one.newrelic.com/dashboards/detail/MjE0MTgwN3xWSVp8REFTSEJPQVJEfGRhOjYzODcxMw?account=2141807&amp;duration=21600000&amp;state=daeb6603-0587-ac4a-4fb1-647094805116]
*Posconditions for test scenarios:*
* Yo como usuario deberé realizar completar el flujo para generar la reserva con los montos correctos y realizar el pago de la misma
* Yo como usuario deberé poder tener mi reserva comprada usando las diversas opciones de pago disponibles de manera exitosa
*Nota: ESTO YA SE ENCUENTRA TRABAJADO, SE DEJA COMO INFORMATIVO YA QUE SE DEBEN REALIZAR PRUEBAS DE NO AFECTACIÓN*
* Se le agregará un remark free text a las emisiones de asientos que cuenten con escenarios de farelogix dinámicos.
* Cada vez que yo compre una asientos en cualquier flujo, en el request del Purchase debo agregarle un remark. Para el caso de booking, si no hay un EMD emitido, no se deberá generar el remark
Para la consulta de la estructura del remark FLX asientos para BKN se tiene la tarjeta: [https://aeromexico.atlassian.net/browse/AR-810|https://aeromexico.atlassian.net/browse/AR-810|smart-link]
h4. *4.- Error - Expected Behavior: N/A*
h4. *5.- UX Desing (Figma)*
h4. *6.- Criteria of acceptance:*
h4. *7.- Matriz de pruebas:*
*Criterios de aceptación:*
* Al hacer una reserva deberé ver el precio sabre en la consola 
* Al hacer una reserva deberé ver la cadena de designators aplicados al precio del asientos
* Al hacer una reserva deberé ver su costo más el costo de asiento FLX con su sumatoria de conceptos de forma correcta
* Se deberá ver el costo final homologado en los espacios donde se muestra el monto total
* Realizar el pago de manera correcta con: tarjeta de crédito/débito (Visa, Mastercard, Amex), UATP, Uplift (aplica SF Estados Unidos y Canadá)
* Validar que no exista afectación en los montos totales cuando la compra de asientos entre/no entre en escenario FLX
* Validar en el dashboard en FLXM la información de compra de asientos en FLXM.
* Visualizar en Interact que se agregue un remark free text con la descripción mencionada para contabilizar los designators.</t>
  </si>
  <si>
    <t>CVT20-6207</t>
  </si>
  <si>
    <t>CVT20-6220</t>
  </si>
  <si>
    <t>CVT20-6262</t>
  </si>
  <si>
    <t>AR-19</t>
  </si>
  <si>
    <t>AB-305</t>
  </si>
  <si>
    <t>AB-258</t>
  </si>
  <si>
    <t>20/sep/24 4:24 PM;712020:438a5d35-a288-496d-9432-e5aca29fa2c3;image-20240920-221444.png;https://aeromexico.atlassian.net/rest/api/3/attachment/content/323750</t>
  </si>
  <si>
    <t>20/sep/24 4:33 PM;712020:438a5d35-a288-496d-9432-e5aca29fa2c3;image-20240920-222600.png;https://aeromexico.atlassian.net/rest/api/3/attachment/content/323778</t>
  </si>
  <si>
    <t>20/sep/24 4:33 PM;712020:438a5d35-a288-496d-9432-e5aca29fa2c3;image-20240920-222905.png;https://aeromexico.atlassian.net/rest/api/3/attachment/content/323777</t>
  </si>
  <si>
    <t>20/sep/24 4:54 PM;712020:438a5d35-a288-496d-9432-e5aca29fa2c3;image-20240920-225342.png;https://aeromexico.atlassian.net/rest/api/3/attachment/content/323804</t>
  </si>
  <si>
    <t>14/oct/24 10:43 AM;712020:438a5d35-a288-496d-9432-e5aca29fa2c3;image-20241014-164240.png;https://aeromexico.atlassian.net/rest/api/3/attachment/content/331488</t>
  </si>
  <si>
    <t>14/oct/24 1:53 PM;712020:438a5d35-a288-496d-9432-e5aca29fa2c3;image-20241014-195321.png;https://aeromexico.atlassian.net/rest/api/3/attachment/content/331598</t>
  </si>
  <si>
    <t>15/oct/24 5:28 PM;62c855ad2c528400c9b75666;image-20241015-232844.png;https://aeromexico.atlassian.net/rest/api/3/attachment/content/332087</t>
  </si>
  <si>
    <t>15/oct/24 5:29 PM;62c855ad2c528400c9b75666;image-20241015-232944.png;https://aeromexico.atlassian.net/rest/api/3/attachment/content/332088</t>
  </si>
  <si>
    <t>com.atlassian.servicedesk.plugins.approvals.internal.customfield.ApprovalsCFValue@7315a699</t>
  </si>
  <si>
    <t>AR-397</t>
  </si>
  <si>
    <t>FLXM/Más de un designator asientos</t>
  </si>
  <si>
    <t>0|i0pf1r:</t>
  </si>
  <si>
    <t xml:space="preserve">Se deben realizar ajustes un ajuste am-microservice-seatmap se deben se realizar los siguientes cambios:
* se debe agregar le parámetro FarelogixDesignator en el objeto {{SeatChoiceUpsell}}.
* en el método updateFlxValues se le deben se asignar y concatenar los designator de la respuesta de flx.
ramas [https://github.com/EC-AMX/am-microservice-seatmap|https://github.com/EC-AMX/am-microservice-seatmap|smart-link] </t>
  </si>
  <si>
    <t>06d 07h 45m 24s</t>
  </si>
  <si>
    <t>24/sep/24 11:28 AM;712020:af20f536-a875-40e5-a093-ca60232cf30a;Testing para release</t>
  </si>
  <si>
    <t xml:space="preserve">04/oct/24 5:24 PM;712020:698994bb-0dec-4c03-b0a3-6051bb504d42;Se trabaja en acillaries colibri con la tarjeta [https://aeromexico.atlassian.net/browse/AR-2582|https://aeromexico.atlassian.net/browse/AR-2582|smart-link] </t>
  </si>
  <si>
    <t xml:space="preserve">07/oct/24 6:28 PM;712020:698994bb-0dec-4c03-b0a3-6051bb504d42;Se valida con equipo dev, y se revisara si la bandera de farelogix esta funcionando correctamente, o si es un tema de topes en el precio, ya que actualmente no se esta ofertando farelogix en asientos dentro de TS
[~accountid:712020:470ad220-955a-44c9-8f72-45dca080e391] [~accountid:5d1e8c5b1f0bab0c4a28e0b1] [~accountid:5f9048f7ddb0df006e7910d2] [~accountid:712020:af20f536-a875-40e5-a093-ca60232cf30a] [~accountid:712020:438a5d35-a288-496d-9432-e5aca29fa2c3] </t>
  </si>
  <si>
    <t xml:space="preserve">08/oct/24 10:06 AM;712020:438a5d35-a288-496d-9432-e5aca29fa2c3;Team. debemos hacer la revisión antes de cambiar estatus a Task Done. Reviso con Tere para hacer el review ya que no hay evidencia de su funcionamiento.
[~accountid:712020:af20f536-a875-40e5-a093-ca60232cf30a] [~accountid:5f9048f7ddb0df006e7910d2] </t>
  </si>
  <si>
    <t xml:space="preserve">08/oct/24 2:28 PM;712020:698994bb-0dec-4c03-b0a3-6051bb504d42;No se puede avanzar con las pruebas debido a las librerías de Sabre
[~accountid:712020:af20f536-a875-40e5-a093-ca60232cf30a] [~accountid:712020:470ad220-955a-44c9-8f72-45dca080e391] [~accountid:712020:ba68ea5a-5844-4dd8-a2f0-c414c46bbd9b] [~accountid:5f9048f7ddb0df006e7910d2] [~accountid:5d1e8c5b1f0bab0c4a28e0b1] </t>
  </si>
  <si>
    <t>14/oct/24 10:43 AM;712020:438a5d35-a288-496d-9432-e5aca29fa2c3;Continua sin verse el mapa de asientos en TS. Es importante tenerlo disponible para poder avanzar con las pruebas
!image-20241014-164240.png|width=970,height=628,alt="image-20241014-164240.png"!
[~accountid:712020:af20f536-a875-40e5-a093-ca60232cf30a] [~accountid:5f9048f7ddb0df006e7910d2] . Me pueden ayudar, por favor</t>
  </si>
  <si>
    <t>14/oct/24 1:53 PM;712020:438a5d35-a288-496d-9432-e5aca29fa2c3;En TS la bandera de FLX está en False, pero al llegar al monolito aparece True.
En espera de que nuestro TL nos apoye en validar 
!image-20241014-195321.png|width=728,height=408,alt="image-20241014-195321.png"!</t>
  </si>
  <si>
    <t>15/oct/24 4:44 PM;62c855ad2c528400c9b75666;Se coloca evidencia donde se muestra farelogixDesignator con valores
!image-20241015-232944.png|width=1920,height=1080,alt="image-20241015-232944.png"!
[~accountid:5f9048f7ddb0df006e7910d2] agrego el campo sabrePrice para que trajera información
!image-20241015-232844.png|width=1920,height=1080,alt="image-20241015-232844.png"!</t>
  </si>
  <si>
    <t>En curso</t>
  </si>
  <si>
    <t>PassengerTypes - Estatus de pasajeros</t>
  </si>
  <si>
    <t>SSM-4788</t>
  </si>
  <si>
    <t>24.21 Fa Mulan</t>
  </si>
  <si>
    <t>h1. *Scope* 
Se necesita mapear todos los status con sus equivalentes.
* Al obtener todos los passengertype que tiene web se deben implementar para app 2.0
* Se debe definirr el passenger Type en el micro
* Se deben mapear todos los passengeType con su equivalentes para regresar el ticket number con su status.
 PNR: LSZEQR / Jim
h1. *Definition*
*Name:* tb-soap-pnr
*Domain:* MyTrips
*Reference Arquitecture*
!image-20240917-213633.png|width=376,height=427,alt="image-20240917-213633.png"!
*Method:* am/tb/soap/pnr
*Income Data Elements:*
*Response elements:*
h1. *Metrics*
*SLI´s:*
h2. *Matriz de casos prueba:*
[SSM-4788 PassengerTypes - Estatus de pasajeros am-tb-soap-pnr|https://grupoaeromexico-my.sharepoint.com/:x:/g/personal/bperezca_aeromexico_com/EZk1Rt31CTBHrrZkVDRrySoBGRqLrySDgK5jfTao-3WqzQ?e=toUGmU]
Contrato: [T.B Pnr SOAP.xlsx|https://grupoaeromexico-my.sharepoint.com/:x:/r/personal/mromeroes_aeromexico_com/Documents/Contratos%20My%20trips/T.B%20Pnr%20SOAP.xlsx?d=wf34f157e82d94420b04a63667e6af4f5&amp;csf=1&amp;web=1&amp;e=hA9gZP]
Se necesitan pruebas de stress.
h1. *Components*
*Internal​:NA
*External:Sabre*
*Component Diagram​:* Se deberá crear el diagrama de componentes correspondiente a este microservicio.
*Secuence Diagram:* Se deberá crear el diagrama de secuencia correspondiente a este microservicio.
*Flow Diagram:* Se deberá crear el diagrama de flujo correspondiente a este microservicio.
h1. *Testing Strategy*
*Scenarios*
*Precondiciones para escenarios de prueba*
# PNR con diferentes passengerType
*Postcondiciones para escenarios de prueba* 
# Estos deben responder con su equivalente y el cupon correspondiente
*Testing Data*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Se tiene que medir las siguientes peticiones por separado y las que se puedan replicar desde postman: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de los objetos de respuesta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1000ms
**** Ejemplo de como debe de realizarse en Postman
{noformat}pm.test("Is response time is less than &lt;Agregar el tiempo estimado&gt;", function () {
    pm.expect(pm.response.responseTime).to.be.below(&lt;Agregar el tiempo estimado&gt;);
});{noformat}
h1. *Functional Requirements*
*Use cases*
* Yo como usuario si tengo asignado un passengerType debo poder ingresar mi reserva a la app dependiendo el cupon
h1. *Error Catalog*
h1. *Non-functional Requirements*
* Authentication: sabre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Crear de diagramas de flujo y secuencia.
*** Actualizacion test de postman.
*** Cobertura del código, buenas practicas, 0 codesmells y errores detectados por sonarqube verison 10.
*** Actualizacion del swagger con OpenAPI 3.0 (Manejar formato json y yaml)
* Logs
h1. *Definition of Done*
* Todas las pruebas unitarias del desarrollador deberán ser exitosas y estar debidamente documentadas en la tarjeta de Jira antes de la integración de su funcionalidad.
* Deberán incluir su archivo de postman con todos los test que se ejecutaron y validaciones que se crearon.
* Deberán agregar toda la documentación solicitada diagramas de flujo, diagramas de secuencia, diagramas de componentes y swagger.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</si>
  <si>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14/oct/24 1:54 PM;6335bb4e234d44d406d2d475;TESTSSM4788.docx;https://aeromexico.atlassian.net/rest/api/3/attachment/content/331599</t>
  </si>
  <si>
    <t>20/sep/24 9:15 AM;rk:ca9dc725-f5e6-4ca8-b2c1-bcdd71b43734;image-20240917-213633.png;https://aeromexico.atlassian.net/rest/api/3/attachment/content/323414</t>
  </si>
  <si>
    <t>02/oct/24 9:00 AM;ug:097b01a7-b8aa-414e-8f46-9350554a28d0;image-20241002-144129.png;https://aeromexico.atlassian.net/rest/api/3/attachment/content/327008</t>
  </si>
  <si>
    <t>14/oct/24 1:54 PM;6335bb4e234d44d406d2d475;response_passenger_type_stf;https://aeromexico.atlassian.net/rest/api/3/attachment/content/331600</t>
  </si>
  <si>
    <t>com.atlassian.servicedesk.plugins.approvals.internal.customfield.ApprovalsCFValue@3517a347</t>
  </si>
  <si>
    <t>0|i0u6tb:</t>
  </si>
  <si>
    <t>Repositorio: [https://github.com/EC-AMX/am-tb-soap-pnr.git|https://github.com/EC-AMX/am-tb-soap-pnr.git|smart-link]
----
Se necesitarán los cambios en la clase MapperPassenger.java en el método {{getPassengerTicket}} en la siguiente linea se busca el ticket en base al tipo de pasajero:
!image-20241002-144129.png|width=83.33333333333334%,alt="image-20241002-144129.png"!
Debido a que en el TicketDocumentRS  y el getReservationRS vienen diferente el tipo de pasajero para el ticket requerido, se necesitará hacer el siguiente mapeo como se hacia en la arquitectura anterior:
* Si en la respuesta de TicketingDocument viene el passengerType con “STF” se tratara como si fuera “ADT”
* Si en la respuesta de TicketingDocument viene el passengerType con “CNN” se tratara como si fuera “CHD”
Sugerencia: Se puede realizar un método en el Util {{PassengerUtil}} para hacer la comparación y mapeo para ser llamado desde el lambda en el método {{getPassengerTicket}}.
----
Forma de validar el cambio: Se pueden consultar reservaciones que tengan en el llamado a sabre TicketDocument y el primer ticket venga  en el passengerType como “STF” (se puede usar la reserva en la que se encontró el issue "LSZEQR")</t>
  </si>
  <si>
    <t>02d 00h 23m 32s</t>
  </si>
  <si>
    <t>Research</t>
  </si>
  <si>
    <t>10722_*:*_1_*:*_4427423_*|*_10592_*:*_1_*:*_170618472_*|*_10052_*:*_1_*:*_1576158189_*|*_11020_*:*_1_*:*_10549_*|*_11210_*:*_1_*:*_162306661_*|*_11330_*:*_1_*:*_16490760_*|*_10147_*:*_1_*:*_412325024_*|*_10564_*:*_1_*:*_343412283_*|*_10842_*:*_1_*:*_0</t>
  </si>
  <si>
    <t>08/oct/24 3:04 PM;712020:2f5015ed-dc1e-435d-8b3e-ff74e54f3a7a;N/A</t>
  </si>
  <si>
    <t>14/oct/24 1:54 PM;6335bb4e234d44d406d2d475;Se adjunta evidencias de PU, sonarqube, veracode y response.
[^TESTSSM4788.docx]
[^response_passenger_type_stf]
Cualquier duda o aclaración estoy a tus ordenes.</t>
  </si>
  <si>
    <t>15/oct/24 10:37 AM;5ba03fb679edf667b095be49;Para las pruebas de estrés no se esta alcanzando la volumetría ya que en cert no esta dando la capacidad y por temas de sabre en las sesiones, por lo que se estará tomando la volumetria mínima para hacer las pruebas. 
Para SOAP_PNR quedara así:
Alta: 1,500
Media: 1,000
Baja: 500</t>
  </si>
  <si>
    <t>16/oct/24 12:09 PM;712020:cc492174-3c56-4a09-afa5-9f2720f50094;Evidencias DEV
FUN: [SSM-4788 PassengerTypes - Estatus de pasajeros am-tb-soap-pnr.docx (sharepoint.com)|https://grupoaeromexico-my.sharepoint.com/:w:/r/personal/bperezca_aeromexico_com/_layouts/15/Doc.aspx?sourcedoc=%7B37A6DEAC-0B7E-454A-B6E0-1F67CB001816%7D&amp;file=SSM-4788%20PassengerTypes%20-%20Estatus%20de%20pasajeros%20%20am-tb-soap-pnr.docx&amp;action=default&amp;mobileredirect=true]
BDD: [SSM-4788 PassengerTypes - Estatus de pasajeros am-tb-soap-pnr.pptx|https://grupoaeromexico-my.sharepoint.com/:p:/r/personal/bperezca_aeromexico_com/_layouts/15/Doc.aspx?sourcedoc=%7B24286AE5-7BFE-45BB-BCA0-F8232FB72F87%7D&amp;file=SSM-4788%20PassengerTypes%20-%20Estatus%20de%20pasajeros%20%20am-tb-soap-pnr.pptx&amp;wdOrigin=TEAMS-MAGLEV.p2p_ns.rwc&amp;action=edit&amp;mobileredirect=true]
STRESS: [SSM-4788 PassengerTypes - Estatus de pasajeros am-tb-soap-pnr.pptx (sharepoint.com)|https://grupoaeromexico-my.sharepoint.com/:p:/r/personal/bperezca_aeromexico_com/_layouts/15/Doc.aspx?sourcedoc=%7B352A1AEE-263C-4886-8D07-9C68BBE58188%7D&amp;file=SSM-4788%20PassengerTypes%20-%20Estatus%20de%20pasajeros%20%20am-tb-soap-pnr.pptx&amp;action=edit&amp;mobileredirect=true]</t>
  </si>
  <si>
    <t>30/oct/24 3:14 PM;712020:cc492174-3c56-4a09-afa5-9f2720f50094;Evidencias QA
FUN: [SSM-5026 Agregar ffname cuando sea SKT am-tc-reservation.pptx|https://grupoaeromexico-my.sharepoint.com/:p:/r/personal/bperezca_aeromexico_com/_layouts/15/Doc.aspx?sourcedoc=%7BD26BD117-EB48-4604-8F78-438D1FF7F896%7D&amp;file=SSM-5026%20%20Agregar%20ffname%20cuando%20sea%20SKT%20%20am-tc-reservation.pptx&amp;action=edit&amp;mobileredirect=true]
BDD: [SSM-4788 PassengerTypes - Estatus de pasajeros am-tb-soap-pnr - QA.pptx|https://grupoaeromexico-my.sharepoint.com/:p:/r/personal/bperezca_aeromexico_com/_layouts/15/Doc.aspx?sourcedoc=%7B3A01BBF3-6DA1-4E53-BFF1-96BD2DC79468%7D&amp;file=SSM-4788%20PassengerTypes%20-%20Estatus%20de%20pasajeros%20%20am-tb-soap-pnr%20-%20QA.pptx&amp;action=edit&amp;mobileredirect=true]</t>
  </si>
  <si>
    <t>Q3[API][WEB] am-ab-paid-price - Error al mandar diferentes peticiones.</t>
  </si>
  <si>
    <t>AR-2727</t>
  </si>
  <si>
    <t>Ready for QA</t>
  </si>
  <si>
    <t>h2. Descripción
h3. Background:
Para la migración de app 2.0 se tiene que realizar varios microservicios adquiriendo la nueva arquitectura propuesta, Por lo que se deberán realizar mejoras en algunos MS
*Beneficio cuantitativo:* Revenue incremental de ancillaries en el flujo de check in y AARPP
h2. Objetivo:
*Que:* Tener el micro de paid price funcionando correctamente
Cómo: Realizar los ajustes correspondientes en el micro am-ab-paid-price 
Cuándo: Al mandar diferentes peticiones a la colección de paid , muestra diferentes mensajes de error.
h4. *Beneficios:*
Crear una mejor experiencia a través de la nueva aplicación de Aeromexico.
h3. *Scope*:
* Mostrar la información de Precios de forma correcta
* Documentación
!image-20240409-171236.png|width=50%,alt="image-20240409-171236.png"!
!image-20240409-171209.png|width=50%,alt="image-20240409-171209.png"!
*Test data:*
* Código de ancillary de asientos: 0B5
Reservas en ventana de BKN, MYB y CKI
Reservas on hold
Cualquier ruta operada por AM
Se necesitan reservas en tarifa Básica, Clásica, y AM Plus
Tipo de pasajeros ADT, CHD e Infantes (INF), mayores de 60 años
Con 1 o más pasajeros, combinación de ADT con Infante
Con asientos previamente asignados
Con diferentes rutas/regiones
Reservaciones de empleados
h4. *Channels: Web / App / Kioskos*
h4. *Storefronts: Todos de todos los canales*
*Third party dependencies:*
PNRs que cumplan con la condición para desarrollo y QA.
h4. *Preconditions for tests scenarios:*
Tener diferentes tipos de reservaciones, con distintos tipos de pax, tipo de vuelo, ruta, región, duración,
*Post conditions for tests scenarios:*
Se tendrá que realizar el correcto llamado al endpoint del microservicio y mostrando la información correcta de acuerdo a la oferta de upgrades  disponible en sabre.
h4. *UX description:* No aplica
*Environment information:*
* CERT
* PROD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</si>
  <si>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CVT20-3520</t>
  </si>
  <si>
    <t>19/sep/24 4:29 PM;712020:438a5d35-a288-496d-9432-e5aca29fa2c3;image-20240409-171209.png;https://aeromexico.atlassian.net/rest/api/3/attachment/content/323244</t>
  </si>
  <si>
    <t>19/sep/24 4:29 PM;712020:438a5d35-a288-496d-9432-e5aca29fa2c3;image-20240409-171236.png;https://aeromexico.atlassian.net/rest/api/3/attachment/content/323245</t>
  </si>
  <si>
    <t>04/nov/24 11:25 PM;ug:0cbbceb9-6f13-4d9c-af8a-9ce43b5dbebf;image-20241105-050702.png;https://aeromexico.atlassian.net/rest/api/3/attachment/content/337516</t>
  </si>
  <si>
    <t>04/nov/24 11:25 PM;ug:0cbbceb9-6f13-4d9c-af8a-9ce43b5dbebf;image-20241105-051759.png;https://aeromexico.atlassian.net/rest/api/3/attachment/content/337517</t>
  </si>
  <si>
    <t>com.atlassian.servicedesk.plugins.approvals.internal.customfield.ApprovalsCFValue@dae1e83</t>
  </si>
  <si>
    <t>No comprometida - por capacity</t>
  </si>
  <si>
    <t>In Progress</t>
  </si>
  <si>
    <t>0|i0u8p3:</t>
  </si>
  <si>
    <t>Q4.24 S3 - ANC BE (33)</t>
  </si>
  <si>
    <t>*Schema*
* Se debe de manejar anotaciones en el código para la generación de la documentación de forma dinámica con la versión de Open API 3.0.
*Mockup*
No aplica
*Authentication*
Sabre - Se proporcionarán las credenciales vía correo electrónico
*Caching*
No aplica
*Documentation*
* Diagrama de secuencia
* Diagrama de componentes
* Swagger - OpenApi 3.0
* Colección Postman
* [Readme|https://grupoaeromexico-my.sharepoint.com/:w:/r/personal/rcontrerasg_aeromexico_com/_layouts/15/Doc.aspx?sourcedoc=%7B34DBB66C-0823-43D7-9233-FE59F2FEC0C7%7D&amp;file=README%20estructura.docx&amp;action=default&amp;mobileredirect=true] del microservicio
*Peer Review*
* Verificar que se genere documentación
* Verificar buenas practicas de codificación (SonarQube, Veracode, CodeGuru, coverage, testing automático)
*Static Code Analisys*
* Validar a traves de CI-CD que existan 0% de codesmells en SonarQube
* Validar y asegurar se que a través de CodeGuru y Veracode no existan vulnerabilidades criticas y altas.
* En caso de incumplir con las especificación anteriores se tendrá que hacer la modificación en código, hasta su cumplimiento para el despliegue.
*Exceptions*
* Se debe de mapear el error obtenido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El manejo de excepciones tendrá la siguiente estructura:
{code:json}{
  "channel": "Web",
  "httpCode": "500",
  "reason": "Description error"
}
Ejemplo:
{
  "channel": "Web",
  "httpCode": "400",
  "reason": "ERR.AB.PAID.PRICE.BAD_REQUEST"
}{code}
||*TEXT*||*HTTP STATUS CODE*||*ERROR CODE*||
|Bad request|400|ERR.AB.PAID.PRICE.BAD_REQUEST|
|Sabre Unavailable|503|ERR.AB.PAID.PRICE.SABRE_UNAVAILABLE|
|Authentication Error|401|ERR.AB.PAID.PRICE.AUTHENTICATION_FAILED|
|Sabre Disconnection|503|ERR.AB.PAID.PRICE.SABRE_DISCONNECTION|
|Any Error|500|ERR.AB.PAID.PRICE.INTERNAL_SERVER_ERROR|
*Logs*
* Se deberá de loguear de acuerdo al apartado *Estructura de logs*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microservicios y buenas practicas.
*Metrics*
* Las métricas se encontrarán en New Relic en el apartado de APM
*Rule*
No aplica
*Unit Testing*
* Cumplir con las buenas practicas mediante SonarQube.
* Validar a través del CI-CD que cumpla con 90% de coverage.
* Validar que no existan CodeSmells
* Se tiene que generar pruebas unitarias del éxito como del error para validar los servicios.
*API Automated Testing*
* Se tiene que medir las siguientes peticiones:
** Respuesta exitosa
*** httpStatus 200​
**** Ejemplo de como debe de realizarse en Postman
{code:json}pm.test("Status code is 200", () =&gt; {
  pm.expect(pm.response.code).to.eql(200);
});{code}
** Respuesta negativa
*** httpStatus 400​
*** httpStatus 500
**** Ejemplo de como debe de realizarse en Postman
{code:json}pm.test("Status code is 500", () =&gt; {
  pm.expect(pm.response.code).to.eql(500);
});{code}
** Estructura de validación
*** JSON​
**** Ejemplo de como debe de realizarse en Postman
{code:json}pm.test("Is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{code:json}pm.test("The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3000ms
**** Ejemplo de como debe de realizarse en Postman
{code:json}pm.test("Is response time is less than 30000 ms", function () {
    pm.expect(pm.response.responseTime).to.be.below(60000);
});{code}
*Diagrama de arquitectura en donde nos encontramos*
Dominio *Ancillaries* - microservicio *am-ab-paid-price*
!image-20241105-050702.png|width=900,height=789,alt="image-20241105-050702.png"!
*Crear rama con el nombre de la tarjeta*
* Features. Ejemplo:
** feature/AC-[n][/mnemónico]
* Fixes
** fix/AC-[n][/mnemónico]
*EndPoints*
* /ab/paid/price
** Método POST - Servicio para realizar la asognación/desasignación de asientos en Sabre
** Headers
No hay cambios
** Request Body
No hay cambios.
** Funcionalidad por cambiar
Se deberán realizar los siguientes ajustes para corregir el funcionamiento del microservicio. En el método *PaidServiceImpl*.*buildPaidRS* realizar las siguientes acciones:
!image-20241105-051759.png|width=1353,height=638,alt="image-20241105-051759.png"!
*** Agregar una validación para leer el objeto *FareBreakAmount* al recorrer los objetos ServiceCoupon (justo después de la línea 197), validando el atributo *GetTicketingDocumentRS.CustomDetails.Ticket.ServiceCoupon.Indicators.fareBreak* (true/false), para identificar si contiene la información relacionada.
ticketingDocumentServiceCouponTicket.getIndicators().isFareBreak()
*** Eliminar la claúsula else del if donde se valida el documento del ServiceCoupon (líneas 233)
** Response
Sin cambios
*Referencias*
WSDL
* Sabre Create Session - [https://files.developer.sabre.com/wsdl/sabreXML1.0.00/usg/SessionCreateRQ.wsdl|https://files.developer.sabre.com/wsdl/sabreXML1.0.00/usg/SessionCreateRQ.wsdl]
* Sabre Close Session - [https://files.developer.sabre.com/wsdl/sabreXML1.0.00/usg/SessionCloseRQ.wsdl|https://files.developer.sabre.com/wsdl/sabreXML1.0.00/usg/SessionCloseRQ.wsdl]
* Sabre Advanced Air SHopping - [https://files.developer.sabre.com/wsdl/sabreXML1.0.00/shopping/AdvancedAirShoppingRQ_v5-4-0.wsdl|https://files.developer.sabre.com/wsdl/sabreXML1.0.00/shopping/AdvancedAirShoppingRQ_v5-4-0.wsdl]
* Sabre Ticket Document - [https://files.developer.sabre.com/wsdl/sabreXML1.0.00/fulfillment/TicketingDocumentServices_v.3.23.0.wsdl|https://files.developer.sabre.com/wsdl/sabreXML1.0.00/fulfillment/TicketingDocumentServices_v.3.23.0.wsdl]
* Sabre Display Currency - [https://files.developer.sabre.com/wsdl/sabreXML1.0.00/tpfc/DisplayCurrencyLLS2.1.0RQ.wsdl|https://files.developer.sabre.com/wsdl/sabreXML1.0.00/tpfc/DisplayCurrencyLLS2.1.0RQ.wsdl]
{panel:bgColor=#deebff}
Seguir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{panel}
*Non-functional Requirements*
N/A
{panel:bgColor=#deebff}
Tanto Logs como Métricas deberán ser implementadas de manera asíncrona
{panel}</t>
  </si>
  <si>
    <t>05/nov/24 12:15 PM;712020:af20f536-a875-40e5-a093-ca60232cf30a;.</t>
  </si>
  <si>
    <t>Ajustes multiples WK y cupones</t>
  </si>
  <si>
    <t>SSM-4784</t>
  </si>
  <si>
    <t>v110</t>
  </si>
  <si>
    <t>h1. *Scope* 
En base a las pruebas anteriormente realizadas en las tarjetas SSM-4478,SSM-4689,SSM-4740 se encontró que el resultado no cumplia con lo requerido solicitado incialmente y causaba afectación al funcionamiento actual de UI, por lo cual se realizan los nuevos cambios con las siguientes definiciones acordadas:
1.- En el arreglo BookedLegCollection debe de venir todos los legs con segmento HK y el último en WK de cada segmento.
2.- En el arreglo oldBookedLegCollection debe de venir todos los legs con segmento HK  y si aplica los SC.
*Definition* 
*Name:* am-tb-soap-pnr
*Domain:* My Trips
*Reference Arquitecture*
*Method:* GET - /tb/soap/pnr/getPnr
*Income Data Elements:* NA
*Response elements:* NA
h1. *Metrics*
*SLI´s:* NA
h2. *Matriz de casos prueba:*
[SSM-4784 Ajustes multiples WK y cupones am-tb-soap-pnr|https://grupoaeromexico-my.sharepoint.com/:x:/g/personal/bperezca_aeromexico_com/EYwYp4m1bSBPtC_-STISJwcBzpJ0H0M6dIbYumxi3Yoj8g?e=3bnLYc]
Contrato: [T.B Pnr SOAP.xlsx|https://grupoaeromexico-my.sharepoint.com/:x:/r/personal/mromeroes_aeromexico_com/Documents/Contratos%20My%20trips/T.B%20Pnr%20SOAP.xlsx?d=wf34f157e82d94420b04a63667e6af4f5&amp;csf=1&amp;web=1&amp;e=hA9gZP]
* Las reservas proporcionadas para los diferentes escenarios seran por parte del equipo de IROPS
* No se requeriran pruebas de estres.
h1. *Components*
*Internal​:* Sabre
*External:* NA
*Component Diagram​:* NA
*Secuence Diagram:* NA
*Flow Diagram:* NA
h1. *Testing Strategy*
*Scenarios:* 
h4. *Preconditions for tests scenarios:*
# Vuelos con diferentes WK y un SC
# Vuelos con diferentes WK sin SC
# Vuelos con mas de un SC
*Post conditions for tests scenarios:*
# Se debe mostrar en la respuesta el ultimo WK y su SC
# Se debe mostrar en la respuesta todos los WK
# Se debe mostrar los diferentes WK con su respectivo SC
*Testing Data*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*API Automated Testing*
** Se tiene que medir las siguientes peticiones por separado y las que se puedan replicar desde postman:
*** Validación de datos requeridos​
**** Que todos los objetos en json estén completos.
***** Ejemplo de como debe de realizarse en postman
{code:javascript}pm.test("The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h1. *Functional Requirements*
*Use cases*
* Yo como usuario podre visualizar el vuelo cancelado y el nuevo vuelo
* Yo como usuario en caso de tener vuelo cancelado podre ver las cancelaciones
h1. *Error Catalog*
h1. *Non-functional Requirements*
* Authentication: Sabre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Los test de postman.
*** Cobertura del código, buenas practicas, 0 codesmells y errores detectados por sonarqube verison 10.
*** Actualizacion del swagger con OpenAPI 3.0 (Manejar formato json y yaml)
* Logs: NA
* Events: NA
h1. *Definition of Done*
* Todas las pruebas unitarias del desarrollador deberán ser exitosas y estar debidamente documentadas en la tarjeta de Jira antes de la integración de su funcionalidad.
* Deberán actualizar el archivo swagger.
* Deberán incluir su archivo de postman con todos los test que se ejecutaron y validaciones que se crearon.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</si>
  <si>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19/sep/24 3:40 PM;ug:097b01a7-b8aa-414e-8f46-9350554a28d0;image-20240919-212731.png;https://aeromexico.atlassian.net/rest/api/3/attachment/content/323204</t>
  </si>
  <si>
    <t>19/sep/24 3:40 PM;ug:097b01a7-b8aa-414e-8f46-9350554a28d0;image-20240919-213150.png;https://aeromexico.atlassian.net/rest/api/3/attachment/content/323203</t>
  </si>
  <si>
    <t>com.atlassian.servicedesk.plugins.approvals.internal.customfield.ApprovalsCFValue@2f6c2407</t>
  </si>
  <si>
    <t>0|i0tv2v:</t>
  </si>
  <si>
    <t>Q3.24 S6 - TH_BE (29)</t>
  </si>
  <si>
    <t>24Q3-06</t>
  </si>
  <si>
    <t>* En el microservicio am-tb-soap-pnr en la clase {{MapperBookedLegCollection}}.java en el método {{addBookedLegCollection}} regresar  los segmentos {color:#4c9aff}sin cambios (HK){color}, y los {color:#ff5630}ultimos segmentos afectados  ( status wk){color} antes de los confirmados. 
Los segmentos sin cambio en este escenario es el {color:#4c9aff}10.{color}  Los ultimos cancelados son los segmentos {color:#ff5630}3{color}, {color:#ff5630}5 y 9{color}. Los demás segmentos que fueron cambios previos no se considerarán en la respuesta.
!image-20240919-212731.png|width=75%,alt="image-20240919-212731.png"!
* En la clase {{MapperBookedLegCollection}}.java en el método {{addOldBookedLegCollection}} regresar  los segmentos {color:#4c9aff}sin cambios (HK){color}, y los {color:#36b37e}de proteccion si hay ( status sc){color}.
Los segmentos sin cambio en este escenario es el {color:#4c9aff}10.{color}  Los de protección son los segmentos {color:#36b37e}4, 6, y 10 {color}. Los demás segmentos que fueron cambios previos no se considerarán en la respuesta.
!image-20240919-213150.png|width=91.66666666666667%,alt="image-20240919-213150.png"!
De manera que queda de la siguiente manera:
*BookedLegCollection:*
+Leg Ida:+
seq 3   id 51   BJX-MEX  status WK
seq 5   id 6    MEX-CUN status WK
+Leg Regreso:+
seq 9  id 56   CUN-MEX status WK
seq 11  id 11   MEX-BJX status HK
*OldBookedLegCollection:*
+Leg Ida:+
seq 4  id 66   BJX-MEX status SC
seq 6  id 53   MEX-CUN status SC
+Leg Regreso:+
seq 10 id 68   CUN-MEX status SC
seq 11 id 11   MEX-BJX status HK
----
* Una vez se realice el cambio se deberá verificar que catalogue correctamente el {{"tripType"}} de la respuesta,
* Se debe ver que agrupe correctamente los segmentos en el leg correspondiente.
* Se deberá revisar que cada  legcode de las listas {{bookedLegCollection}} y {{oldBookedLegCollection}} vengan correctos de acuerdo a los origen y destinos.
* Revisar que no haya alguna afectación en el resto de la respuesta del microservicio. De ser así se creara ST anexa y realizarán adecuaciones conforme sea el caso.</t>
  </si>
  <si>
    <t>00d 06h 03m 59s</t>
  </si>
  <si>
    <t>10722_*:*_1_*:*_2882247_*|*_10592_*:*_1_*:*_11929653_*|*_10052_*:*_1_*:*_61846868_*|*_11020_*:*_1_*:*_1170808_*|*_11210_*:*_1_*:*_13120971_*|*_11330_*:*_1_*:*_5683283_*|*_10147_*:*_1_*:*_7449207_*|*_10565_*:*_1_*:*_0_*|*_10564_*:*_1_*:*_252239910</t>
  </si>
  <si>
    <t xml:space="preserve">20/sep/24 8:02 AM;712020:2f5015ed-dc1e-435d-8b3e-ff74e54f3a7a;Esta tarjeta se ingreso casi al final del sprint dado que el desarrollo que se atendido durante el sprint no fue optimo para el equipo "front" por lo que se solicito se atendiera este desarrollo a la brevedad. </t>
  </si>
  <si>
    <t>23/sep/24 2:11 PM;712020:cc492174-3c56-4a09-afa5-9f2720f50094;Evidencias DEV
FUN: [SSM-4784 Ajustes multiples WK y cupones am-tb-soap-pnr.docx (sharepoint.com)|https://grupoaeromexico-my.sharepoint.com/:w:/r/personal/bperezca_aeromexico_com/_layouts/15/Doc.aspx?sourcedoc=%7B9BF7402A-0DA7-4B09-A40E-333A9C65097F%7D&amp;file=SSM-4784%20%20Ajustes%20multiples%20WK%20y%20cupones%20%20am-tb-soap-pnr.docx&amp;action=default&amp;mobileredirect=true]
BDD: [SSM-4784 Ajustes multiples WK y cupones am-tb-soap-pnr.pptx (sharepoint.com)|https://grupoaeromexico-my.sharepoint.com/:p:/r/personal/bperezca_aeromexico_com/_layouts/15/Doc.aspx?sourcedoc=%7BFCD6A3A7-F83F-40F2-8692-4D7F48B6FEBB%7D&amp;file=SSM-4784%20%20Ajustes%20multiples%20WK%20y%20cupones%20%20am-tb-soap-pnr.pptx&amp;action=edit&amp;mobileredirect=true]</t>
  </si>
  <si>
    <t xml:space="preserve">23/sep/24 5:52 PM;5ba03fb679edf667b095be49;Por un tema de ambientes nos e pudieron hacer pruebas, pero en dev se validaron y funciono correctamente con lo que se solicitó, se haran nuevas pruebas en QA para pasar a produccíon [~accountid:712020:2f5015ed-dc1e-435d-8b3e-ff74e54f3a7a] </t>
  </si>
  <si>
    <t>23/sep/24 7:10 PM;712020:cc492174-3c56-4a09-afa5-9f2720f50094;Evidencias QA
FUN: [SSM-4784 Ajustes multiples WK y cupones am-tb-soap-pnr-QA.docx (sharepoint.com)|https://grupoaeromexico-my.sharepoint.com/:w:/r/personal/bperezca_aeromexico_com/_layouts/15/Doc.aspx?sourcedoc=%7B292AE4B5-878C-40B0-893B-4CA5B6F3A45B%7D&amp;file=SSM-4784%20%20Ajustes%20multiples%20WK%20y%20cupones%20%20am-tb-soap-pnr-QA.docx&amp;action=default&amp;mobileredirect=true]
BDD: [SSM-4784 Ajustes multiples WK y cupones am-tb-soap-pnr-QA.pptx (sharepoint.com)|https://grupoaeromexico-my.sharepoint.com/:p:/r/personal/bperezca_aeromexico_com/_layouts/15/Doc.aspx?sourcedoc=%7B205C6F68-CC8A-41D3-B59B-B69EBD4FFCFD%7D&amp;file=SSM-4784%20%20Ajustes%20multiples%20WK%20y%20cupones%20%20am-tb-soap-pnr-QA.pptx&amp;action=edit&amp;mobileredirect=true]</t>
  </si>
  <si>
    <t>API - Cambio en la información del costo del boleto por pasajero (Monolito)</t>
  </si>
  <si>
    <t>AS22-585</t>
  </si>
  <si>
    <t>h2. {color:#008da6}*Background*{color}
Actualmente, cuando se realiza una reserva, se le manda a nutravel la información del costo de la reserva por tipo de pasajero, sin embargo, dicha informción, nutravel la recibe y la suplica por la cantidad de pasajeros incluidos en la reserva; por lo anterior, se requiere hacer la modificación para dividir el costo por pasajero.
h2. {color:#008da6}*Figma:*{color}
NA
h2. {color:#008da6}*Flujo al que aplica:*{color}
Profile
h2. {color:#008da6}*Objetivo general de la tarjeta:*{color}
Cambiar la forma en que se muestra la información del costo por pasajero en las reservas con múltiples pasajeros.
h2. {color:#008da6}*1. Yo como (Caracteristicas del usuario):*{color}
Yo como usuario corporativo logeado dentro de la experiencia corporativa y con cualquiera de los roles existentes (Administrador, gestor de viajes y viajeros)
h2. {color:#008da6}*2. Quiero que (que deseo que cambie):*{color}
Quiero que, se mande la información del costo por pasajero al momento de concluir la reservación
h2. {color:#008da6}*3. Como (funcionalidad o comportamiento esperado):*{color}
* Realizar los cálculos pertinentes para separar el costo de cada pasajero al hacer una reserva de múltiples pax
h2. {color:#008da6}*4. Cuando (detallar escenario, flujo, rol):*{color}
Cuando el usuario realice una reserva de múltiples pasajeros
h2. {color:#008da6}*Channel Web (Tablet, Mobile, Desktop)*{color}
* Mobile -  de 320px a 767px
* Tablet - de 768px a 1023px
* Desktop - de 1024 en adelante
* Storefronts: MEX
h3. {color:#008da6}*Matriz de pruebas:*{color}{color:#0747a6} {color}</t>
  </si>
  <si>
    <t>AS22-635</t>
  </si>
  <si>
    <t>10/oct/24 11:33 AM;rk:18ded32c-f8b3-49a4-b111-147623315d29;image-20241010-173345.png;https://aeromexico.atlassian.net/rest/api/3/attachment/content/330716</t>
  </si>
  <si>
    <t>10/oct/24 5:20 PM;rk:18ded32c-f8b3-49a4-b111-147623315d29;image-20241010-231832.png;https://aeromexico.atlassian.net/rest/api/3/attachment/content/330941</t>
  </si>
  <si>
    <t>10/oct/24 5:20 PM;rk:18ded32c-f8b3-49a4-b111-147623315d29;image-20241010-232002.png;https://aeromexico.atlassian.net/rest/api/3/attachment/content/330942</t>
  </si>
  <si>
    <t>11/oct/24 4:28 PM;rk:18ded32c-f8b3-49a4-b111-147623315d29;image-20241011-222758.png;https://aeromexico.atlassian.net/rest/api/3/attachment/content/331254</t>
  </si>
  <si>
    <t>com.atlassian.servicedesk.plugins.approvals.internal.customfield.ApprovalsCFValue@4b31a225</t>
  </si>
  <si>
    <t>{pullrequest={dataType=pullrequest, state=MERGED, stateCount=1}, json={"cachedValue":{"errors":[],"summary":{"pullrequest":{"overall":{"count":1,"lastUpdated":"2024-10-09T18:12:42.000-0600","stateCount":1,"state":"MERGED","dataType":"pullrequest","open":false},"byInstanceType":{"GitHub":{"count":1,"name":"GitHub"}}}}},"isStale":true}}</t>
  </si>
  <si>
    <t>0|i0u8m7:</t>
  </si>
  <si>
    <t>02d 07h 36m 32s</t>
  </si>
  <si>
    <t>10592_*:*_1_*:*_65769407_*|*_10052_*:*_1_*:*_1646346176_*|*_11020_*:*_1_*:*_46941975_*|*_10147_*:*_1_*:*_564780610_*|*_10564_*:*_1_*:*_432022002_*|*_10842_*:*_1_*:*_0</t>
  </si>
  <si>
    <t>10/oct/24 11:33 AM;557058:8c4cdc32-42ca-4512-a402-5f3c30fafa9c;Ejemplo de Reserva OW con 2 pasajeros.
!image-20241010-173345.png|width=956,height=964,alt="image-20241010-173345.png"!</t>
  </si>
  <si>
    <t>10/oct/24 5:20 PM;557058:8c4cdc32-42ca-4512-a402-5f3c30fafa9c;Ejemplo de Reserva RT con 3 pasajeros.
!image-20241010-232002.png|width=2373,height=1243,alt="image-20241010-232002.png"!
!image-20241010-231832.png|width=996,height=960,alt="image-20241010-231832.png"!</t>
  </si>
  <si>
    <t>11/oct/24 4:28 PM;557058:8c4cdc32-42ca-4512-a402-5f3c30fafa9c;Ejemplo de Reserva MC con 3 pasajeros.
!image-20241011-222758.png|width=1816,height=941,alt="image-20241011-222758.png"!</t>
  </si>
  <si>
    <t>UI - Logica AMR Business - Profile "Saldos &amp; Tarjetas" - Modal de tarjetas asignadas a socios</t>
  </si>
  <si>
    <t>AS22-584</t>
  </si>
  <si>
    <t>h2. {color:#008da6}*Background*{color}
Actualmente se cuenta con el maquetado para la sección Mis perfiles, sin importar el rol. Esta tarjeta estara detallando la logica de en que punto se debe la información dependiendo de los roles de AMR Business para el tab “Rewards”
h2. {color:#008da6}*Figma:*{color}
[https://www.figma.com/design/yUOf70yYgDN0lQ6IbBeACd/branch/JRykDlD4xnMMdZ5Yu76W5T/Profile-NU-TRAVEL?t=ElVtN7Be57fLSq2U-0|https://www.figma.com/design/yUOf70yYgDN0lQ6IbBeACd/branch/JRykDlD4xnMMdZ5Yu76W5T/Profile-NU-TRAVEL?t=ElVtN7Be57fLSq2U-0|smart-link]
h2. {color:#008da6}*Flujo al que aplica:*{color}
Profile
h2. {color:#008da6}*Objetivo general de la tarjeta:*{color}
Necesitamos reconocer el rol disponibilizado por API en la tarjeta [https://aeromexico.atlassian.net/browse/AS22-515|https://aeromexico.atlassian.net/browse/AS22-515|smart-link]
para que en la sección de perfiles se pueda identificar si se debera mostrar u ocultar información, dependiendo del rol en AMR Business, en el tab de “Rewards” acotado a Saldo y tarjetas de nivel.
h1. {color:#4c9aff}Escenario 1: Administrador / Representante o Contacto autorizado empresarial e información detectada de las tarjetas asignadas a socios{color}
h3. {color:#008da6}*1. Yo como (Caracteristicas del usuario):*{color}
Yo como usuario corporativo logeado dentro de la experiencia corporativa, y sin importar el rol (Administrador/Representante o Contacto autorizado empresarial)
# {color:#008da6}*Quiero que (que deseo que cambie):*{color}
quiero consultar la información de las tarjetas asignadas a los socios registrados
h3. {color:#008da6}*3. Como (funcionalidad o comportamiento esperado):*{color}
dandole funcionalidad al link de “Ver socios con tarjetas asignadas“ con un call to action para mostrarnos el modal de Tarjetas asignadas a socios con la información actualizada a la empresa.
!image-20240919-181318.png|width=876,height=814,alt="image-20240919-181318.png"!
h3. {color:#008da6}*4. Cuando (detallar escenario, flujo, rol):*{color}
* esto aplica en el flujo de profile, la sección de Rewards, para saldos y tarjetas de nivel.
h1. {color:#4c9aff}Escenario 2: Alguno de los roles, pero no se cuentan con tarjetas asociadas a socios{color}
h3. {color:#008da6}*1. Yo como (Caracteristicas del usuario):*{color}
Yo como usuario corporativo logeado dentro de la experiencia corporativa y siendo un contacto autorizado a nivel AMR Business.
# {color:#008da6}*Quiero que (que deseo que cambie):*{color}
Se oculte el link de “Ver socios con tarjetas asignadas“
h3. {color:#008da6}*3. Como (funcionalidad o comportamiento esperado):*{color}
El link al modal sólo estará visible cuando se tenga información de socios asociados a una o más tarjetas
h3. {color:#008da6}*4. Cuando (detallar escenario, flujo, rol):*{color}
* esto aplica en el flujo de profile, la sección de Rewards, para saldos y tarjetas de nivel.
h1. {color:#4c9aff}Escenario 3: Sin relación con el corporativo{color}
h3. {color:#008da6}*1. Yo como (Caracteristicas del usuario):*{color}
Yo como usuario corporativo logeado dentro de la experiencia corporativa y sin relación con el corporativo a nivel AMR Business.
# {color:#008da6}*Quiero que (que deseo que cambie):*{color}
podre visualizar mi información de perfil de puntos premier en la pestaña de Rewards.
!image-20240725-233705.png|width=344,height=482,alt="image-20240725-233705.png"!
h3. {color:#008da6}*3. Como (funcionalidad o comportamiento esperado):*{color}
Se visualizara la información sobre mis puntos personales, no vere nada relacionado al corporativo.
h3. {color:#008da6}*4. Cuando (detallar escenario, flujo, rol):*{color}
* esto aplica en el flujo de profile, la sección de Rewards
* Si algun servicio de AM Rewards llega a fallar, se deberá mostrar este escenario
h2. {color:#008da6}Esquema del JSON{color}
!image-20240807-200412.png|width=221,height=343,alt="image-20240807-200412.png"!
!image-20240924-213727.png|width=741,height=580,alt="image-20240924-213727.png"!
h2. {color:#008da6}Criterios de aceptación{color}
* Se debe verificar si hay información de tarjetas asignadas a un socio y dar funcionalidad de acuerdo con los escenarios provistos.
** *Escenario 1: Administrador / Representante o Contacto autorizado con información registrada en tarjetas asignadas a socios:*
*** Se incluirán el link de “Ver tarjetas asignadas a socios“
*** Se muestra la información completa de los socios y las tarjetas que tienen a su nombre
** *Escenario 2: Algún rol, pero no se cuenta con información registrada en tarjetas asignadas a socios:*
*** Se elimina el link de “Ver tarjetas asignadas a socios“ dentro del apartado de “Saldos y Tarjetas“
** *Rol: Sin relación:*
*** Se deberá mostrar la información personal de los puntos, nivel y beneficios del socio individual.
NOTA: En caso de que algún campo venga vacío, se deberá mantener la estructura de los atributos, mostrando el copy del nombre del campo, y se deberá dejar en blanco el valor correspondiente a dicho atributo.
* *Channel Web (Tablet, Mobile, Desktop)*
** Mobile -  de 320px a 767px
** Tablet - de 768px a 1023px
** Desktop - de 1024 en adelante
* Storefronts: MEX
h2. {color:#008da6}Escenarios de no afectación:{color}
* Los usuarios que tengan relación con AMRBusiness pero no esten logeados en experiencia corporativa deberan visualizar información del socio individual.
* Usuarios sin relacion deberan visualizar información del socio individual
* Al hacer cambio entre compañias solo se debe mostrar la información dependiendo de la relación con la empresa selecionada
Matriz de prueba: [AS22-517 UI - Logica AMR Business - Profile Contacto -Saldos &amp; Tarjetas.xlsx|https://grupoaeromexico-my.sharepoint.com/:x:/g/personal/bperezca_aeromexico_com/ESp-OF84SzBCoYxoBHi-VYABdnk7Xb2yO-wO90XjO2kH8g?e=hxgbM6]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</si>
  <si>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19/sep/24 12:57 PM;712020:4778b646-ccad-4d01-b339-0aa8611deed6;image-20240725-233705.png;https://aeromexico.atlassian.net/rest/api/3/attachment/content/323080</t>
  </si>
  <si>
    <t>19/sep/24 12:57 PM;712020:4778b646-ccad-4d01-b339-0aa8611deed6;image-20240807-200412.png;https://aeromexico.atlassian.net/rest/api/3/attachment/content/323079</t>
  </si>
  <si>
    <t>19/sep/24 12:57 PM;712020:4778b646-ccad-4d01-b339-0aa8611deed6;image-20240919-181318.png;https://aeromexico.atlassian.net/rest/api/3/attachment/content/323081</t>
  </si>
  <si>
    <t>24/sep/24 2:24 PM;ug:2bb9dc8c-9cbe-4a18-b784-0868c8036813;image-20240924-202428.png;https://aeromexico.atlassian.net/rest/api/3/attachment/content/325220</t>
  </si>
  <si>
    <t>24/sep/24 3:37 PM;712020:4778b646-ccad-4d01-b339-0aa8611deed6;image-20240924-213727.png;https://aeromexico.atlassian.net/rest/api/3/attachment/content/325240</t>
  </si>
  <si>
    <t>com.atlassian.servicedesk.plugins.approvals.internal.customfield.ApprovalsCFValue@243b1efd</t>
  </si>
  <si>
    <t>{pullrequest={dataType=pullrequest, state=MERGED, stateCount=4}, json={"cachedValue":{"errors":[],"summary":{"pullrequest":{"overall":{"count":4,"lastUpdated":"2024-10-07T15:44:24.000-0600","stateCount":4,"state":"MERGED","dataType":"pullrequest","open":false},"byInstanceType":{"GitHub":{"count":4,"name":"GitHub"}}}}},"isStale":true}}</t>
  </si>
  <si>
    <t>0|i0u8i7:</t>
  </si>
  <si>
    <t>* La logica ya existe en el Redux, 
Deberás de traer del redux:
!image-20240924-202428.png|width=501,height=58,alt="image-20240924-202428.png"!
Y llenar cada uno de los valores o datos que necesites en la maqueta previamente realizada</t>
  </si>
  <si>
    <t>02d 07h 26m 22s</t>
  </si>
  <si>
    <t>10592_*:*_1_*:*_1488606_*|*_10052_*:*_1_*:*_443693941_*|*_11020_*:*_1_*:*_871312404_*|*_10147_*:*_1_*:*_3221663_*|*_10564_*:*_1_*:*_257182861_*|*_10842_*:*_1_*:*_0</t>
  </si>
  <si>
    <t>24/sep/24 3:17 PM;712020:4778b646-ccad-4d01-b339-0aa8611deed6;Se agrega la tarjeta para completar la carga del equipo Front - end.</t>
  </si>
  <si>
    <t>Q3[API][2.0]Mostrar siempre tipo de asiento aunque cabina esté llena Fase 2/3</t>
  </si>
  <si>
    <t>h3. Background:
Para la migración de app 2.0 se tiene que realizar varios microservicios adquiriendo la nueva arquitectura propuesta, esta propuesta nos lleva a realizar la actualización en el MS  *am-ab-seatmap*
*Beneficio cuantitativo:* Revenue incremental de ancillaries en el flujo de check in y AARPP
h2. Objetivo:
*Que:* Enviar en la respuesta del seatmap siempre el tipo de asiento aunque la cabina ya esté llena
*Como:* Enviando en la respuesta la información de asientos, filas y columnas con las lopas de los aviones
*Cuando:* Al momento de sconsultar el seatmap 
h3. *Scope*:
* Completar la parte pendiente de Premier Light
* Documentación
*Fuera de scope:* N/A
*Test data:*
Reservas en ventana de CKI y travel hub
Reservas on hold
Cualquier ruta operada por AM
Se necesitan reservas en todas las familias tarifarias
Tipo de pasajeros ADT, CHD e Infantes (INF)
Con 1 o más pasajeros, combinación de ADT con Infante
Con ancillaries previamente comprados
Con diferentes rutas/regiones
[^Configuraciones AR-2335.docx]
h4. *Channels: Web / App / Kioskos*
h4. *Storefronts: Todos de todos los canales*
*Criterios de Aceptación*
* Yo como usuario al momento de consultar el seatmap siempre se debe visualizar el tipo de asiento, en todo momento aunque el seatmap ya no cuente con disponibilidad
*Third party dependencies:*
PNRs que cumplan con la condición para desarrollo y QA.
h4. *Preconditions for tests scenarios:*
Tener diferentes tipos de reservaciones
*Post conditions for tests scenarios:*
Se tendrá que realizar el correcto llamado al endpoint del microservicio y mostrando la información correcta de acuerdo a la compra de asientos 
h4. *UX description:* No aplica
*Workflows affected:*
MYB / Check in
*Analytics definition for workflows SLIs:*
Se deberán crear SLIs de acuerdo a:
Tiempo de respuesta del servicio: 
* Si Durante 5 min, el servicio no responde en el 80% de los casos enviar una alerta “warning”
* Si durante 10 min, el servicio no responde en el 80% de los casos enviar una alerta “critical”
* Si el servicio si esta disponible, entonces enviar tipo de pasajero, ruta, tipo de avión, branded fare
*Environment information:*
* CERT
* Canary
* PROD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</si>
  <si>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19/sep/24 9:40 AM;712020:438a5d35-a288-496d-9432-e5aca29fa2c3;20231206-788 211Y32J.pdf;https://aeromexico.atlassian.net/rest/api/3/attachment/content/322945</t>
  </si>
  <si>
    <t>19/sep/24 9:40 AM;712020:438a5d35-a288-496d-9432-e5aca29fa2c3;20231206-789 238Y16J.pdf;https://aeromexico.atlassian.net/rest/api/3/attachment/content/322946</t>
  </si>
  <si>
    <t>19/sep/24 9:40 AM;712020:438a5d35-a288-496d-9432-e5aca29fa2c3;20231206-E90 88Y11J.pdf;https://aeromexico.atlassian.net/rest/api/3/attachment/content/322947</t>
  </si>
  <si>
    <t>19/sep/24 9:40 AM;712020:438a5d35-a288-496d-9432-e5aca29fa2c3;20231206-MAX8 150Y16J.pdf;https://aeromexico.atlassian.net/rest/api/3/attachment/content/322948</t>
  </si>
  <si>
    <t>19/sep/24 9:40 AM;712020:438a5d35-a288-496d-9432-e5aca29fa2c3;20231206-MAX9 165Y16J.pdf;https://aeromexico.atlassian.net/rest/api/3/attachment/content/322949</t>
  </si>
  <si>
    <t>25/sep/24 1:19 PM;ug:0cbbceb9-6f13-4d9c-af8a-9ce43b5dbebf;AMC38148 REV 02 (MFM, DAI) 38Z.pdf;https://aeromexico.atlassian.net/rest/api/3/attachment/content/325491</t>
  </si>
  <si>
    <t>23/sep/24 11:55 AM;712020:438a5d35-a288-496d-9432-e5aca29fa2c3;Configuraciones AR-2335.docx;https://aeromexico.atlassian.net/rest/api/3/attachment/content/324254</t>
  </si>
  <si>
    <t>19/sep/24 9:40 AM;712020:438a5d35-a288-496d-9432-e5aca29fa2c3;image-20240715-055310.png;https://aeromexico.atlassian.net/rest/api/3/attachment/content/322950</t>
  </si>
  <si>
    <t>25/sep/24 1:19 PM;ug:0cbbceb9-6f13-4d9c-af8a-9ce43b5dbebf;image-20240925-184629.png;https://aeromexico.atlassian.net/rest/api/3/attachment/content/325492</t>
  </si>
  <si>
    <t>com.atlassian.servicedesk.plugins.approvals.internal.customfield.ApprovalsCFValue@170f4111</t>
  </si>
  <si>
    <t>0|i0u8dr:</t>
  </si>
  <si>
    <t>*Schema*
* Se debe de manejar anotaciones en el código para la generación de la documentación de forma dinámica con la versión de Open API 3.0.
*Mockup*
No aplica
*Authentication*
* S3 y DynamoDB (Autenticación obtenida con las credenciales del desarrollador)
*Caching*
No aplica
*Documentation*
* Diagrama de secuencia
* Diagrama de componentes
* Swagger - OpenApi 3.0
* Colección Postman
* [Readme|https://grupoaeromexico-my.sharepoint.com/:w:/r/personal/rcontrerasg_aeromexico_com/_layouts/15/Doc.aspx?sourcedoc=%7B34DBB66C-0823-43D7-9233-FE59F2FEC0C7%7D&amp;file=README%20estructura.docx&amp;action=default&amp;mobileredirect=true] del microservicio
*Peer Review*
* Verificar que se genere documentación
* Verificar buenas practicas de codificación (SonarQube, Veracode, CodeGuru, coverage, testing automático)
*Static Code Analisys*
* Validar a traves de CI-CD que existan 0% de codesmells en SonarQube
* Validar y asegurar se que a través de CodeGuru y Veracode no existan vulnerabilidades criticas y altas.
* En caso de incumplir con las especificación anteriores se tendrá que hacer la modificación en código, hasta su cumplimiento para el despliegue.
*Exceptions*
* Se debe de mapear el error obtenido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El manejo de excepciones tendrá la siguiente estructura:
{code:json}{
  "channel": "Web",
  "httpCode": "500",
  "reason": "Description error"
}
Ejemplo:
{
  "channel": "Web",
  "httpCode": "400",
  "reason": "ERR.AB.SEATMAP.BAD_REQUEST"
}{code}
||*TEXT*||*HTTP STATUS CODE*||*ERROR CODE*||
|Bad request|400|ERR.AB.SEATMAP.BAD_REQUEST|
|DynamoDB Error|503|ERR.AB.SEATMAP.DYNAMODB|
|S3 Bucket Error|503|ERR.AB.SEATMAP.S3_BUCKET|
|Authentication Error|401|ERR.AB.SEATMAP.INTERNAL_SERVER_ERROR|
*Logs*
* Se deberá de loguear de acuerdo al apartado *Estructura de logs*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microservicios y buenas practicas.
*Metrics*
* Las métricas se encontrarán en New Relic en el apartado de APM
*Rule*
No aplica
*Unit Testing*
* Cumplir con las buenas practicas mediante SonarQube.
* Validar a través del CI-CD que cumpla con 90% de coverage.
* Validar que no existan CodeSmells
* Se tiene que generar pruebas unitarias del éxito como del error para validar los servicios.
*API Automated Testing*
* Se tiene que medir las siguientes peticiones:
** Respuesta exitosa
*** httpStatus 200​
**** Ejemplo de como debe de realizarse en Postman
{code:json}pm.test("Status code is 200", () =&gt; {
  pm.expect(pm.response.code).to.eql(200);
});{code}
** Respuesta negativa
*** httpStatus 400​
*** httpStatus 500
**** Ejemplo de como debe de realizarse en Postman
{code:json}pm.test("Status code is 500", () =&gt; {
  pm.expect(pm.response.code).to.eql(500);
});{code}
** Estructura de validación
*** JSON​
**** Ejemplo de como debe de realizarse en Postman
{code:json}pm.test("Is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{code:json}pm.test("The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1000ms
**** Ejemplo de como debe de realizarse en Postman
{code:json}pm.test("Is response time is less than 60000 ms", function () {
    pm.expect(pm.response.responseTime).to.be.below(60000);
});{code}
*Diagrama de arquitectura en donde nos encontramos*
Dominio *Ancillaries* - microservicio *am-ab-seatmap*
!image-20240925-184629.png|width=406,height=480,alt="image-20240925-184629.png"!
*Crear rama con el nombre de la tarjeta*
* Features. Ejemplo:
** feature/AC-[n][/mnemónico]
* Fixes
** fix/AC-[n][/mnemónico]
*EndPoints*
* ab/seatmap
** Método POST - Servicio para realizar la asognación/desasignación de asientos en Sabre
** Headers
*** Sin cambios
** Request Body
*** Sin cambios
** Se deberán realizar los siguientes ajustes al microservicio:
*** Agregar el siguiente archivo de mapeo *737M_LIGHT_AIRCRAFT.json* y subirlos al bucket
Configuración:
Premier: 3 filas, columnas a-c y d-f
Turista: columnas a,b,c,d,e,f, fila 4 a 6 am plus, 7 a 11 preferente, 12 y13 exit row, 14 a 28 estándar
*** Agregar a la validación del 737M con base en la colección de DynamoDB premierLightCollection para identificar si corresponde a una configuración de Premier Light (*737M_LIGHT*)
*** Actualiza el mapeo actual en el método getAircraftCode
{code:java}    public static String getAircraftCode(String preliminaryCode){
        return switch (preliminaryCode) {
            case "738", "7S8" -&gt; "738";
            case "73H" -&gt; "738_LIGHT";
            case "7M9" -&gt; "737M9";
            case "7M8", "3M8" -&gt; "737M";
            case "E90", "E9S", "E9A", "E92", "MD7" -&gt; "E90";
            case "787", "788", "783" -&gt; "787";
            case "789", "89S" -&gt; "789";
            default -&gt; null;
        };
    } {code}
por 
{code:java}    public static String getAircraftCode(String preliminaryCode){
        return switch (preliminaryCode) {
            case "738", "7S8", "38F", "38L" -&gt; "738"; // Se agrega
            case "73H" -&gt; "738_LIGHT";
            case "7M9" -&gt; "737M9";
            case "7M8", "3M8", "38Z" -&gt; "737M"; // Se agrega
            case "E90", "E9S", "E9A", "E92", "MD7" -&gt; "E90";
            case "787", "788", "783" -&gt; "787";
            case "789", "89S" -&gt; "789";
            default -&gt; null;
        };
    }{code}
*** Actualiza el mapeo actual en el método getAircraftFileJson
{code:java}    public static String getAircraftFileJson(String preliminaryCode){
        return switch (preliminaryCode) {
            case "738" -&gt; "738_AIRCRAFT.json";
            case "738_LIGHT" -&gt; "738_LIGHT_AIRCRAFT.json";
            case "737M9" -&gt; "737M9_AIRCRAFT.json";
            case "737M" -&gt; "737M_AIRCRAFT.json";
            case "E90" -&gt; "E90_AIRCRAFT.json";
            case "787" -&gt; "787_AIRCRAFT.json";
            case "789" -&gt; "789_AIRCRAFT.json";
            default -&gt; null;
        };
    }{code}
por 
{code:java}    public static String getAircraftFileJson(String preliminaryCode){
        return switch (preliminaryCode) {
            case "738" -&gt; "738_AIRCRAFT.json";
            case "738_LIGHT" -&gt; "738_LIGHT_AIRCRAFT.json";
            case "737M_LIGHT" -&gt; "737M_LIGHT_AIRCRAFT.json"; // Se agrega
            case "737M9" -&gt; "737M9_AIRCRAFT.json";
            case "737M" -&gt; "737M_AIRCRAFT.json";
            case "E90" -&gt; "E90_AIRCRAFT.json";
            case "787" -&gt; "787_AIRCRAFT.json";
            case "789" -&gt; "789_AIRCRAFT.json";
            default -&gt; null;
        };
    }{code}
** Response
*** Sin cambios
*Referencias*
* *LOPA (Layout of Passenger Acommodations)*
*737M_LIGHT* → [^AMC38148 REV 02 (MFM, DAI) 38Z.pdf] 
* *Nombre del bucket:* s3://amx-ssa-ab-seatmap-container-alrsbk-us-east-1-429130077348-de
{panel:bgColor=#deebff}
Seguir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{panel}
*Non-functional Requirements*
En la tabla de DynamoDB premierLightCollection duplicar el registro correspondiente del aircraftType 7M7 y poner como llave 737M
{panel:bgColor=#deebff}
Tanto Logs como Métricas deberán ser implementadas de manera asíncrona
{panel}</t>
  </si>
  <si>
    <t>02d 06h 55m 03s</t>
  </si>
  <si>
    <t>10722_*:*_1_*:*_8536_*|*_10592_*:*_1_*:*_143430202_*|*_10052_*:*_1_*:*_1670526324_*|*_11020_*:*_1_*:*_599311750_*|*_11210_*:*_1_*:*_4842_*|*_11330_*:*_1_*:*_3550_*|*_10147_*:*_1_*:*_1143118_*|*_10565_*:*_1_*:*_0_*|*_10564_*:*_1_*:*_375690809</t>
  </si>
  <si>
    <t>19/sep/24 12:42 PM;712020:438a5d35-a288-496d-9432-e5aca29fa2c3;Se espera tener la investigación el día 20 de septiembre. Posteriormente se hará el hand off entre Marcos Gochi con Fernando Ramírez para avanzar</t>
  </si>
  <si>
    <t>08/oct/24 5:43 PM;712020:af20f536-a875-40e5-a093-ca60232cf30a;No comprometida a testing - Deliberado Capacidad QA</t>
  </si>
  <si>
    <t xml:space="preserve">21/oct/24 4:42 PM;712020:438a5d35-a288-496d-9432-e5aca29fa2c3;Se revisó en sesión, se avanza con la parte 3. Se debe pulir el tema de Premier Light para cubrir la información de los aviones contenida en las lopas
[~accountid:712020:af20f536-a875-40e5-a093-ca60232cf30a] [~accountid:5f9048f7ddb0df006e7910d2] </t>
  </si>
  <si>
    <t>Validación de ancillarie KYF</t>
  </si>
  <si>
    <t>SSM-4753</t>
  </si>
  <si>
    <t>h1. *Scope* 
Al ingresar una reservación en el apartado de MY Trips esta mostrando una ventana donde indica que la reservación no esta pagada.
!image-20240912-180626.png|width=1290,height=1269!
se consultó en microservicio de get TC-reservation y muestra el estatus farelock cuando la reserva ya está pagada y cuenta con tickets.
* Cuando la reserva cuenta con el ancillarie “KYF” existe una validación para saber si es FARELOCK si alguno de los pasajeros tiene es sus ancillaries este codigo   "code": "KYF", entonces manda es estatus como FARELOCK.   Este código es el de apartado de tarifa.
* Este ancillarie debe permitir ingresar a my trips cuando está pagada y cuente con tickets.
 PNR: IMQETB/BER
h1. *Definition*
*Definition*
*Name:* am-tb-pnr-soap
*Reference Arquitecture*
!image-20240416-153532.png|width=33.333333333333336%!
*Domain:* My Trips
*Method:* GET - /tb/soap/PNR
*Request:*
*Method:* /tc/resevation
*Income Data Elements:*
*Response elements:*
* 
h1. *Metrics*
*SLI´s:*
h2. *Matriz de casos prueba*
[SSM-4753 Validación de ancillarie KYF am-tb-soap-pnr|https://grupoaeromexico-my.sharepoint.com/:x:/g/personal/bperezca_aeromexico_com/EVfIyudg0YdKgIphulcn3HgBn4av5hE22HhGhkc30bTybQ?e=bweoyQ]
Contrato: [T.B Pnr SOAP.xlsx|https://grupoaeromexico-my.sharepoint.com/:x:/r/personal/mromeroes_aeromexico_com/Documents/Contratos%20My%20trips/T.B%20Pnr%20SOAP.xlsx?d=wf34f157e82d94420b04a63667e6af4f5&amp;csf=1&amp;web=1&amp;e=hA9gZP]
Se necesitan pruebas de stress.
h1. *Components*
*Internal​:NA
*External:Sabre*
*Component Diagram​:* Se deberá crear el diagrama de componentes correspondiente a este microservicio.
*Secuence Diagram:* Se deberá crear el diagrama de secuencia correspondiente a este microservicio.
*Flow Diagram:* Se deberá crear el diagrama de flujo correspondiente a este microservicio.
h1. *Testing Strategy*
*Scenarios*
*Precondiciones para escenarios de prueba*
# PNRs con ancillarie Farelock
*Postcondiciones para escenarios de prueba* 
# Al ingresar PNRS con ancillarie Farelock y estén pagados estos deberán ingresar a my trips tanto en web como en app sin problema
*Testing Data*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Se tiene que medir las siguientes peticiones por separado y las que se puedan replicar desde postman: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de los objetos de respuesta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1000ms
**** Ejemplo de como debe de realizarse en Postman
{noformat}pm.test("Is response time is less than &lt;Agregar el tiempo estimado&gt;", function () {
    pm.expect(pm.response.responseTime).to.be.below(&lt;Agregar el tiempo estimado&gt;);
});{noformat}
h1. *Functional Requirements*
*Use cases*
* Yo como usuario si compre una reserva con el apartado de tarifa debo poder ingresar a administrar mi viaje sin problemas
h1. *Error Catalog*
h1. *Non-functional Requirements*
* Authentication: sabre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Crear de diagramas de flujo y secuencia.
*** Actualizacion test de postman.
*** Cobertura del código, buenas practicas, 0 codesmells y errores detectados por sonarqube verison 10.
*** Actualizacion del swagger con OpenAPI 3.0 (Manejar formato json y yaml)
* Logs
h1. *Definition of Done*
* Todas las pruebas unitarias del desarrollador deberán ser exitosas y estar debidamente documentadas en la tarjeta de Jira antes de la integración de su funcionalidad.
* Deberán incluir su archivo de postman con todos los test que se ejecutaron y validaciones que se crearon.
* Deberán agregar toda la documentación solicitada diagramas de flujo, diagramas de secuencia, diagramas de componentes y swagger.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</si>
  <si>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CVT20-5792</t>
  </si>
  <si>
    <t>04/oct/24 5:13 PM;rk:ca9dc725-f5e6-4ca8-b2c1-bcdd71b43734;image-20240416-153532.png;https://aeromexico.atlassian.net/rest/api/3/attachment/content/328668</t>
  </si>
  <si>
    <t>17/sep/24 3:40 PM;rk:ca9dc725-f5e6-4ca8-b2c1-bcdd71b43734;image-20240912-180626.png;https://aeromexico.atlassian.net/rest/api/3/attachment/content/322164</t>
  </si>
  <si>
    <t>04/oct/24 4:59 PM;ug:097b01a7-b8aa-414e-8f46-9350554a28d0;image-20241004-225156.png;https://aeromexico.atlassian.net/rest/api/3/attachment/content/328651</t>
  </si>
  <si>
    <t>com.atlassian.servicedesk.plugins.approvals.internal.customfield.ApprovalsCFValue@3dce5a0b</t>
  </si>
  <si>
    <t>0|i0u6sf:</t>
  </si>
  <si>
    <t>Repositorio: [https://github.com/EC-AMX/am-tb-soap-pnr.git|https://github.com/EC-AMX/am-tb-soap-pnr.git|smart-link]
----
Enn la clase {{MapperResponseDTO}}.java en el método {{validateTypeReservation}} se necesita validar si la reservación ya cuenta con tickets para todos los pasajeros, y si es asi, aunque cuente con el ancillarie de FARELOCK (KYF) omita el ponerle "FARELOCK" como tipo de reservación.
Se sugiere una refactorización de la siguiente manera:
Aislar con banderas las validaciones y en la primera  condicion aparte de validar si tiene el ancillarie “KYF” validar si todos los pasajeros tienen todos los tickets.
Las demás validaciones siguen como normalmente lo harian.
!image-20241004-225156.png|width=100%,alt="image-20241004-225156.png"!
----
Para validar el cambio será necesario encontrar reservaciones que ya tengan los tickets y aun conserven el ancillarie KYF.
y al consultar el PNR debe de venir en la propiedad {{"typeReservation"}} con el valor de “PAID” u “ONHOLD” segun sea el caso.</t>
  </si>
  <si>
    <t>00d 04h 04m 14s</t>
  </si>
  <si>
    <t>03d 05h 56m 44s</t>
  </si>
  <si>
    <t>10722_*:*_1_*:*_1746766_*|*_10592_*:*_1_*:*_1954360_*|*_10052_*:*_1_*:*_1812851210_*|*_11020_*:*_1_*:*_1414544_*|*_11210_*:*_2_*:*_94301279_*|*_10054_*:*_1_*:*_511004643_*|*_11330_*:*_1_*:*_8323059_*|*_10147_*:*_1_*:*_424628045_*|*_10564_*:*_1_*:*_68654638_*|*_10842_*:*_1_*:*_0</t>
  </si>
  <si>
    <t>08/oct/24 3:03 PM;712020:2f5015ed-dc1e-435d-8b3e-ff74e54f3a7a;N/A</t>
  </si>
  <si>
    <t>10/oct/24 11:48 AM;712020:cc492174-3c56-4a09-afa5-9f2720f50094;Evidencias DEV
Fun: [SSM-4753 Validación de ancillarie KYF am-tb-soap-pnr.docx (sharepoint.com)|https://grupoaeromexico-my.sharepoint.com/:w:/r/personal/bperezca_aeromexico_com/_layouts/15/Doc.aspx?sourcedoc=%7BCC1F8AE5-FDFC-4907-9643-51EA64126A68%7D&amp;file=SSM-4753%20%20Validaci%C3%B3n%20de%20ancillarie%20KYF%20am-tb-soap-pnr.docx&amp;action=default&amp;mobileredirect=true]
BDD: [SSM-4753 Validación de ancillarie KYF.pptx (sharepoint.com)|https://grupoaeromexico-my.sharepoint.com/:p:/r/personal/bperezca_aeromexico_com/_layouts/15/Doc.aspx?sourcedoc=%7B9013ACC2-D670-496C-8B59-F2455FCF8507%7D&amp;file=SSM-4753%20Validaci%C3%B3n%20de%20ancillarie%20KYF.pptx&amp;action=edit&amp;mobileredirect=true]
Stress: [SSM-4753 Validación de ancillarie KYF am-tb-soap-pnr.pptx (sharepoint.com)|https://grupoaeromexico-my.sharepoint.com/:p:/r/personal/bperezca_aeromexico_com/_layouts/15/Doc.aspx?sourcedoc=%7BF15B8061-B58C-4895-9919-0C6AA63C711E%7D&amp;file=SSM-4753%20%20Validaci%C3%B3n%20de%20ancillarie%20KYF%20am-tb-soap-pnr.pptx&amp;action=edit&amp;mobileredirect=true]</t>
  </si>
  <si>
    <t>10/oct/24 11:56 AM;712020:cc492174-3c56-4a09-afa5-9f2720f50094;En espera de ventana para pruebas de stress para realizarlas, en espera que se libere SSM-4788.</t>
  </si>
  <si>
    <t>16/oct/24 11:41 AM;712020:cc492174-3c56-4a09-afa5-9f2720f50094;Evidencias DEV
Fun: [SSM-4753 Validación de ancillarie KYF am-tb-soap-pnr.docx (sharepoint.com)|https://grupoaeromexico-my.sharepoint.com/:w:/r/personal/bperezca_aeromexico_com/_layouts/15/Doc.aspx?sourcedoc=%7BCC1F8AE5-FDFC-4907-9643-51EA64126A68%7D&amp;file=SSM-4753%20%20Validaci%C3%B3n%20de%20ancillarie%20KYF%20am-tb-soap-pnr.docx&amp;action=default&amp;mobileredirect=true]
BDD: [SSM-4753 Validación de ancillarie KYF.pptx (sharepoint.com)|https://grupoaeromexico-my.sharepoint.com/:p:/r/personal/bperezca_aeromexico_com/_layouts/15/Doc.aspx?sourcedoc=%7B9013ACC2-D670-496C-8B59-F2455FCF8507%7D&amp;file=SSM-4753%20Validaci%C3%B3n%20de%20ancillarie%20KYF.pptx&amp;action=edit&amp;mobileredirect=true]
Stress: [SSM-4753 Validación de ancillarie KYF am-tb-soap-pnr.pptx (sharepoint.com)|https://grupoaeromexico-my.sharepoint.com/:p:/r/personal/bperezca_aeromexico_com/_layouts/15/Doc.aspx?sourcedoc=%7BF15B8061-B58C-4895-9919-0C6AA63C711E%7D&amp;file=SSM-4753%20%20Validaci%C3%B3n%20de%20ancillarie%20KYF%20am-tb-soap-pnr.pptx&amp;action=edit&amp;mobileredirect=true]</t>
  </si>
  <si>
    <t>PNR List Horarios en Kioscos</t>
  </si>
  <si>
    <t>SSM-4752</t>
  </si>
  <si>
    <t>h1. *Scope* 
Con la creación del nuevo endpoint de búsquedas de kioscos surgió un tema por la regla de mostrar las reserrvas dentro de las 12 horas en la que se encuentra el pasajero, actualmente el endpoint esta están tomando el horario del servidor y no de la ubicación del kiosco.
* Se necesita ajustar el horario de las búsquedas al horario donde se encuentra ubicado el kiosco
h1. *Definition*
*Name:* am-tb-pnr-list
*Domain:* MyTrips
*Reference Arquitecture*
!image-20240809-154403.png|width=306,height=384,alt="image-20240809-154403.png"!
*Method:* /tb/list/pnr/kiosk/searchPnr
*Income Data Elements:* 
*Response elements: NA*
*SLI´s:* N/A
h2. *Matriz de casos prueba:*
[SSM-4752 PNR List Horarios en Kioscos am-tb-pnr-list-kiosk|https://grupoaeromexico-my.sharepoint.com/:x:/g/personal/bperezca_aeromexico_com/EU1LG1kHFzBJp7bEqaYjQzcBAf86OGueNUQ81904zaT_qw?e=Db66cU]
Si se requieren pruebas de stress
*Contrato*
[Contrato TB PnrList V3|https://grupoaeromexico-my.sharepoint.com/:x:/r/personal/mromeroes_aeromexico_com/_layouts/15/Doc.aspx?sourcedoc=%7B0ECFEF1F-41A1-477A-960E-CEA69F0C4CA6%7D&amp;file=T.B%20PNR%20List.xlsx&amp;action=default&amp;mobileredirect=true]
h1. *Components*
*External: Sabre*
*Component Diagram​:* Se deberá crear el diagrama de componentes correspondiente a este microservicio.
*Secuence Diagram:* Se deberá crear el diagrama de secuencia correspondiente a este microservicio.
*Flow Diagram:* Se deberá crear el diagrama de flujo correspondiente a este microservicio.
h1. *Testing Strategy*
*Scenarios*
*Precondiciones para escenarios de prueba*
# Busquedas con diferentes usos horarios
*Postcondiciones para escenarios de prueba* 
# Se deberán mostrar reservas de acuerdo a los usos horarios
*Testing Data*
*Unity testing*
h1. *Functional Requirements*
*Use cases*
Yo como usuario necesito ver la reserva mas proxima de acuerdo a la zona horaria en la que se encuentra el kiosco
h1. *Error Catalog*
* Exceptions: NA
h1. *Non-functional Requirements*
* Authentication: sabre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Cobertura del código, buenas practicas, 0 codesmells y errores detectados por sonarqube verison 10.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</si>
  <si>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15/oct/24 4:45 PM;6335bb4e234d44d406d2d475;TESTSSM4752 (7fd1d3f1-c2d9-48f1-89f9-b517871bdfea).docx;https://aeromexico.atlassian.net/rest/api/3/attachment/content/332058</t>
  </si>
  <si>
    <t>17/sep/24 3:23 PM;rk:ca9dc725-f5e6-4ca8-b2c1-bcdd71b43734;image-20240809-154403.png;https://aeromexico.atlassian.net/rest/api/3/attachment/content/322148</t>
  </si>
  <si>
    <t>08/oct/24 1:32 PM;ug:610be303-bd2a-4b4b-8dae-e745a03a6222;image-20241008-191917.png;https://aeromexico.atlassian.net/rest/api/3/attachment/content/329859</t>
  </si>
  <si>
    <t>08/oct/24 1:32 PM;ug:610be303-bd2a-4b4b-8dae-e745a03a6222;image-20241008-192454.png;https://aeromexico.atlassian.net/rest/api/3/attachment/content/329858</t>
  </si>
  <si>
    <t>08/oct/24 1:32 PM;ug:610be303-bd2a-4b4b-8dae-e745a03a6222;image-20241008-192834.png;https://aeromexico.atlassian.net/rest/api/3/attachment/content/329857</t>
  </si>
  <si>
    <t>08/oct/24 1:32 PM;ug:610be303-bd2a-4b4b-8dae-e745a03a6222;image-20241008-193009.png;https://aeromexico.atlassian.net/rest/api/3/attachment/content/329855</t>
  </si>
  <si>
    <t>08/oct/24 1:32 PM;ug:610be303-bd2a-4b4b-8dae-e745a03a6222;image-20241008-193209.png;https://aeromexico.atlassian.net/rest/api/3/attachment/content/329856</t>
  </si>
  <si>
    <t>11/oct/24 2:11 PM;6335bb4e234d44d406d2d475;response_encontrado;https://aeromexico.atlassian.net/rest/api/3/attachment/content/331199</t>
  </si>
  <si>
    <t>com.atlassian.servicedesk.plugins.approvals.internal.customfield.ApprovalsCFValue@5be3a97a</t>
  </si>
  <si>
    <t>0|i0u6tj:</t>
  </si>
  <si>
    <t>Para este requerimiento se tendrá que agregar un nuevo Header en al request de endPoint *_/tb/pnr/list/kiosk/searchPnr_*
Nuevo Header: *dateTime =* yyyy-mm-ddThh:mm:ss    el cual incluirá la fecha y hora del Kiosko donde se realice la consulta.
*_Nota: Este header deberá de ser requerido_*
Detalle de la solución en código:
Este header se debera de agregar en el controller   {{KioskSearchController}}  metodo {{searchPnrKiosk}} y a su vez en {{Constants asi como la descipcion y ejemplo.}}
!image-20241008-192454.png|width=1201,height=298,alt="image-20241008-192454.png"!
Se deberá de incluir en el DTO la propiedad {{ValidCustomerDTO}}  dateTime como String para posteriormente realizar el mapeo
en la clase {{ValidateUtil}} metodo {{getHeaders}}
!image-20241008-192834.png|width=33.33333333333333%,alt="image-20241008-192834.png"!
!image-20241008-193009.png|width=1105,height=556,alt="image-20241008-193009.png"!
En la clase {{SabreTripSearchClient}} en el método {{getTripSearchKioskRQ actualmente se tiene }}   la zona horaria de la ciudad de México como predeterminada, ahora lo que se necesita es tomar el header que envía FrontEnd y realizar la conversión a {{XMLGregorianCalendar}}
!image-20241008-191917.png|width=1019,height=172,alt="image-20241008-191917.png"!
Para asignarlo a la variable {{today}} se coloca un ejemplo donde el valor que se enviaría al método seria el valor que obtenemos del header
!image-20241008-193209.png|width=1019,height=298,alt="image-20241008-193209.png"!</t>
  </si>
  <si>
    <t>01d 03h 51m 08s</t>
  </si>
  <si>
    <t>10722_*:*_1_*:*_4630851_*|*_10592_*:*_1_*:*_2024922_*|*_10052_*:*_1_*:*_1815619574_*|*_11020_*:*_1_*:*_444735388_*|*_11210_*:*_1_*:*_252121207_*|*_11330_*:*_1_*:*_12834740_*|*_10147_*:*_1_*:*_237667601_*|*_10564_*:*_1_*:*_154268912_*|*_10842_*:*_1_*:*_0</t>
  </si>
  <si>
    <t>08/oct/24 3:33 PM;712020:2f5015ed-dc1e-435d-8b3e-ff74e54f3a7a;N/A</t>
  </si>
  <si>
    <t>09/oct/24 9:30 PM;5ff736be4d2179006ec7721c;Se tendrá que realizar la validación del nuevo header en la clase  {{ValidateUtil}}metodo {{validateCustomerDTO que el header cumpla con la nomenclatura adecuada  en caso de no cumplir se enviara un error }}
ejemplo
{{throw (new BusinessException(INVALID_HEADERS, manageErrorsUtil.getErrorMessageInvalidHeaders(validCustomerDTO), new Exception(INVALID_HEADERS + CONCAT_ERROR + HEADER_DATE_TIME)));}}
Por otra parte si por algún motivo ocurriera algún error al momento de convertir el header de la fecha en el formato de {{XMLGregorianCalendar}} igualmente se enviara un error 
{{throw new BusinessException(ERROR_TB_INTERNAL_ERROR, ManageErrorsUtil.getErrorMessageGeneric(channel), e);}}:</t>
  </si>
  <si>
    <t xml:space="preserve">11/oct/24 10:31 AM;712020:b41a1e47-dc9c-4b66-b4dc-9315049a4a8a;Esta tarjeta queda en espera de que el FRONT de kioscos esté listo.
[~accountid:5ba03fb679edf667b095be49] [~accountid:712020:2f5015ed-dc1e-435d-8b3e-ff74e54f3a7a] </t>
  </si>
  <si>
    <t xml:space="preserve">11/oct/24 2:11 PM;6335bb4e234d44d406d2d475;Se añaden PU, sonarqube y response. 
codeguru y veracode quedan pendiente ya que todavía no integran en develop  y no es posible ver esos estatus.
Ya se encuentran las evidencias de codeguru y veracode en el archivo word.
[^TESTSSM4752 (7fd1d3f1-c2d9-48f1-89f9-b517871bdfea).docx] [^response_encontrado]  </t>
  </si>
  <si>
    <t>18/oct/24 1:49 PM;712020:0931679e-1a97-41a1-809c-87634fa171bb;{panel:bgColor=#e3fcef}
*EVIDENCIAS DEV*
Link funcionales: [SSM-4752 PNR List Horarios en Kioscos am-tb-pnr-list-kiosk.docx|https://grupoaeromexico-my.sharepoint.com/:w:/r/personal/bperezca_aeromexico_com/Documents/Matrices%20Softtek/Matrices%20Fabrica%20Testing/Matrices%20Fabrica%20de%20Software/Matrices%20SelfReacom/My%20trips/Evidencias%20Matrices%20Prueba/SSM-4752%20PNR%20List%20Horarios%20en%20Kioscos%20%20am-tb-pnr-list-kiosk.docx?d=w2e9d5df6f8b5454097ca731cce23f7bb&amp;csf=1&amp;web=1&amp;e=iFcAQl]
Link BDD: [SSM-4752 PNR List Horarios en Kioscos am-tb-pnr-list-kiosk.pptx|https://grupoaeromexico-my.sharepoint.com/:p:/r/personal/bperezca_aeromexico_com/Documents/Matrices%20Softtek/Matrices%20Fabrica%20Testing/Matrices%20Fabrica%20de%20Software/Matrices%20SelfReacom/My%20trips/Evidencias%20Matrices%20Prueba/Matriz%20BDD/SSM-4752%20PNR%20List%20Horarios%20en%20Kioscos%20%20am-tb-pnr-list-kiosk.pptx?d=wdcc6e0acab2847ee87daa0c568c4cd96&amp;csf=1&amp;web=1&amp;e=sWgdTG]
Link Stress: [SSM-4752 PNR List Horarios en Kioscos am-tb-pnr-list-kiosk.pptx|https://grupoaeromexico-my.sharepoint.com/:p:/r/personal/bperezca_aeromexico_com/Documents/Matrices%20Softtek/Matrices%20Fabrica%20Testing/Matrices%20Fabrica%20de%20Software/Matrices%20SelfReacom/My%20trips/Evidencias%20Matrices%20Prueba/Matriz%20de%20Stress/SSM-4752%20PNR%20List%20Horarios%20en%20Kioscos%20%20am-tb-pnr-list-kiosk.pptx?d=wb64fb06519954f47a1dd397d4e0f7619&amp;csf=1&amp;web=1&amp;e=qBwsRg]
{panel}</t>
  </si>
  <si>
    <t>UI - Logica AMR Business - Profile "Contactos autorizados" con identificación del rol</t>
  </si>
  <si>
    <t>AS22-582</t>
  </si>
  <si>
    <t>AS22-518</t>
  </si>
  <si>
    <t>07/oct/24 4:51 PM;712020:5ba8d07c-9131-4136-8bad-ab530c938d13;Captura de pantalla 2024-10-07 162446.png;https://aeromexico.atlassian.net/rest/api/3/attachment/content/329505</t>
  </si>
  <si>
    <t>07/oct/24 4:51 PM;712020:5ba8d07c-9131-4136-8bad-ab530c938d13;Captura de pantalla 2024-10-07 162457.png;https://aeromexico.atlassian.net/rest/api/3/attachment/content/329510</t>
  </si>
  <si>
    <t>07/oct/24 4:51 PM;712020:5ba8d07c-9131-4136-8bad-ab530c938d13;Captura de pantalla 2024-10-07 162508.png;https://aeromexico.atlassian.net/rest/api/3/attachment/content/329509</t>
  </si>
  <si>
    <t>07/oct/24 4:51 PM;712020:5ba8d07c-9131-4136-8bad-ab530c938d13;Captura de pantalla 2024-10-07 162532.png;https://aeromexico.atlassian.net/rest/api/3/attachment/content/329507</t>
  </si>
  <si>
    <t>07/oct/24 4:51 PM;712020:5ba8d07c-9131-4136-8bad-ab530c938d13;Captura de pantalla 2024-10-07 163021.png;https://aeromexico.atlassian.net/rest/api/3/attachment/content/329508</t>
  </si>
  <si>
    <t>07/oct/24 4:51 PM;712020:5ba8d07c-9131-4136-8bad-ab530c938d13;Captura de pantalla 2024-10-07 163043.png;https://aeromexico.atlassian.net/rest/api/3/attachment/content/329513</t>
  </si>
  <si>
    <t>07/oct/24 4:51 PM;712020:5ba8d07c-9131-4136-8bad-ab530c938d13;Captura de pantalla 2024-10-07 163203.png;https://aeromexico.atlassian.net/rest/api/3/attachment/content/329512</t>
  </si>
  <si>
    <t>07/oct/24 4:51 PM;712020:5ba8d07c-9131-4136-8bad-ab530c938d13;Captura de pantalla 2024-10-07 163901.png;https://aeromexico.atlassian.net/rest/api/3/attachment/content/329506</t>
  </si>
  <si>
    <t>07/oct/24 4:51 PM;712020:5ba8d07c-9131-4136-8bad-ab530c938d13;Captura de pantalla 2024-10-07 163936.png;https://aeromexico.atlassian.net/rest/api/3/attachment/content/329511</t>
  </si>
  <si>
    <t>17/sep/24 10:33 AM;712020:4778b646-ccad-4d01-b339-0aa8611deed6;image-20240801-191557.png;https://aeromexico.atlassian.net/rest/api/3/attachment/content/321935</t>
  </si>
  <si>
    <t>17/sep/24 10:33 AM;712020:4778b646-ccad-4d01-b339-0aa8611deed6;image-20240801-191945.png;https://aeromexico.atlassian.net/rest/api/3/attachment/content/321936</t>
  </si>
  <si>
    <t>com.atlassian.servicedesk.plugins.approvals.internal.customfield.ApprovalsCFValue@33c3e3ad</t>
  </si>
  <si>
    <t>{pullrequest={dataType=pullrequest, state=MERGED, stateCount=3}, json={"cachedValue":{"errors":[],"summary":{"pullrequest":{"overall":{"count":3,"lastUpdated":"2024-10-05T22:08:08.000-0600","stateCount":3,"state":"MERGED","dataType":"pullrequest","open":false},"byInstanceType":{"GitHub":{"count":3,"name":"GitHub"}}}}},"isStale":true}}</t>
  </si>
  <si>
    <t>0|i0o5cn:</t>
  </si>
  <si>
    <t>h2. {color:#008da6}*Background*{color}
Actualmente se cuenta con el maquetado para la sección Mis perfiles, sin importar el rol. Esta tarjeta estara detallando la logica de en que punto se debe la información dependiendo de los roles de AMR Business para el tab “Rewards”
h2. {color:#008da6}*Figma:*{color}
 [https://www.figma.com/design/yUOf70yYgDN0lQ6IbBeACd/branch/JRykDlD4xnMMdZ5Yu76W5T/Profile-NU-TRAVEL?t=ElVtN7Be57fLSq2U-0|https://www.figma.com/design/yUOf70yYgDN0lQ6IbBeACd/branch/JRykDlD4xnMMdZ5Yu76W5T/Profile-NU-TRAVEL?t=ElVtN7Be57fLSq2U-0|smart-link] 
h2. {color:#008da6}*Flujo al que aplica:* {color}{color:#008da6} {color}
Profile
h2. {color:#008da6}*Objetivo general de la tarjeta:*                                                                                                                                                                                                                                                                                                                                                                                                                                                                                                                                                                                                                                                       {color}
Necesitamos reconocer el rol disponibilizado por API en la tarjeta [https://aeromexico.atlassian.net/browse/AS22-515|https://aeromexico.atlassian.net/browse/AS22-515|smart-link] 
para que en la sección de perfiles se pueda identificar si se debera mostrar u ocultar información, dependiendo del rol en AMR Business, en el tab de “Rewards” acotado a *representantes y contactos*
h1. {color:#4c9aff}Escenario 1:  Administrador / Representante{color}
h3. {color:#008da6}*1. Yo como (Caracteristicas del usuario):* {color}
Yo como usuario corporativo logeado dentro de la experiencia corporativa y con un rol de Administrador 
# {color:#008da6}*Quiero que (que deseo que cambie):*{color}
quiero saber que puedo editar los usuarios representantes y contactos:
!image-20240801-191557.png|width=606,height=467,alt="image-20240801-191557.png"!
En este escenario tendre un copi que me redigiera a modificar los socios agregados:
URL: [https://business.aeromexicorewards.com/corporativo/contactos-autorizados?lang=es|https://business.aeromexicorewards.com/corporativo/contactos-autorizados?lang=es]
h3. {color:#008da6}*3. Como (funcionalidad o comportamiento esperado):*{color}
dandole funcionalidad al boton con un call to action para redirigirnos a las paginas de AMRBusiness donde podrian modificar a los representantes y contactos
*URLS:*
* Boton y Link: [https://business.aeromexicorewards.com/corporativo/contactos-autorizados?lang=es|https://business.aeromexicorewards.com/corporativo/contactos-autorizados?lang=es]
{color:#008da6}*4. Cuando (detallar escenario, flujo, rol):*{color}
* esto aplica en el flujo de profile, la sección de Rewards, para saldos y tarjetas de nivel.
h1. {color:#4c9aff}Escenario 2:  Contacto autorizado{color}
h3. {color:#008da6}*1. Yo como (Caracteristicas del usuario):* {color}
Yo como usuario corporativo logeado dentro de la experiencia corporativa y siendo un contacto autorizado a nivel AMR Business.
# {color:#008da6}*Quiero que (que deseo que cambie):*{color}
podre visualizar la información de los *representantes y contactos* pero sin tener funcionalidad para asignarlas o transferir punto.
!image-20240801-191945.png|width=705,height=426,alt="image-20240801-191945.png"!
h3. {color:#008da6}*3. Como (funcionalidad o comportamiento esperado):*{color}
La información solo estara visible pero sin botones, ya que no tengo permisos para realizar esta actividad.
h3. {color:#008da6}*4. Cuando (detallar escenario, flujo, rol):*{color}
* esto aplica en el flujo de profile, la sección de Rewards, para saldos y tarjetas de nivel.
h1. {color:#4c9aff}Escenario 3:  Sin relación con el corporativo{color}
h3. {color:#008da6}*1. Yo como (Caracteristicas del usuario):* {color}
Yo como usuario corporativo logeado dentro de la experiencia corporativa y sin relación con el corporativo a nivel AMR Business.
# {color:#008da6}*Quiero que (que deseo que cambie):*{color}
podre visualizar mi información de perfil de puntos premier en la pestaña de Rewards.
h3. {color:#008da6}*3. Como (funcionalidad o comportamiento esperado):*{color}
Se visualizara la información sobre mis puntos personales, no vere nada relacionado al corporativo.
h3. {color:#008da6}*4. Cuando (detallar escenario, flujo, rol):*{color}
* esto aplica en el flujo de profile, la sección de Rewards
h2. {color:#008da6}Criterios de aceptación{color}
* Se debe indentificar el rol y dar funcionalidad de acuerdo al rol.
** *Rol: Administrador / Representante*
*** Se debe mosotrar la lista de representantes y contactos
*** Se incluiran botones que redirigen a AMRBusiness para editarlos.
*** Se espera un correcto redirect al portal
** *Rol: Contacto autorizado:*
*** Se mostrará la información relacionada representantes y contactos asignadas sin tener redirección al portal de AMRBusiness.
** *Rol: Sin relación:*
*** Se deberá mostrar la información personal de los puntos, nivel y beneficios del socio individual.
* *Channel Web (Tablet, Mobile, Desktop)*
** Mobile -  de 320px a 767px
** Tablet - de 768px a 1023px
** Desktop - de 1024 en adelante
* Storefronts: MEX
h2. {color:#008da6}Escenarios de no afectación:{color}
* Los usuarios que tengan relación con AMRBusiness pero no esten logeados en experiencia corporativa deberan visualizar información del socio individual.
* Usuarios sin relacion deberan visualizar información del socio individual
* Al hacer cambio entre compañias solo se debe mostrar la información dependiendo de la relación con la empresa selecionada
*Matriz de Prueba:* [AS22-518 UI - Logica AMR Business - Profile - Contactos autorizados.xlsx|https://grupoaeromexico-my.sharepoint.com/:x:/g/personal/bperezca_aeromexico_com/ESjp5jFW411NgVZco1f3B6EBqEqcpKZMHuA8G3BrkKiFKA?e=jTO6d9]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</si>
  <si>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04d 07h 00m 00s</t>
  </si>
  <si>
    <t>10592_*:*_1_*:*_497649455_*|*_10052_*:*_1_*:*_622754399_*|*_11020_*:*_1_*:*_245613468_*|*_10147_*:*_1_*:*_3357957_*|*_10564_*:*_1_*:*_384961256_*|*_10842_*:*_1_*:*_0</t>
  </si>
  <si>
    <t>24/sep/24 3:32 PM;712020:4778b646-ccad-4d01-b339-0aa8611deed6;Se agrega la historia para completar la carga de Front - End</t>
  </si>
  <si>
    <t>07/oct/24 4:51 PM;712020:5ba8d07c-9131-4136-8bad-ab530c938d13;*Fecha de creación:* 07/10/2024
*Ambiente:* SJD
Evidencias de una cuenta que tiene el rol de *Administrador/Representante*, en donde puede ver lo que le corresponde, en sus diferentes resoluciones:
!Captura de pantalla 2024-10-07 163021.png|width=779,height=700,alt="Captura de pantalla 2024-10-07 163021.png"!
!Captura de pantalla 2024-10-07 163203.png|width=649,height=707,alt="Captura de pantalla 2024-10-07 163203.png"!
!Captura de pantalla 2024-10-07 163043.png|width=716,height=721,alt="Captura de pantalla 2024-10-07 163043.png"!
Evidencias de una cuenta que tiene el rol de *Contacto Autorizado*, en donde puede ver lo que le corresponde, en sus diferentes resoluciones:
!Captura de pantalla 2024-10-07 162446.png|width=766,height=707,alt="Captura de pantalla 2024-10-07 162446.png"!
!Captura de pantalla 2024-10-07 162457.png|width=790,height=706,alt="Captura de pantalla 2024-10-07 162457.png"!
!Captura de pantalla 2024-10-07 162508.png|width=594,height=708,alt="Captura de pantalla 2024-10-07 162508.png"!
!Captura de pantalla 2024-10-07 162532.png|width=621,height=705,alt="Captura de pantalla 2024-10-07 162532.png"!
Evidencias de *NO afectación con una cuenta corporativa* *que no tiene relación con AMRB*:
!Captura de pantalla 2024-10-07 163901.png|width=758,height=708,alt="Captura de pantalla 2024-10-07 163901.png"!
Evidencias de NO afectación con una *cuenta personal*:
!Captura de pantalla 2024-10-07 163936.png|width=794,height=696,alt="Captura de pantalla 2024-10-07 163936.png"!</t>
  </si>
  <si>
    <t>UI - Logica AMR Business - Profile Contacto "Saldos &amp; Tarjetas" con identificación del rol</t>
  </si>
  <si>
    <t>AS22-581</t>
  </si>
  <si>
    <t>h2. {color:#008da6}*Background*{color}
Actualmente se cuenta con el maquetado para la sección Mis perfiles, sin importar el rol. Esta tarjeta estara detallando la logica de en que punto se debe la información dependiendo de los roles de AMR Business para el tab “Rewards”
h2. {color:#008da6}*Figma:*{color}
[https://www.figma.com/design/yUOf70yYgDN0lQ6IbBeACd/branch/JRykDlD4xnMMdZ5Yu76W5T/Profile-NU-TRAVEL?t=ElVtN7Be57fLSq2U-0|https://www.figma.com/design/yUOf70yYgDN0lQ6IbBeACd/branch/JRykDlD4xnMMdZ5Yu76W5T/Profile-NU-TRAVEL?t=ElVtN7Be57fLSq2U-0|smart-link] 
h2. {color:#008da6}*Flujo al que aplica:*{color}{color:#008da6} {color}
Profile
h2. {color:#008da6}*Objetivo general de la tarjeta:*{color}{color:#008da6}                                                                                                                                                                                                                                                                                                                                                                                                                                                                                                                                                                                                                                                       {color}
Necesitamos reconocer el rol disponibilizado por API en la tarjeta [https://aeromexico.atlassian.net/browse/AS22-515|https://aeromexico.atlassian.net/browse/AS22-515|smart-link] 
para que en la sección de perfiles se pueda identificar si se debera mostrar u ocultar información, dependiendo del rol en AMR Business, en el tab de “Rewards” acotado a Saldo y tarjetas de nivel.
h1. {color:#4c9aff}Escenario 1:  Administrador / Representante{color}
h3. {color:#008da6}*1. Yo como (Caracteristicas del usuario):*{color}{color:#008da6} {color}
Yo como usuario corporativo logeado dentro de la experiencia corporativa y con un rol de Administrador 
# {color:#008da6}*Quiero que (que deseo que cambie):*{color}
quiero saber que puedo tranferir los puntos o asignar las tarjetas de nivel
h3. {color:#008da6}*3. Como (funcionalidad o comportamiento esperado):*{color}
dandole funcionalidad al boton con un call to action para redirigirnos a las paginas de AMRBusiness donde podrian asignar las membresias o transferir fondos.
# Código “CORPG“ deberá ser cambiado por la frase “Tarjeta Oro“ COPY ID: PRO_CORP_CARD_CORPG
# Código “CORPP“ deberá ser cambiado por la frase “Tarjeta Platino“ COPY ID: PRO_CORP_CARD_CORPP
# Código “COSP“ deberá ser cambiado por la frase “Salones Premier“ COPY ID: PRO_CORP_CARD_COSP
|PRO_CORP_CARD_CORPG|CREAR| |Tarjeta Oro|
|PRO_CORP_CARD_CORPP|CREAR| |Tarjeta Platino|
|PRO_CORP_CARD_COSP|CREAR| |Salones Premier|
*URLS:*
*  para asignar tarjetas: [https://business.aeromexicorewards.com/corporativo/tarjetas|https://business.aeromexicorewards.com/corporativo/tarjetas]
* Transferir puntos: [https://business.aeromexicorewards.com/transfer|https://business.aeromexicorewards.com/transfer]
* Usar puntos: [https://vuelaconpuntos.aeromexicorewards.com/|https://vuelaconpuntos.aeromexicorewards.com/]
!image-20240725-233022.png|width=824,height=867,alt="image-20240725-233022.png"!
h3. {color:#008da6}*4. Cuando (detallar escenario, flujo, rol):*{color}
* esto aplica en el flujo de profile, la sección de Rewards, para saldos y tarjetas de nivel.
h1. {color:#4c9aff}Escenario 2:  contacto autorizado empresarial{color}
h3. {color:#008da6}*1. Yo como (Caracteristicas del usuario):*{color}{color:#008da6} {color}
Yo como usuario corporativo logeado dentro de la experiencia corporativa y siendo un contacto autorizado a nivel AMR Business.
{color:#008da6}*2. Quiero que (que deseo que cambie):*{color}
podre visualizar la información del saldo corporativo y las membresias asignadas pero sin tener funcionalidad para asignarlas o transferir punto.
* La lista de ver socios con tarjetas asignadas mantiene su funcionalidad de mostrar el detalle.
h3. {color:#008da6}*3. Como (funcionalidad o comportamiento esperado):*{color}
La información solo estara visible pero sin botones, ya que no tengo permisos para realizar esta actividad.
* Usar puntos: [https://vuelaconpuntos.aeromexicorewards.com/|https://vuelaconpuntos.aeromexicorewards.com/]
!image-20240725-233512.png|width=623,height=498,alt="image-20240725-233512.png"!
h3. {color:#008da6}*4. Cuando (detallar escenario, flujo, rol):*{color}
* esto aplica en el flujo de profile, la sección de Rewards, para saldos y tarjetas de nivel.
h1. {color:#4c9aff}Escenario 3:  Sin relación con el corporativo{color}
h3. {color:#008da6}*1. Yo como (Caracteristicas del usuario):*{color}{color:#008da6} {color}
Yo como usuario corporativo logeado dentro de la experiencia corporativa y sin relación con el corporativo a nivel AMR Business.
# {color:#008da6}*Quiero que (que deseo que cambie):*{color}
podre visualizar mi información de perfil de puntos premier en la pestaña de Rewards.
!image-20240725-233705.png|width=344,height=482,alt="image-20240725-233705.png"!
h3. {color:#008da6}*3. Como (funcionalidad o comportamiento esperado):*{color}
Se visualizara la información sobre mis puntos personales, no vere nada relacionado al corporativo.
h3. {color:#008da6}*4. Cuando (detallar escenario, flujo, rol):*{color}
* esto aplica en el flujo de profile, la sección de Rewards
* Si algun servicio de AM Rewards llega a fallar, se deberá mostrar este escenario
h2. {color:#008da6}Esquema del JSON{color}
!image-20240807-200412.png|width=221,height=343,alt="image-20240807-200412.png"!
h2. {color:#008da6}Criterios de aceptación{color}
* Se debe indentificar el rol y dar funcionalidad de acuerdo al rol.
** *Rol: Administrador / Representante:*
*** Se incluiran botones que redirigen a AMRBusiness para hacer tranferencia de puntos o asignación de tarjetas de nivel
*** Se espera un correcto redirect al portal
** *Rol: Contacto autorizado:*
*** Se mostrará la información relacionada a el saldo de puntos de AMR business y las membresias asignadas sin tener redirección al portal de AMRBusiness.
** *Rol: Sin relación:*
*** Se deberá mostrar la información personal de los puntos, nivel y beneficios del socio individual.
NOTA: En caso de que algún campo venga vacío, se deberá mantener la estructura de los atributos, mostrando el copy del nombre del campo, y se deberá dejar en blanco el valor correspondiente a dicho atributo.
* *Channel Web (Tablet, Mobile, Desktop)*
** Mobile -  de 320px a 767px
** Tablet - de 768px a 1023px
** Desktop - de 1024 en adelante
* Storefronts: MEX
h2. {color:#008da6}Escenarios de no afectación:{color}
* Los usuarios que tengan relación con AMRBusiness pero no esten logeados en experiencia corporativa deberan visualizar información del socio individual.
* Usuarios sin relacion deberan visualizar información del socio individual
* Al hacer cambio entre compañias solo se debe mostrar la información dependiendo de la relación con la empresa selecionada
Matriz de prueba: [AS22-517 UI - Logica AMR Business - Profile Contacto -Saldos &amp; Tarjetas.xlsx|https://grupoaeromexico-my.sharepoint.com/:x:/g/personal/bperezca_aeromexico_com/ESp-OF84SzBCoYxoBHi-VYABdnk7Xb2yO-wO90XjO2kH8g?e=hxgbM6]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</si>
  <si>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AS22-517</t>
  </si>
  <si>
    <t>04/oct/24 6:05 PM;712020:50af0029-7aba-43eb-b857-060552c5f1d8;Screenshot_15.png;https://aeromexico.atlassian.net/rest/api/3/attachment/content/328720</t>
  </si>
  <si>
    <t>04/oct/24 6:05 PM;712020:50af0029-7aba-43eb-b857-060552c5f1d8;Screenshot_16.png;https://aeromexico.atlassian.net/rest/api/3/attachment/content/328722</t>
  </si>
  <si>
    <t>04/oct/24 6:05 PM;712020:50af0029-7aba-43eb-b857-060552c5f1d8;Screenshot_17.png;https://aeromexico.atlassian.net/rest/api/3/attachment/content/328724</t>
  </si>
  <si>
    <t>04/oct/24 6:05 PM;712020:50af0029-7aba-43eb-b857-060552c5f1d8;Screenshot_18.png;https://aeromexico.atlassian.net/rest/api/3/attachment/content/328723</t>
  </si>
  <si>
    <t>04/oct/24 6:05 PM;712020:50af0029-7aba-43eb-b857-060552c5f1d8;Screenshot_19.png;https://aeromexico.atlassian.net/rest/api/3/attachment/content/328725</t>
  </si>
  <si>
    <t>04/oct/24 6:05 PM;712020:50af0029-7aba-43eb-b857-060552c5f1d8;Screenshot_20.png;https://aeromexico.atlassian.net/rest/api/3/attachment/content/328726</t>
  </si>
  <si>
    <t>04/oct/24 6:05 PM;712020:50af0029-7aba-43eb-b857-060552c5f1d8;Screenshot_21.png;https://aeromexico.atlassian.net/rest/api/3/attachment/content/328721</t>
  </si>
  <si>
    <t>17/sep/24 10:32 AM;712020:4778b646-ccad-4d01-b339-0aa8611deed6;image-20240725-233022.png;https://aeromexico.atlassian.net/rest/api/3/attachment/content/321930</t>
  </si>
  <si>
    <t>17/sep/24 10:33 AM;712020:4778b646-ccad-4d01-b339-0aa8611deed6;image-20240725-233512.png;https://aeromexico.atlassian.net/rest/api/3/attachment/content/321931</t>
  </si>
  <si>
    <t>17/sep/24 10:33 AM;712020:4778b646-ccad-4d01-b339-0aa8611deed6;image-20240725-233705.png;https://aeromexico.atlassian.net/rest/api/3/attachment/content/321932</t>
  </si>
  <si>
    <t>17/sep/24 10:33 AM;712020:4778b646-ccad-4d01-b339-0aa8611deed6;image-20240807-200412.png;https://aeromexico.atlassian.net/rest/api/3/attachment/content/321933</t>
  </si>
  <si>
    <t>17/sep/24 10:33 AM;712020:4778b646-ccad-4d01-b339-0aa8611deed6;image-20240910-221102.png;https://aeromexico.atlassian.net/rest/api/3/attachment/content/321934</t>
  </si>
  <si>
    <t>24/sep/24 2:09 PM;ug:2bb9dc8c-9cbe-4a18-b784-0868c8036813;image-20240924-065319.png;https://aeromexico.atlassian.net/rest/api/3/attachment/content/325195</t>
  </si>
  <si>
    <t>24/sep/24 2:09 PM;ug:2bb9dc8c-9cbe-4a18-b784-0868c8036813;image-20240924-200918.png;https://aeromexico.atlassian.net/rest/api/3/attachment/content/325194</t>
  </si>
  <si>
    <t>com.atlassian.servicedesk.plugins.approvals.internal.customfield.ApprovalsCFValue@3b5bd56e</t>
  </si>
  <si>
    <t>{repository={count=15, dataType=repository}, json={"cachedValue":{"errors":[],"summary":{"repository":{"overall":{"count":15,"lastUpdated":"2024-10-05T14:24:52.000-0600","dataType":"repository"},"byInstanceType":{"GitHub":{"count":15,"name":"GitHub"}}}}},"isStale":true}}</t>
  </si>
  <si>
    <t>0|i0u8if:</t>
  </si>
  <si>
    <t>* La logica ya existe en el Redux, 
Deberás de traer del redux:
!image-20240924-065319.png|width=47.70334928229666%,alt="image-20240924-065319.png"!
Y llenar cada uno de los valores o datos que necesites en la maqueta previamente realizada 
* revisa las no afectaciones a los diferentes roles y a personal 
* Deberás añadir los copyId, dependiendo su tipo de cardCode
src\scripts\components\user-profile\corporate\balance-level-cards-amrb.jsx
!image-20240924-200918.png|width=487,height=147,alt="image-20240924-200918.png"!</t>
  </si>
  <si>
    <t>05d 01h 09m 16s</t>
  </si>
  <si>
    <t>10592_*:*_1_*:*_258320576_*|*_10052_*:*_1_*:*_622239183_*|*_11020_*:*_1_*:*_7111919_*|*_10147_*:*_1_*:*_256847965_*|*_10564_*:*_1_*:*_608956372_*|*_10842_*:*_1_*:*_0</t>
  </si>
  <si>
    <t>24/sep/24 3:23 PM;712020:4778b646-ccad-4d01-b339-0aa8611deed6;Se agrega la tarjeta para completar la carga del equipo Front - end.</t>
  </si>
  <si>
    <t>04/oct/24 6:05 PM;712020:50af0029-7aba-43eb-b857-060552c5f1d8;Fecha de creación: 07/10/2024
ambiente: SJD
Evidencia: Se adjunta evidencia en donde se visualiza la sección de Amrbs de acuerdo a cada rol.
*Contacto autorizado*
* Mobile
!Screenshot_17.png|width=588,height=722,alt="Screenshot_17.png"!
* Tablet
!Screenshot_16.png|width=662,height=730,alt="Screenshot_16.png"!
* Desktop
!Screenshot_15.png|width=760,height=692,alt="Screenshot_15.png"!
*Administrador*
* Mobile
!Screenshot_20.png|width=602,height=719,alt="Screenshot_20.png"!
* Tablet
!Screenshot_19.png|width=716,height=722,alt="Screenshot_19.png"!
* Desktop
!Screenshot_18.png|width=748,height=704,alt="Screenshot_18.png"!
*Sin relación*
!Screenshot_21.png|width=785,height=712,alt="Screenshot_21.png"!</t>
  </si>
  <si>
    <t>Q3[API][WEB/APP][BKN] Creación y envío de Gift Card  am-ac-gift-card-send (2/3)</t>
  </si>
  <si>
    <t>AR-2701</t>
  </si>
  <si>
    <t>*Background* 
Con el objetivo de ofrecer a nuestros pasajeros una opción conveniente y personalizada para reglar en ocasiones especiales, se desean implementar las tarjeta de regalo disponibles en SF INT y SF MEX, estás tarjetas estarán disponibles para su compra en distintos rangos de monto, adaptándose a las necesidades de cada cliente. Estas tarjetas podrán ser utilizadas para adquirir productos en a[eromexico.com.|http://aeromexico.com]
El objetivo es enviar la tarjeta de regalo al pasajero a través de correo electrónico. Este proceso se realizará de manera segura y el pasajero la recibirá en su bandeja de entrada, lista para ser utilizada en sus próximas compras o servicios. 
*Objetivo* 
{color:#0747a6}*Qué:*{color} Crear la estructura de la GC y enviarla al destinatario.
{color:#0747a6}*Cómo:*{color} Implementando la estructura solicitada
{color:#0747a6}*Cuando:* {color} Al adquirir una Gift Card desde la LP .
*Beneficio Cuantitativo* 
$1.3-2.5M USD anual
*Scope*
* Se realizará la estructura de la Gift Card
* Se enviará por correo electrónico
* Se respetarán las reglas implementadas anteriormente
*Canales:* Web
*Storefronts:* Todos
*Flujos afectados:* N/A
Información de ambiente: CERT, PREPROD y PROD.
*Microservicio base:* [https://aeromexico.atlassian.net/browse/AR-685|https://aeromexico.atlassian.net/browse/AR-685|smart-link] 
{color:#0747a6}*Códigos de ancillay:*{color}
{adf:display=block}
{"type":"table","attrs":{"isNumberColumnEnabled":false,"layout":"default","localId":"48831b6a-35ed-4c2f-9800-48d071570ff2"},"content":[{"type":"tableRow","content":[{"type":"tableCell","attrs":{},"content":[{"type":"paragraph","content":[{"type":"text","text":"Gift card","marks":[{"type":"strong"}]}]}]},{"type":"tableCell","attrs":{},"content":[{"type":"paragraph","content":[{"type":"text","text":"Precio Total","marks":[{"type":"strong"}]}]}]},{"type":"tableCell","attrs":{},"content":[{"type":"paragraph","content":[{"type":"text","text":"Moneda","marks":[{"type":"strong"}]}]}]},{"type":"tableCell","attrs":{},"content":[{"type":"paragraph","content":[{"type":"text","text":"POS","marks":[{"type":"strong"}]}]}]}]},{"type":"tableRow","content":[{"type":"tableCell","attrs":{"rowspan":2},"content":[{"type":"paragraph","content":[{"type":"text","text":"Gift card 1","marks":[{"type":"strong"}]}]}]},{"type":"tableCell","attrs":{},"content":[{"type":"paragraph","content":[{"type":"text","text":"$             500"}]}]},{"type":"tableCell","attrs":{},"content":[{"type":"paragraph","content":[{"type":"text","text":"USD"}]}]},{"type":"tableCell","attrs":{},"content":[{"type":"paragraph","content":[{"type":"text","text":"INT"}]}]}]},{"type":"tableRow","content":[{"type":"tableCell","attrs":{},"content":[{"type":"paragraph","content":[{"type":"text","text":"$           1,000"}]}]},{"type":"tableCell","attrs":{},"content":[{"type":"paragraph","content":[{"type":"text","text":"MXN"}]}]},{"type":"tableCell","attrs":{},"content":[{"type":"paragraph","content":[{"type":"text","text":"MX"}]}]}]},{"type":"tableRow","content":[{"type":"tableCell","attrs":{"rowspan":2},"content":[{"type":"paragraph","content":[{"type":"text","text":"Gift card 2 ","marks":[{"type":"strong"}]}]}]},{"type":"tableCell","attrs":{},"content":[{"type":"paragraph","content":[{"type":"text","text":"$          1,000"}]}]},{"type":"tableCell","attrs":{},"content":[{"type":"paragraph","content":[{"type":"text","text":"USD"}]}]},{"type":"tableCell","attrs":{},"content":[{"type":"paragraph","content":[{"type":"text","text":"INT"}]}]}]},{"type":"tableRow","content":[{"type":"tableCell","attrs":{},"content":[{"type":"paragraph","content":[{"type":"text","text":"$           2,000"}]}]},{"type":"tableCell","attrs":{},"content":[{"type":"paragraph","content":[{"type":"text","text":"MXN"}]}]},{"type":"tableCell","attrs":{},"content":[{"type":"paragraph","content":[{"type":"text","text":"MX"}]}]}]},{"type":"tableRow","content":[{"type":"tableCell","attrs":{"rowspan":2},"content":[{"type":"paragraph","content":[{"type":"text","text":"Gift card 3","marks":[{"type":"strong"}]}]}]},{"type":"tableCell","attrs":{},"content":[{"type":"paragraph","content":[{"type":"text","text":"$          1,250"}]}]},{"type":"tableCell","attrs":{},"content":[{"type":"paragraph","content":[{"type":"text","text":"USD"}]}]},{"type":"tableCell","attrs":{},"content":[{"type":"paragraph","content":[{"type":"text","text":"INT"}]}]}]},{"type":"tableRow","content":[{"type":"tableCell","attrs":{},"content":[{"type":"paragraph","content":[{"type":"text","text":"$           2,500"}]}]},{"type":"tableCell","attrs":{},"content":[{"type":"paragraph","content":[{"type":"text","text":"MXN"}]}]},{"type":"tableCell","attrs":{},"content":[{"type":"paragraph","content":[{"type":"text","text":"MX"}]}]}]},{"type":"tableRow","content":[{"type":"tableCell","attrs":{"rowspan":2},"content":[{"type":"paragraph","content":[{"type":"text","text":"Gift card 4","marks":[{"type":"strong"}]}]}]},{"type":"tableCell","attrs":{},"content":[{"type":"paragraph","content":[{"type":"text","text":"$          1,500"}]}]},{"type":"tableCell","attrs":{},"content":[{"type":"paragraph","content":[{"type":"text","text":"USD"}]}]},{"type":"tableCell","attrs":{},"content":[{"type":"paragraph","content":[{"type":"text","text":"INT"}]}]}]},{"type":"tableRow","content":[{"type":"tableCell","attrs":{},"content":[{"type":"paragraph","content":[{"type":"text","text":"$           3,000"}]}]},{"type":"tableCell","attrs":{},"content":[{"type":"paragraph","content":[{"type":"text","text":"MXN"}]}]},{"type":"tableCell","attrs":{},"content":[{"type":"paragraph","content":[{"type":"text","text":"MX"}]}]}]},{"type":"tableRow","content":[{"type":"tableCell","attrs":{"rowspan":2},"content":[{"type":"paragraph","content":[{"type":"text","text":"Gift card 5","marks":[{"type":"strong"}]}]}]},{"type":"tableCell","attrs":{},"content":[{"type":"paragraph","content":[{"type":"text","text":"$          2,000"}]}]},{"type":"tableCell","attrs":{},"content":[{"type":"paragraph","content":[{"type":"text","text":"USD"}]}]},{"type":"tableCell","attrs":{},"content":[{"type":"paragraph","content":[{"type":"text","text":"INT"}]}]}]},{"type":"tableRow","content":[{"type":"tableCell","attrs":{},"content":[{"type":"paragraph","content":[{"type":"text","text":"$           4,000"}]}]},{"type":"tableCell","attrs":{},"content":[{"type":"paragraph","content":[{"type":"text","text":"MXN"}]}]},{"type":"tableCell","attrs":{},"content":[{"type":"paragraph","content":[{"type":"text","text":"MX"}]}]}]},{"type":"tableRow","content":[{"type":"tableCell","attrs":{"rowspan":2},"content":[{"type":"paragraph","content":[{"type":"text","text":"Gift card 6 ","marks":[{"type":"strong"}]}]}]},{"type":"tableCell","attrs":{},"content":[{"type":"paragraph","content":[{"type":"text","text":"$          2,500"}]}]},{"type":"tableCell","attrs":{},"content":[{"type":"paragraph","content":[{"type":"text","text":"USD"}]}]},{"type":"tableCell","attrs":{},"content":[{"type":"paragraph","content":[{"type":"text","text":"INT"}]}]}]},{"type":"tableRow","content":[{"type":"tableCell","attrs":{},"content":[{"type":"paragraph","content":[{"type":"text","text":"$           5,000"}]}]},{"type":"tableCell","attrs":{},"content":[{"type":"paragraph","content":[{"type":"text","text":"MXN"}]}]},{"type":"tableCell","attrs":{},"content":[{"type":"paragraph","content":[{"type":"text","text":"MX"}]}]}]}]}
{adf}
{color:#0747a6}*Reglas de negocio:*{color}
# El pnr generado en el Microservicio base deberá ser 330 días después de la compra
# Se le deberá de agregar el ancillary con el código correspondiente
# Se deberá de respetar la moneda USD si se compra en un SF que no sea MEX
# El pnr deberá de contar con el SSR con el saldo de la Gift Card adquirido
SSR RGTB/ (Número de Gift Card) TOTAL 500 MXN REST 300 MXN NN1         
# Para que el PNR no se cancelé deberá de contar con OTH de 10 meses
# Se identificara el estatus de la Gift Card (Activa/ Pendiente) 
## Activa= Se identificará cuando la Gift Card tenga contraseña en el SSR
## Pendiente = Se identificará cuando la Gift card no tenga contraseña en el SSR
# El número de la GC estará compuesto por PNR + #Random + Fecha Numérica
{color:#0747a6}Ejemplo{color}: STDXJY + 374620 + 20082024
#Random = Propuesta que sea de 4/6 dígitos 
* Se enviará la Gift Card por correo electrónico al beneficiario 
{color:#0747a6}*Criterios de Aceptación:* {color}
* Se deberá de crear el pnr desde el microservicio base con vigencia de 330 días
* Se deberá de agregar el ancillary a la Gift Card (deberá de funcionar con cualquier monto INT y MXN) 
* Se creará el Número de la Gift Card
* Se enviará la Gift Card por correo eléctronico al beneficiario
* Se agregará el SSR en el PNR con la información de la Gift Card adquirida 
*UX description:* [https://www.figma.com/design/HdC5LQZRp6hWFSqCOIDxbS/branch/XnLNx63aNNM3T5ouaX5m8w/Rebrand-Gift-Cards?node-id=596-46807&amp;t=OTZe4m9mnQnE7JH5-0|https://www.figma.com/design/HdC5LQZRp6hWFSqCOIDxbS/branch/XnLNx63aNNM3T5ouaX5m8w/Rebrand-Gift-Cards?node-id=596-46807&amp;t=OTZe4m9mnQnE7JH5-0|smart-link] 
*Definition of done* 
* Todas las pruebas unitarias del desarrollador deberán ser exitosas y estar debidamente documentadas en la tarjeta de Jira antes de la integración de su funcionalidad a una rama oficial.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se detectan hallazgos que impacten la funcionalidad, se re abrirá la tarjeta del requerimiento y se repetirán las pruebas unitarias y funcionales en cada iteración necesaria. 
* Se requieren del apoyo de Infra para el deploy del desarrollo tanto CERT como Pre Prod, y se deberá incluir la documentación </t>
  </si>
  <si>
    <t>AR-716</t>
  </si>
  <si>
    <t>com.atlassian.servicedesk.plugins.approvals.internal.customfield.ApprovalsCFValue@2a54edac</t>
  </si>
  <si>
    <t>AR-62</t>
  </si>
  <si>
    <t xml:space="preserve">New Products/Giftcards </t>
  </si>
  <si>
    <t>0|i0pf1j:</t>
  </si>
  <si>
    <t>Es necesario crear un nuevo microservicio en capa base llamado *am-ac-gift-card-send* el cual debe de crear la estructura de las gifcards
Diagrama de arquitectura:
h1. *Compontents*
*am-ac-gifcards-send*
*Domain:* Ancillaries
h1. *Non Functional Requirements*
*Component Diagram​:* Se deberá construir y entregar el diagrama de componentes correspondiente a este microservicio.
*Secuence Diagram:* Se deberá construir y entregar el diagrama de secuencia correspondiente a este microservicio.
*Flow Diagram:* Se deberá construir y entregar el diagrama de flujo correspondiente a este microservicio.
*Postman collection* : Se deberá construir y entregar el postman collection de todos los endpoints del microservicio con escenarios de acierto y error(Excepto errores internal server error)
[README|https://grupoaeromexico-my.sharepoint.com/:w:/r/personal/jfloresjim_aeromexico_com/_layouts/15/Doc.aspx?sourcedoc=%7BA605D8D4-BD3E-4274-89A8-E7A6B01ACB2D%7D&amp;file=README%20estructura.docx&amp;action=default&amp;mobileredirect=true]: Se debe generar el archivo Readme con toda la información del microservicio.
*Yaml Structure:* Se deberá construir y entregar el documento de definición de este microservicio generado con openAPI 3.0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generación de microservicios
h2. *Error Handling*
* Exceptions
** El manejo de excepciones tendrá la siguiente estructura:
{noformat}{
"channel":"Web",
"httpCode":"500",
"reason":"Description error"
}{noformat}
* Se debe de mapear los errores del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||*TEXT*||*HTTP STATUS CODE*||*ERROR CODE*||
|Bad request|400|ERR.AC.GIFCARDS.SEND.BAD_REQUEST|
|Any Error|500|ERR.AC.GIFCARDS.SEND.INTERNAL_SERVER_ERROR|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Si no se tiene alguno de los datos del log se debe mandar en nulo.
h2. *Mitigated Dependency on another POD*
N/A
h2. *Microservices Contract*
*Path:* /ac/gift/card/send/management/info
*Método*: GET
*Response body*:
{noformat}{
    "Environment": "DE",
    "Microservice": "am-ac-giftcards-send",
    "Version": "1.0.0-SNAPSHOT"
}{noformat}
*Path*: /ac/gift/card/send
*Método*: POST
*Headers*:
* Content-Type: application/json
** Validaciones
*** Validar formato
*** Aceptar mayúsculas o minúsculas
*** No aceptar valores vacíos
* channel. Ejemplo: WEB/APP
** Validaciones
*** Aceptar mayúsculas o minúsculas
*** No aceptar caracteres especiales
*** No aceptar números
*** No aceptar valores vacíos
*** No aceptar valores con espacios
* store. Ejemplo: MX, US, etc
** Validaciones
*** Aceptar mayúsculas o minúsculas
*** No aceptar caracteres especiales
*** No aceptar números
*** No aceptar valores vacíos
*** No aceptar valores con espacios
* language. Ejemplo: es, en, etc
** Validaciones
*** Aceptar mayúsculas o minúsculas
*** No aceptar caracteres especiales
*** No aceptar números
*** No aceptar valores vacíos
*** No aceptar valores con espacios
* flow. Ejemplo: BKN, MYB, CKI
** Validaciones
*** Aceptar mayúsculas o minúsculas
*** No aceptar caracteres especiales
*** No aceptar números
*** No aceptar valores vacíos
*** No aceptar valores con espacios
* x-transactionId: abc65970-5152-4dbb-8c1d-2661a4c2c054
** Validaciones
*** No aceptar caracteres especiales
*** No aceptar valores vacíos
*Request body:*
{noformat}{
      "addressee":"Manuel Alvarado",  --nombre de la presona a la que se le regala la GC--opcional
      "message": "mensaje de regalo", -- mensaje que se mostrara en el coreo --opcional
      "image": "url de la imagen", --imagen de la gifcard
      "addressee_email": "malvaradoval@aeromexico.com", --email
      "buyer_name":"Veronica Cardona",-- persona que compro la GC
      "pruchasedate":""--fecha de compra
     "buyer_email":"prueba@gmail.com"--email de la persona que compro la GC
     "pnr":"DJDJDV"-PNR con los segmentos OTH
    }{noformat}
*Response body:*
{noformat}{
     gifcard:""----- la gifcard que se crea dentro dle micro servicio
    }{noformat}
Logica del microservicio:
* Generar GC con la siguiente estructura:
PNR+FECHADECOMPRA+NUMEROALERATIO (6DIGITOS)
* se debe de invocar el servicio de am-ab-update-reservation, agregando el siguiente remark :"GF-KIOPERX465456465456283453" (remark de ejemplo=
RQ del servicio am-ab-update-reservation
{noformat}{
  "remarks":[
    "GF-KIOPERX465456465456283453"
  ]
}{noformat}
En dado caso de no poder ingresar el remark terminar el flujo y arrojar un a excepción de error
* se deberá de generar una plantilla que será la que se enviara por correo
Plantilla ejemplo ( pendiente que nos confirmen como quedará la plantilla)
{noformat}&lt;!DOCTYPE html&gt;
&lt;html xmlns:th="http://www.thymeleaf.org" lang="es"&gt;
&lt;body&gt;
&lt;h1&gt;DATOS PASAJERO&lt;/h1&gt;
&lt;table border="1"&gt;
    &lt;tr&gt;
        &lt;td&gt;Nombre&lt;/td&gt;&lt;td th:text="${name}"&gt;&lt;/td&gt;
    &lt;/tr&gt;
    &lt;tr&gt;
        &lt;td&gt;Last Name&lt;/td&gt;&lt;td th:text="${lastName}"&gt;&lt;/td&gt;
    &lt;/tr&gt;
    &lt;tr&gt;
        &lt;td&gt;PNR&lt;/td&gt;&lt;td th:text="${pnr}"&gt;&lt;/td&gt;
    &lt;/tr&gt;
&lt;/table&gt;
&lt;/body&gt;
&lt;/html&gt;{noformat}
* se deberá de llamar al servicio compose am-tc-notifications
* Conexión ejemplo de PinOne:
{noformat}curl --location 'https://auth.pingone.com/02c35c4d-8078-484a-9aef-4fac27641f52/as/token' \
--header 'Content-Type: application/x-www-form-urlencoded' \
--header 'Authorization: Basic YzJjNTM4MjgtOGYzMi00ZmU0LTliNDQtNjY0NjFhOTVjMDZlOk9sVmR3SUxLdlUuYkRpak9HYjk0RXhQT1VoN0l3V3F4Qk1qMHFhQVRmSTNTRG1wRjBCN2xqV0FXWmxCTHBRRHc=' \
--data-urlencode 'grant_type=client_credentials'{noformat}
RQ:
{noformat}{
    "bodyTemplate": {
       "message":"",
        "buyername": "",
        "pruchasedate":"",
        "gifcards":"",
        "image":""
    },
    "pathTemplateBody": "ancillaries/gifcards/compraGCUS.HTML",
    "fileBase64Attachment": [],
    "toEmail": "info.rewards@aeromexico.com", pendiente
    "subject": "Código de verificación de cuenta",pendiente 
    "fromEmail": "info.rewards@aeromexico.com",
    "cc": [
       "addressee_email" SI ESTE CAMPO ESTA VACIO NO SE AGREGA NADA EN ESTA PARTE
    ]
}{noformat}
* Se deberán de generar los logs asíncronamente, tomando de ejemplo esta implementación:
Branch: [feature/develop/AR-2167-transaction-logs-in-async-mode|https://github.com/EC-AMX/am-ab-seat-update/tree/feature/develop/AR-2167-transaction-logs-in-async-mode]</t>
  </si>
  <si>
    <t>08d 03h 35m 42s</t>
  </si>
  <si>
    <t>00d 04h 52m 01s</t>
  </si>
  <si>
    <t>10722_*:*_1_*:*_4130_*|*_10592_*:*_1_*:*_13674563_*|*_10052_*:*_1_*:*_932261413_*|*_11020_*:*_1_*:*_5812_*|*_11210_*:*_1_*:*_9787_*|*_10054_*:*_1_*:*_21121919_*|*_11330_*:*_1_*:*_2473_*|*_10147_*:*_1_*:*_2154112_*|*_10565_*:*_1_*:*_0_*|*_10564_*:*_2_*:*_1103742486</t>
  </si>
  <si>
    <t>24/sep/24 11:19 AM;712020:af20f536-a875-40e5-a093-ca60232cf30a;No comprometida para testing - Deliberado Capacidad QA</t>
  </si>
  <si>
    <t>25/sep/24 10:56 AM;62e400533aaeedcae756b65b;Por convencion de nombres y debido a que Sonar lo detecta como un error o falla se modifica el RQ , ya que no acepta “_“ entre las palabras 
FYI [~accountid:5f9048f7ddb0df006e7910d2] [~accountid:712020:af20f536-a875-40e5-a093-ca60232cf30a] [~accountid:712020:94b97e6e-585c-45b9-becb-20d2ce50c6ee] [~accountid:62c855ad2c528400c9b75666] 
{noformat}{
    "addressee": "Ladislao Diaz",
    "message": "Para el viaje de tus sueños",
    "image": "https://beta.aeromexico.com/cms/sites/default/files/media/AM-REWARDS-Caballero-Aguila-Azul-Premium-Rewards.png",
    "addresseeEmail": "dangerousleon@gmail.com",
    "buyerName": "L Diaz",
    "purchaseDate": "2024-19-09",
    "buyerEmail": "ldiazgo@aeromexico.com",
    "pnr": "RPZUGX"
}{noformat}</t>
  </si>
  <si>
    <t>30/sep/24 2:06 AM;5f9048f7ddb0df006e7910d2;modificacion de template 
{noformat}&lt;!DOCTYPE html&gt;
&lt;html xmlns:th="http://www.thymeleaf.org" lang="es"&gt;
&lt;body&gt;
&lt;h1&gt;DATOS PASAJERO&lt;/h1&gt;
&lt;table border="1"&gt;
    &lt;tr&gt;
        &lt;td&gt;Gifcard Comprada por:&lt;/td&gt;&lt;td th:text="${buyer}"&gt;&lt;/td&gt;
    &lt;/tr&gt;
    &lt;tr&gt;
        &lt;td&gt;Mensaje&lt;/td&gt;&lt;td th:text="${message}"&gt;&lt;/td&gt;
    &lt;/tr&gt;
    &lt;tr&gt;
       &lt;td th:img="${image}"&gt;&lt;/td&gt;
    &lt;/tr&gt;
    &lt;tr&gt;
        &lt;td&gt;GifCard&lt;/td&gt;&lt;td th:text="${gifcard}"&gt;&lt;/td&gt;
    &lt;/tr&gt;
&lt;/table&gt;
&lt;/body&gt;
&lt;/html&gt;{noformat}</t>
  </si>
  <si>
    <t>03/oct/24 12:22 PM;5f9048f7ddb0df006e7910d2;se actualiza témplate con los comentarios y la ruta del template es [ancillaries/gs/GC.html|https://amx-ssa-plnt-email-mtpsbk-us-east-1-794261894232-de.s3.amazonaws.com/ancillaries/gs/GC.html]</t>
  </si>
  <si>
    <t>07/oct/24 9:40 AM;62e400533aaeedcae756b65b;Estamos a la espera de que se realicen los ajustes sobre el template ahi , no se ha realizado la prueba completa para  poder indicar que esta completada la tarea y proceder a las siguientes subtareas</t>
  </si>
  <si>
    <t>07/oct/24 3:32 PM;62e400533aaeedcae756b65b;Se espera desplegar a la brevedad, debido a que aun no ha sido posible , indican que el proceso cambio para hacer esta accion, por esto se pasan las tareas Deploy y Compliance a Task Done</t>
  </si>
  <si>
    <t>Nuevos Aeropuertos</t>
  </si>
  <si>
    <t>SSM-4741</t>
  </si>
  <si>
    <t>h1. *Scope* 
Se necesitan ingresar nuevos aeropuertos en la base de datos de Airports
* Lisa de nuevos aeropuertos
[^Alta aeropuertos.xlsx]
h1. *Definition*
*Name:* airports
*Domain:* MyTrips
*Reference Arquitecture*
!image-20240913-174237.png|width=393,height=193,alt="image-20240913-174237.png"!
*Method:* /airports
*Income Data Elements:*
*Response elements:*
*Microservicio:* drools airports
*Income Data Elements:*
*Response elements:*
h1. *Metrics*
*SLI´s:* N/A
h2. *Matriz de casos prueba:*
[SSM-4741 NUEVOS AEROPUERTOS am-tb-airports-info-NearAirports|https://grupoaeromexico-my.sharepoint.com/:x:/g/personal/bperezca_aeromexico_com/EbFzeBjEO8VGtKqaqpI6u30BbeTqsIRZI8Ofo9boulcKgg?e=RxVZX0]
*Contrato*
h1. *Components*
*External:Na*
*Component Diagram​:*
*Secuence Diagram:* 
*Flow Diagram:*
h1. *Testing Strategy*
*Scenarios*
*Precondiciones para escenarios de prueba*
# PNR con los nuevos destinos
*Postcondiciones para escenarios de prueba* 
# Estas reservas deben mostrarse correctamente.
*Testing Data*
*Unity testing*
h1. *Functional Requirements*
*Use cases*
Yo como usuario necesito poder ver los nuevos aeropuertos
h1. *Error Catalog*
* Exceptions: NA
h1. *Non-functional Requirements*
* Authentication: sabre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Cobertura del código, buenas practicas, 0 codesmells y errores detectados por sonarqube verison 10.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</si>
  <si>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23/sep/24 8:38 PM;ug:610be303-bd2a-4b4b-8dae-e745a03a6222;Airports-Aeromexico-2024 (3).xlsx;https://aeromexico.atlassian.net/rest/api/3/attachment/content/324775</t>
  </si>
  <si>
    <t>13/sep/24 11:45 AM;rk:ca9dc725-f5e6-4ca8-b2c1-bcdd71b43734;Alta aeropuertos.xlsx;https://aeromexico.atlassian.net/rest/api/3/attachment/content/321609</t>
  </si>
  <si>
    <t>13/sep/24 11:45 AM;rk:ca9dc725-f5e6-4ca8-b2c1-bcdd71b43734;image-20240913-174237.png;https://aeromexico.atlassian.net/rest/api/3/attachment/content/321610</t>
  </si>
  <si>
    <t>20/sep/24 8:40 PM;ug:610be303-bd2a-4b4b-8dae-e745a03a6222;image-20240921-023922.png;https://aeromexico.atlassian.net/rest/api/3/attachment/content/323934</t>
  </si>
  <si>
    <t>23/sep/24 8:38 PM;ug:610be303-bd2a-4b4b-8dae-e745a03a6222;image-20240924-023117.png;https://aeromexico.atlassian.net/rest/api/3/attachment/content/324774</t>
  </si>
  <si>
    <t>26/sep/24 10:30 AM;ug:610be303-bd2a-4b4b-8dae-e745a03a6222;image-20240926-162942.png;https://aeromexico.atlassian.net/rest/api/3/attachment/content/325762</t>
  </si>
  <si>
    <t>com.atlassian.servicedesk.plugins.approvals.internal.customfield.ApprovalsCFValue@41a2fdad</t>
  </si>
  <si>
    <t>0|i0u3e7:</t>
  </si>
  <si>
    <t>Se tendrá que actualizar el script que se encuentra en el siguiente repositorio de github
*Repo*: [https://github.com/EC-AMX/am-my-trips-dynamoDB-scripts|https://github.com/EC-AMX/am-my-trips-dynamoDB-scripts|smart-link]
*Branch*: crear un Branch a partir de develop
*Script*: [https://github.com/EC-AMX/am-my-trips-dynamoDB-scripts/blob/main/am-tb-airports-info/airportsInfo.json|https://github.com/EC-AMX/am-my-trips-dynamoDB-scripts/blob/main/am-tb-airports-info/airportsInfo.json] 
# *Se deberá de crear el script con un alter en la tabla para agregar una columna la cual se llamara code3 posterior a la creación se deberá de poblar esta columna con la siguiente información que se encuentra en el documento:* [^Airports-Aeromexico-2024 (3).xlsx]  
de la siguiente manera:
* TITLE_es= code
* ISO CODE 3 = code3
!image-20240924-023117.png|width=725,height=318,alt="image-20240924-023117.png"!
# *Se deberá de agregar los nuevos aeropuertos que se al* 
*Script*: [https://github.com/EC-AMX/am-my-trips-dynamoDB-scripts/blob/main/am-tb-airports-info/airportsInfo.json|https://github.com/EC-AMX/am-my-trips-dynamoDB-scripts/blob/main/am-tb-airports-info/airportsInfo.json]  a su vez se debera de considerar para estos nuevos aeropuerto la columna code3.
La información del script se encuentra en la *pestaña: API-INF*
!image-20240921-023922.png|width=1407,height=619,alt="image-20240921-023922.png"!
Nota: Se realizaran las pruebas del funcionamiento con la tarjeta [https://aeromexico.atlassian.net/browse/SSM-4797|https://aeromexico.atlassian.net/browse/SSM-4797|smart-link] 
3.- Como tercer requerimiento se tendrá que validar y de ser necesario actualizar la región conforme a la tabla adjunta ejemplo: 
!image-20240926-162942.png|width=505,height=227,alt="image-20240926-162942.png"!
Ejecutar el Script en el sandbox.</t>
  </si>
  <si>
    <t>04d 06h 35m 20s</t>
  </si>
  <si>
    <t>01d 02h 51m 41s</t>
  </si>
  <si>
    <t>10722_*:*_1_*:*_6069334_*|*_10592_*:*_1_*:*_4137015_*|*_10052_*:*_1_*:*_964095384_*|*_11020_*:*_2_*:*_88988741_*|*_11210_*:*_2_*:*_266458526_*|*_10054_*:*_3_*:*_93101159_*|*_11330_*:*_1_*:*_10701181_*|*_10147_*:*_1_*:*_702225_*|*_10564_*:*_3_*:*_653720831_*|*_10842_*:*_1_*:*_0</t>
  </si>
  <si>
    <t>24/sep/24 3:27 PM;712020:2f5015ed-dc1e-435d-8b3e-ff74e54f3a7a;N/A</t>
  </si>
  <si>
    <t xml:space="preserve">25/sep/24 9:47 AM;712020:7ff665ca-feb5-45be-b2f6-9466f4489f81;Se pasa a espera de accesos al repositorio para poder modificar el script </t>
  </si>
  <si>
    <t>26/sep/24 11:12 AM;5ba03fb679edf667b095be49;Se cargarán solamente los iso codes que se compartieron de los aeropuertos importantes y lo que no cuente con ese codigo se mandara con un null validando que esto no afecte en nada [~accountid:712020:2f5015ed-dc1e-435d-8b3e-ff74e54f3a7a] [~accountid:5ff736be4d2179006ec7721c] [~accountid:6246462ef813eb00692a7251]</t>
  </si>
  <si>
    <t xml:space="preserve">26/sep/24 11:55 AM;712020:2f5015ed-dc1e-435d-8b3e-ff74e54f3a7a;Dado que se modifico el alcance de esta tarjeta, se modifican los puntos de historia. [~accountid:5ba03fb679edf667b095be49] </t>
  </si>
  <si>
    <t>26/sep/24 12:54 PM;712020:2f5015ed-dc1e-435d-8b3e-ff74e54f3a7a;El cambio de alcance se paso a la subtarea [https://aeromexico.atlassian.net/browse/SSM-4873|https://aeromexico.atlassian.net/browse/SSM-4873|smart-link].</t>
  </si>
  <si>
    <t>03/oct/24 11:28 AM;712020:0931679e-1a97-41a1-809c-87634fa171bb;{panel:bgColor=#eae6ff}
A la espera de la Matriz de pruebas para comenzar pruebas en dev.
[~accountid:712020:2f5015ed-dc1e-435d-8b3e-ff74e54f3a7a] [~accountid:712020:ba68ea5a-5844-4dd8-a2f0-c414c46bbd9b] [~accountid:712020:549c750f-982e-45c9-8988-17808c5a0863] [~accountid:6246462ef813eb00692a7251] 
{panel}</t>
  </si>
  <si>
    <t>03/oct/24 2:23 PM;712020:0931679e-1a97-41a1-809c-87634fa171bb;{panel:bgColor=#fffae6}
Se cambia la tarjeta a estatus OnHold, debido a que el script de nuevos aeropuertos no se ha podido cargar correctamente.
{panel}
[~accountid:712020:2f5015ed-dc1e-435d-8b3e-ff74e54f3a7a]
[~accountid:5ff736be4d2179006ec7721c]
[~accountid:6164e2f67a6be4007159b439]
[~accountid:712020:549c750f-982e-45c9-8988-17808c5a0863]
[~accountid:6246462ef813eb00692a7251]
[~accountid:712020:ba68ea5a-5844-4dd8-a2f0-c414c46bbd9b]</t>
  </si>
  <si>
    <t xml:space="preserve">07/oct/24 9:49 AM;5ba03fb679edf667b095be49;Se detecto aeropuertos que no se encuentran en la base por lo cual se hará un match para subirlos en una nueva tarjeta [~accountid:712020:2f5015ed-dc1e-435d-8b3e-ff74e54f3a7a] [~accountid:5ba03fb679edf667b095be49] [~accountid:5ff736be4d2179006ec7721c] </t>
  </si>
  <si>
    <t>07/oct/24 12:28 PM;712020:0931679e-1a97-41a1-809c-87634fa171bb;{panel:bgColor=#e3fcef}
*EVIDENCIAS DEV*
Link funcionales: [SSM-4741 Nuevos Aeropuertos.docx|https://grupoaeromexico-my.sharepoint.com/:w:/r/personal/bperezca_aeromexico_com/Documents/Matrices%20Softtek/Matrices%20Fabrica%20Testing/Matrices%20Fabrica%20de%20Software/Matrices%20SelfReacom/My%20trips/Evidencias%20Matrices%20Prueba/SSM-4741%20Nuevos%20Aeropuertos.docx?d=w63395014537e4a61a735a5aba73328f6&amp;csf=1&amp;web=1&amp;e=PnDAMY]
Link BDD: [SSM-4741 Nuevos Aeropuertos.pptx|https://grupoaeromexico-my.sharepoint.com/:p:/r/personal/bperezca_aeromexico_com/Documents/Matrices%20Softtek/Matrices%20Fabrica%20Testing/Matrices%20Fabrica%20de%20Software/Matrices%20SelfReacom/My%20trips/Evidencias%20Matrices%20Prueba/Matriz%20BDD/SSM-4741%20Nuevos%20Aeropuertos.pptx?d=w7c77a7ae34f141bab23b1346e4d69306&amp;csf=1&amp;web=1&amp;e=ReZ8qf]
{panel}</t>
  </si>
  <si>
    <t>18/oct/24 12:05 PM;712020:0931679e-1a97-41a1-809c-87634fa171bb;{panel:bgColor=#e3fcef}
*EVIDENCIAS QA*
Link funcionales: [SSM-4741 Nuevos Aeropuertos - QA.docx|https://grupoaeromexico-my.sharepoint.com/:w:/r/personal/bperezca_aeromexico_com/Documents/Matrices%20Softtek/Matrices%20Fabrica%20Testing/Matrices%20Fabrica%20de%20Software/Matrices%20SelfReacom/My%20trips/Evidencias%20Matrices%20Prueba/SSM-4741%20Nuevos%20Aeropuertos%20-%20QA.docx?d=wf69c0da260554d1889fac9175a5c0747&amp;csf=1&amp;web=1&amp;e=UwUBeO]
Link BDD: [SSM-4741 NUEVOS AEROPUERTOS am-tb-airports-info-NearAirports-QA.pptx|https://grupoaeromexico-my.sharepoint.com/:p:/r/personal/bperezca_aeromexico_com/Documents/Matrices%20Softtek/Matrices%20Fabrica%20Testing/Matrices%20Fabrica%20de%20Software/Matrices%20SelfReacom/My%20trips/Evidencias%20Matrices%20Prueba/Matriz%20BDD/QA/SSM-4741%20NUEVOS%20AEROPUERTOS%20%20%20%20am-tb-airports-info-NearAirports-QA.pptx?d=wdedd3ce363d64ba2a02c42d141e34b59&amp;csf=1&amp;web=1&amp;e=QgfpDH]
{panel}</t>
  </si>
  <si>
    <t>Q3[API][WEB][CKI] Beneficios corporate</t>
  </si>
  <si>
    <t>AR-2674</t>
  </si>
  <si>
    <t>h3. B*usiness Data:*
h3. *Description*
Después de recibir varios reportes sobre problemas en los beneficios otorgados a los clientes corporativos,se llevó a cabo una investigación para identificar la causa raíz. 
Durante este proceso, se descubrió que el error estaba relacionado con una modificación en los endpoints realizada por el equipo de Sales Tech. Este cambio impactó directamente la forma en que se gestionaban los beneficios, ocasionando que no se aplicaran correctamente a los clientes corporate. 
*Qué:*  Respetar los beneficios de clientes corporate
*Cómo:* Ajustando los endpoints para que se puedan consumir los beneficios de clientes corporate.
*Cuando:* Al remidir los asientos o maletas por beneficio corporate
h3. *Scope:*
* Se implementarán los nuevos endpoints
*Flujos impactados:* CKI
*Canales*: WEB / APP
*Storefronts:* Todos los SF
*Tipo de vuelos:* OW,RT,MC
*Criterios de Aceptación:*
* Se deberá de respetar la regla solicitada
* El resto de reservas no deben de sufrir afectación
* Se podrá hacer uso de los beneficios por ser cliente corporativo
*Beneficio cuantitativo:* $3.5M MXN,  Contratos de Millones de USD con cuentas corporate
h3. {color:#0747a6}¿Qué es corporate priority? {color}
Proceso a través del cual se identifica a los clientes corporativos en cada compra dentro de nuestro sistema Sabre. 
Con esa identificación, se asocia con exactitud cada reserva para otorgar beneficios corporativos. 
* Para identificar los beneficios se deberá buscar el objeto CLID con valores en true
!image-20240912-060551.png|width=402,height=218,alt="image-20240912-060551.png"!
{color:#0747a6}B2B2C Messaging: {color}Para dar visibilidad a los beneficios otorgados a los clientes corporativos se tienen mensajes que se muestran una vez se asegure que se esta ofreciendo el beneficio por corporate priority. 
!image-20240912-060502.png|width=285,height=198,alt="image-20240912-060502.png"!
!image-20240912-060537.png|width=113,height=250,alt="image-20240912-060537.png"!
!image-20240912-060533.png|width=275,height=227,alt="image-20240912-060533.png"!
{color:#0747a6} B2B2C asientos{color}
* Se muestra mensaje en todas las rutas operados por AM
* Se debe únicamente mostrar el mensaje en clases tarifarias clásicas y se excluye S y V
* Se muestra mensaje a través del SSR CLID.
* Se muestra en APP y WEB
* Se muestra en MYB y CKI 
{color:#0747a6}B2B2C maletas{color}
* Se muestra mensaje en todas las rutas operadas por AM
* Se debe únicamente mostrar el mensaje en clases tarifarias clásicas y se excluye S y V
* Se muestra mensaje a través del SSR CLID
* Se muestra mensaje personalizado o genérico dependiendo que bandera tenga encendida
* Únicamente aplica en vuelos domésticos
* Aplica para APP y WEB
* Solo de muestra en flujo de CKI
{color:#0747a6}B2B2C prioridad de abordaje{color}
* Se muestra mensaje en todas las rutas operadas por AM
* Se muestra mensaje a través del SSR CLID
* Se muestra mensaje personalizado o genérico dependiendo que bandera tenga encedida
* Siempre y cuando si se otorgó zona 2 por corporate priority
* Aplica para APP y WEB
* Solo se muestra en el flujo de CKI
{color:#0747a6}Reglas de negocio maletas: {color}
* Equipaje documentado de 25kg
* Solo aplica en rutas nacionales
* Únicamente aplica en clases tarifarias clásicas (R, N, E, T, Q, L, H, K, U, M, B )
* Solo aplica en vuelos operados por AM
{color:#0747a6}Reglas de negocio seats: {color}
* Aplica asientos preferenciales únicamente
* Beneficio aplicable en todas las rutas operadas por AM
* Únicamente aplica en clases tarifarias clásicas ( (R, N, E, T, Q, L, H, K, U, M, B )
* No aplica en S y V
* Un pasajero AM Rewards tiene más prioridad sobre el Corporate Priority (El beneficio se dará por AM Rewards) 
{color:#0747a6}Reglas de negocio Priority Boarding{color}
* Beneficio aplicable en todas las rutas operadas por AM
* La zona de abordaje será la 2
* Un pasajero AM Rewards tiene mas prioridad sobre el Corporate Priority (el beneficio se dará por AM Rewards)
{color:#0747a6}*User Stories:*{color}
* Yo como pasajero corporativo en ruta nacional con tarifa clásica, tengo derecho a la 1er pza documentada de 25 kg sin costo adicional por ser parte de Corporate Priority.
* Yo como pasajero corporativo en ruta internacional, no cuento con el beneficio de 1er pza documentada sin costo adicional por Corporate Priority.
* Yo como pasajero corporativo en clase tarifaria distinta a clásica, no cuento con el beneficio de 1er pza documentada sin costo adicional por CorporatePriority
* Yo como pasajero corporativo, con tarifa clásica viajando en cualquier ruta operada por AM, puedo seleccionar un asiento preferencial sin costo.
* Yo como pasajero corporativo con tarifa V o S, puedo seleccionar un asiento preferencial *con costo*.
* Yo como pasajero corporativo viajando con vuelos de OA y de AM, solo podre seleccionar los asientos correspondientes a los vuelos de AM.
* Yo como pasajero AeromexicoRewards con beneficio de asiento preferencial y con convenio corporativo activo, recibiré el asiento preferencial sin costo por mi nivel de AMR
* Yo como pasajero corporativo volando en cualquier ruta operada por AM y en cualquier tipo de clase tarifaria obtendré de forma automática zona de abordaje 2.
* Yo como pasajero Aeromexico Rewards con nivel Gold/Platino/Titanio y un convenio corporativo activo, visualizare la zona de abordaje que sea otorgada por el nivel de AMR.
h3. *Testign Data*
h3. *Automate Testing (If apply)*
{color:#0747a6}*Special PNR Generation :* {color}*N/A*
*Definition of done* 
* Todas las pruebas unitarias del desarrollador deberán ser exitosas y estar debidamente documentadas en la tarjeta de Jira antes de la integración de su funcionalidad a una rama oficial.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se detectan hallazgos que impacten la funcionalidad, se re abrirá la tarjeta del requerimiento y se repetirán las pruebas unitarias y funcionales en cada iteración necesaria. 
* Se requieren del apoyo de Infra para el deploy del desarrollo tanto CERT como Pre Prod, y se deberá incluir la documentación </t>
  </si>
  <si>
    <t>13/sep/24 2:26 AM;ug:17c2410d-e8c1-4ca1-ba35-8a9133bac3f6;CorporateBenetis.postman_collection.json;https://aeromexico.atlassian.net/rest/api/3/attachment/content/321548</t>
  </si>
  <si>
    <t>12/sep/24 12:08 AM;ug:3593bebf-0c9c-4b81-bbd8-ef36f3e6157d;image-20240912-060502.png;https://aeromexico.atlassian.net/rest/api/3/attachment/content/321145</t>
  </si>
  <si>
    <t>12/sep/24 12:08 AM;ug:3593bebf-0c9c-4b81-bbd8-ef36f3e6157d;image-20240912-060533.png;https://aeromexico.atlassian.net/rest/api/3/attachment/content/321147</t>
  </si>
  <si>
    <t>12/sep/24 12:08 AM;ug:3593bebf-0c9c-4b81-bbd8-ef36f3e6157d;image-20240912-060537.png;https://aeromexico.atlassian.net/rest/api/3/attachment/content/321146</t>
  </si>
  <si>
    <t>12/sep/24 12:08 AM;ug:3593bebf-0c9c-4b81-bbd8-ef36f3e6157d;image-20240912-060551.png;https://aeromexico.atlassian.net/rest/api/3/attachment/content/321148</t>
  </si>
  <si>
    <t>23/sep/24 7:05 PM;712020:0b2035ff-770d-4827-b0d3-43c35f5ef821;image-20240924-010551.png;https://aeromexico.atlassian.net/rest/api/3/attachment/content/324706</t>
  </si>
  <si>
    <t>com.atlassian.servicedesk.plugins.approvals.internal.customfield.ApprovalsCFValue@55bef05c</t>
  </si>
  <si>
    <t>{pullrequest={dataType=pullrequest, state=MERGED, stateCount=5}, json={"cachedValue":{"errors":[],"summary":{"pullrequest":{"overall":{"count":5,"lastUpdated":"2024-09-23T17:40:10.000-0600","stateCount":5,"state":"MERGED","dataType":"pullrequest","open":false},"byInstanceType":{"GitHub":{"count":5,"name":"GitHub"}}}}},"isStale":true}}</t>
  </si>
  <si>
    <t>AR-3117</t>
  </si>
  <si>
    <t>Reliability Ancillaries Q3</t>
  </si>
  <si>
    <t>0|i0u4bj:</t>
  </si>
  <si>
    <t>24.18 Usagi</t>
  </si>
  <si>
    <t>Q3.24 S6 - ANC_BE (29)</t>
  </si>
  <si>
    <t>Se deben de realizar los siguientes cambios en el proyecto de aeromexico-commons-sharedservices: y Checkin
* En el endpoint “pnr” en la clase CorporateRecognitionService del proyecto de commons se debe de hacer cambios en la petición al microservicio de benefit en el método callGetBenefitsBIService se debe de cambiar el parámetro de spid a query param y quitarlo de la url.
Ejemplo del cambio:
{noformat} webTarget.queryParam("spid", spid);{noformat}
* se deben de remplazar las urls en el standalone por las nuevas url.
propiedad actuales:
{noformat} &lt;property name="corporate.endpoint" value="http://172.20.167.136:8443"/&gt;{noformat}
nueva Url:
{noformat}https://zwsy4i5xeh.execute-api.us-east-1.amazonaws.com/dev/benefits{noformat}
* Una vez realizado el cambio  se debe aumentar la version de los proyectos aeromexico-commons-sharedservices y Checkin en el pom.
pom de commons:
{noformat}&lt;aeromexico.commons.sharedservices.version&gt;12.7.77-MAD-SNAPSHOT&lt;/aeromexico.commons.sharedservices.version&gt;{noformat}
Pom de Checin:
{noformat}&lt;version&gt;12.12.63-MAD-SNAPSHOT&lt;/version&gt;
&lt;aeromexico.commons.sharedservices.version&gt;12.7.75-MAD-SNAPSHOT&lt;/aeromexico.commons.sharedservices.version&gt;
{noformat}
Postman de servicios de Benefit
[^CorporateBenetis.postman_collection.json]
Ramas:
CKI:deploy/mad/dev_integration_cki
commons: deploy/dev_integration_mad_compiler
Sabre:deploy/dev_integration</t>
  </si>
  <si>
    <t>00d 06h 35m 37s</t>
  </si>
  <si>
    <t>10592_*:*_1_*:*_380173078_*|*_10052_*:*_1_*:*_172049042_*|*_11020_*:*_1_*:*_146003536_*|*_10147_*:*_1_*:*_299717564_*|*_10564_*:*_1_*:*_27337764_*|*_10842_*:*_1_*:*_0</t>
  </si>
  <si>
    <t>13/sep/24 11:56 PM;712020:af20f536-a875-40e5-a093-ca60232cf30a;13 sept - Ingresa al sprint por prioridad de Hot Fix</t>
  </si>
  <si>
    <t>17/sep/24 10:23 AM;61c20f6cf3037f00694a51e5;TBCCAS / DOE | MEX - OAX | 18 SEPT | CLÁSICA
RPAGLS / DOE | MEX - GDL | 18 SEPT | CLÁSICA
RTIHRS / DOE | MEX - CUN | 19 SEPT | CLÁSICA
RXQOCO / DOE | AGU - MEX | 18SEPT | CLÁSICA
RRJJDZ / DOE | MEX - LAX | 18 SEPT | CLÁSICA</t>
  </si>
  <si>
    <t>23/sep/24 7:05 PM;712020:0b2035ff-770d-4827-b0d3-43c35f5ef821;Se adjunta evidencia
!image-20240924-010551.png|width=1721,height=904,alt="image-20240924-010551.png"!</t>
  </si>
  <si>
    <t>Q3[API][WEB][MYB] Beneficios corporate</t>
  </si>
  <si>
    <t>AR-2673</t>
  </si>
  <si>
    <t>h3. B*usiness Data:*
h3. *Description*
Después de recibir varios reportes sobre problemas en los beneficios otorgados a los clientes corporativos,se llevó a cabo una investigación para identificar la causa raíz. 
Durante este proceso, se descubrió que el error estaba relacionado con una modificación en los endpoints realizada por el equipo de Sales Tech. Este cambio impactó directamente la forma en que se gestionaban los beneficios, ocasionando que no se aplicaran correctamente a los clientes corporate. 
*Qué:*  Respetar los beneficios de clientes corporate
*Cómo:* Ajustando los endpoints para que se puedan consumir los beneficios de clientes corporate.
*Cuando:* Al remidir los asientos o maletas por beneficio corporate
h3. *Scope:*
* Se implementarán los nuevos endpoints
*Flujos impactados:* MYB
*Canales*: WEB / APP
*Storefronts:* Todos los SF
*Tipo de vuelos:* OW,RT,MC
*Beneficio cuantitativo:* $3.5M MXN,  Contratos de Millones de USD con cuentas corporate
*Criterios de Aceptación:*
* Se deberá de respetar la regla solicitada
* El resto de reservas no deben de sufrir afectación
* Se podrá hacer uso de los beneficios por ser cliente corporativo 
h3. {color:#0747a6}¿Qué es corporate priority? {color}
Proceso a través del cual se identifica a los clientes corporativos en cada compra dentro de nuestro sistema Sabre. 
Con esa identificación, se asocia con exactitud cada reserva para otorgar beneficios corporativos. 
* Para identificar los beneficios se deberá buscar el objeto CLID con valores en true
!image-20240912-060551.png|width=402,height=218,alt="image-20240912-060551.png"!
{color:#0747a6}B2B2C Messaging: {color}Para dar visibilidad a los beneficios otorgados a los clientes corporativos se tienen mensajes que se muestran una vez se asegure que se esta ofreciendo el beneficio por corporate priority. 
!image-20240912-060502.png|width=285,height=198,alt="image-20240912-060502.png"!
!image-20240912-060537.png|width=113,height=250,alt="image-20240912-060537.png"!
!image-20240912-060533.png|width=275,height=227,alt="image-20240912-060533.png"!
{color:#0747a6} B2B2C asientos{color}
* Se muestra mensaje en todas las rutas operados por AM
* Se debe únicamente mostrar el mensaje en clases tarifarias clásicas y se excluye S y V
* Se muestra mensaje a través del SSR CLID.
* Se muestra en APP y WEB
* Se muestra en MYB y CKI 
{color:#0747a6}B2B2C maletas{color}
* Se muestra mensaje en todas las rutas operadas por AM
* Se debe únicamente mostrar el mensaje en clases tarifarias clásicas y se excluye S y V
* Se muestra mensaje a través del SSR CLID
* Se muestra mensaje personalizado o genérico dependiendo que bandera tenga encendida
* Únicamente aplica en vuelos domésticos
* Aplica para APP y WEB
{color:#0747a6}Reglas de negocio maletas: {color}
* Equipaje documentado de 25kg
* Solo aplica en rutas nacionales
* Únicamente aplica en clases tarifarias clásicas (R, N, E, T, Q, L, H, K, U, M, B )
* Solo aplica en vuelos operados por AM
{color:#0747a6}Reglas de negocio seats: {color}
* Aplica asientos preferenciales únicamente
* Beneficio aplicable en todas las rutas operadas por AM
* Únicamente aplica en clases tarifarias clásicas ( (R, N, E, T, Q, L, H, K, U, M, B )
* No aplica en S y V
* Un pasajero AM Rewards tiene más prioridad sobre el Corporate Priority (El beneficio se dará por AM Rewards) 
{color:#0747a6}Reglas de negocio Priority Boarding{color}
* Beneficio aplicable en todas las rutas operadas por AM
* La zona de abordaje será la 2
* Un pasajero AM Rewards tiene mas prioridad sobre el Corporate Priority (el beneficio se dará por AM Rewards)
{color:#0747a6}*User Stories:*{color}
* Yo como pasajero corporativo en ruta nacional con tarifa clásica, tengo derecho a la 1er pza documentada de 25 kg sin costo adicional por ser parte de Corporate Priority.
* Yo como pasajero corporativo en ruta internacional, no cuento con el beneficio de 1er pza documentada sin costo adicional por Corporate Priority.
* Yo como pasajero corporativo en clase tarifaria distinta a clásica, no cuento con el beneficio de 1er pza documentada sin costo adicional por CorporatePriority
* Yo como pasajero corporativo, con tarifa clásica viajando en cualquier ruta operada por AM, puedo seleccionar un asiento preferencial sin costo.
* Yo como pasajero corporativo con tarifa V o S, puedo seleccionar un asiento preferencial *con costo*.
* Yo como pasajero corporativo viajando con vuelos de OA y de AM, solo podre seleccionar los asientos correspondientes a los vuelos de AM.
* Yo como pasajero AeromexicoRewards con beneficio de asiento preferencial y con convenio corporativo activo, recibiré el asiento preferencial sin costo por mi nivel de AMR
* Yo como pasajero corporativo volando en cualquier ruta operada por AM y en cualquier tipo de clase tarifaria obtendré de forma automática zona de abordaje 2.
* Yo como pasajero Aeromexico Rewards con nivel Gold/Platino/Titanio y un convenio corporativo activo, visualizare la zona de abordaje que sea otorgada por el nivel de AMR.
h3. *Testign Data*
h3. *Automate Testing (If apply)*
{color:#0747a6}*Special PNR Generation :* {color}*N/A*
*Definition of done* 
* Todas las pruebas unitarias del desarrollador deberán ser exitosas y estar debidamente documentadas en la tarjeta de Jira antes de la integración de su funcionalidad a una rama oficial.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se detectan hallazgos que impacten la funcionalidad, se re abrirá la tarjeta del requerimiento y se repetirán las pruebas unitarias y funcionales en cada iteración necesaria. 
* Se requieren del apoyo de Infra para el deploy del desarrollo tanto CERT como Pre Prod, y se deberá incluir la documentación </t>
  </si>
  <si>
    <t>CVT20-5925</t>
  </si>
  <si>
    <t>CVT20-5931</t>
  </si>
  <si>
    <t>CVT20-5962</t>
  </si>
  <si>
    <t>CVT20-5963</t>
  </si>
  <si>
    <t>13/sep/24 2:32 AM;ug:17c2410d-e8c1-4ca1-ba35-8a9133bac3f6;CorporateBenetis.postman_collection.json;https://aeromexico.atlassian.net/rest/api/3/attachment/content/321549</t>
  </si>
  <si>
    <t>12/sep/24 12:05 AM;ug:3593bebf-0c9c-4b81-bbd8-ef36f3e6157d;image-20240912-060502.png;https://aeromexico.atlassian.net/rest/api/3/attachment/content/321141</t>
  </si>
  <si>
    <t>12/sep/24 12:05 AM;ug:3593bebf-0c9c-4b81-bbd8-ef36f3e6157d;image-20240912-060533.png;https://aeromexico.atlassian.net/rest/api/3/attachment/content/321143</t>
  </si>
  <si>
    <t>12/sep/24 12:05 AM;ug:3593bebf-0c9c-4b81-bbd8-ef36f3e6157d;image-20240912-060537.png;https://aeromexico.atlassian.net/rest/api/3/attachment/content/321142</t>
  </si>
  <si>
    <t>12/sep/24 12:05 AM;ug:3593bebf-0c9c-4b81-bbd8-ef36f3e6157d;image-20240912-060551.png;https://aeromexico.atlassian.net/rest/api/3/attachment/content/321144</t>
  </si>
  <si>
    <t>23/sep/24 7:29 PM;712020:7453cdd2-ac01-463b-876a-f8049769e77c;image-20240924-012954.png;https://aeromexico.atlassian.net/rest/api/3/attachment/content/324727</t>
  </si>
  <si>
    <t>com.atlassian.servicedesk.plugins.approvals.internal.customfield.ApprovalsCFValue@5941be12</t>
  </si>
  <si>
    <t>{pullrequest={dataType=pullrequest, state=MERGED, stateCount=4}, json={"cachedValue":{"errors":[],"summary":{"pullrequest":{"overall":{"count":4,"lastUpdated":"2024-09-24T13:46:42.000-0600","stateCount":4,"state":"MERGED","dataType":"pullrequest","open":false},"byInstanceType":{"GitHub":{"count":4,"name":"GitHub"}}}}},"isStale":true}}</t>
  </si>
  <si>
    <t>0|i0u4bb:</t>
  </si>
  <si>
    <t>Se deben de realizar los siguientes cambios en el proyecto de aeromexico-commons-sharedservices: y Aeromexico-myb
* En el endpoint “pnr” en la clase CorporateRecognitionService del proyecto de commons se debe de hacer cambios en la petición al microservicio de benefit en el método callGetBenefitsBIService se debe de cambiar el parámetro de spid a query param y quitarlo de la url.
Ejemplo del cambio:
{noformat} webTarget.queryParam("spid", spid);{noformat}
* se deben de remplazar las urls en el standalone por las nuevas url.
propiedad actuales:
{noformat} &lt;property name="corporate.endpoint" value="http://172.20.167.136:8443"/&gt;{noformat}
nueva Url:
{noformat}https://zwsy4i5xeh.execute-api.us-east-1.amazonaws.com/dev/benefits{noformat}
* Una vez realizado el cambio se debe aumentar la version de los proyectos aeromexico-commons-sharedservices y Aeromexico-myb en el pom.
pom de commons:
{noformat}&lt;aeromexico.commons.sharedservices.version&gt;12.7.77-MAD-SNAPSHOT&lt;/aeromexico.commons.sharedservices.version&gt;{noformat}
Pom de ,MYB:
{noformat}  &lt;version&gt;12.12.65-MAD-SNAPSHOT&lt;/version&gt;
&lt;aeromexico.commons.sharedservices.version&gt;12.7.75-MAD-SNAPSHOT&lt;/aeromexico.commons.sharedservices.version&gt;
{noformat}
Postman de servicios de Benefit
[^CorporateBenetis.postman_collection.json] 
Ramas:
MYB:deploy/mad/dev_integration_myb
commons: deploy/dev_integration_mad_compiler
Sabre:deploy/dev_integration</t>
  </si>
  <si>
    <t>01d 00h 31m 20s</t>
  </si>
  <si>
    <t>10592_*:*_1_*:*_324654836_*|*_10052_*:*_1_*:*_172194597_*|*_11020_*:*_1_*:*_87586445_*|*_10147_*:*_1_*:*_299113474_*|*_10564_*:*_1_*:*_141973044_*|*_10842_*:*_1_*:*_0</t>
  </si>
  <si>
    <t>13/sep/24 4:03 PM;61c20f6cf3037f00694a51e5;QMLJXC / DOE → 2ADT | MEX-OAX | CLÁSICA
POZCFE / DOE → 1ADT | MEX - GDL | CLÁSICA
POYOEL / DOE → 2ADT | MEX - MTY | BÁSICA
POXTAU / DOE → 1 ADT | MEX - OAX | CLÁSICA</t>
  </si>
  <si>
    <t>13/sep/24 11:54 PM;712020:af20f536-a875-40e5-a093-ca60232cf30a;13 sept - ingresa al sprint como prioridad para Hot Fix</t>
  </si>
  <si>
    <t xml:space="preserve">20/sep/24 6:27 PM;712020:698994bb-0dec-4c03-b0a3-6051bb504d42;Se levanta issue bloqueante [https://aeromexico.atlassian.net/browse/CVT20-5925|https://aeromexico.atlassian.net/browse/CVT20-5925|smart-link] 
[~accountid:712020:af20f536-a875-40e5-a093-ca60232cf30a] [~accountid:712020:ba68ea5a-5844-4dd8-a2f0-c414c46bbd9b] [~accountid:712020:470ad220-955a-44c9-8f72-45dca080e391] </t>
  </si>
  <si>
    <t xml:space="preserve">23/sep/24 1:08 PM;712020:698994bb-0dec-4c03-b0a3-6051bb504d42;Se levanta issue bloqueante [https://aeromexico.atlassian.net/browse/CVT20-5931|https://aeromexico.atlassian.net/browse/CVT20-5931|smart-link] 
[~accountid:712020:af20f536-a875-40e5-a093-ca60232cf30a] [~accountid:712020:ba68ea5a-5844-4dd8-a2f0-c414c46bbd9b] [~accountid:712020:470ad220-955a-44c9-8f72-45dca080e391] </t>
  </si>
  <si>
    <t>23/sep/24 7:29 PM;712020:7453cdd2-ac01-463b-876a-f8049769e77c;se agrega evidencia del funcionamiento
!image-20240924-012954.png|width=1125,height=733,alt="image-20240924-012954.png"!</t>
  </si>
  <si>
    <t xml:space="preserve">24/sep/24 1:52 PM;712020:698994bb-0dec-4c03-b0a3-6051bb504d42;Se levantan 2 issues 5962 y 5963
[~accountid:712020:ba68ea5a-5844-4dd8-a2f0-c414c46bbd9b] [~accountid:712020:af20f536-a875-40e5-a093-ca60232cf30a] [~accountid:712020:470ad220-955a-44c9-8f72-45dca080e391] </t>
  </si>
  <si>
    <t>T.C.Reservations Cache</t>
  </si>
  <si>
    <t>SSM-4716</t>
  </si>
  <si>
    <t>h2. Descripción
Debido a la gran demanda de llamados hacia el  catalogo de regiones en el microservicio am-tb-region se ha aumentado el número de transacciones y tiempos de respuesta. 
* Para Solucionarlo se debe implementar un cache en el servicio am-tc-reservation para evitar realizar tantas transacciones
h1. *Definition*
*Name:* am-tc-reservations
*Domain:* My Trips
*Reference Arquitecture*
!image-20240911-165627.png|width=367,height=367,alt="image-20240911-165627.png"!
*Method:* GET - /tc/resevation
*Income Data Elements:* NA
*Response elements:*
h1. *Metrics*
*SLI´s:* NA
h2. *Matriz de casos prueba:*
[SSM-4716 T.C.Reservations Cache am-tc-reservation|https://grupoaeromexico-my.sharepoint.com/:x:/g/personal/bperezca_aeromexico_com/EZkPNgCJdINBqGpORIc1UIUBTJQ6eRYjvctgMKPwo6q7kg?e=qSvhJV]
Contrato: [T.C Reservation.xlsx|https://grupoaeromexico-my.sharepoint.com/:x:/r/personal/mromeroes_aeromexico_com/Documents/Contratos%20My%20trips/T.C%20Reservation.xlsx?d=wb7489f38b3fc4d77a36ea5d8b4e710ce&amp;csf=1&amp;web=1&amp;e=2XmUeV]
Solo requiere pruebas de stress ya que no se afecta la lógica del microservicio, solo se configura cache en un llamado.
h1. *Components*
*Internal​:* Consume a sabre.
*External:* NA
*Component Diagram​:* NA
*Secuence Diagram:* Actualizar el diagrama de secuencia para plasmar dicho paso.
*Flow Diagram:* Actualizar el diagrama de flujo para plasmar dicho paso.
h1. *Testing Strategy*
*Scenarios:*
*Precondiciones para escenarios de prueba* 
*Postcondiciones para escenarios de prueba* 
*Testing Data*
*Unity testing*
*API Automated Testing*
* *API Automated Testing*
** Se tiene que medir las siguientes peticiones por separado y las que se puedan replicar desde postman:
*** Respuesta negativa
**** httpStatus 400​
**** httpStatus 500
***** Ejemplo de como debe de realizarse en postman
{code:javascript}pm.test("Status code is 500", () =&gt; {
  pm.expect(pm.response.code).to.eql(500);
});{code}
h1. *Functional Requirements*
*Use cases*
* Yo como usuario podre notar mas rapidos los tiempos de respuesta
h1. *Error Catalog*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Los test de postman.
*** Cobertura del código, buenas practicas, 0 codesmells y errores detectados por sonarqube verison 10.
*** Actualizacion del swagger con OpenAPI 3.0 (Manejar formato json y yaml)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para este caso lo que se logeara como RQ y RS sera a info del servicio de TicketingDocumentRQ y TicketingDocumentRS.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 Events: NA
h1. *Definition of Done*
* Todas las pruebas unitarias del desarrollador deberán ser exitosas y estar debidamente documentadas en la tarjeta de Jira antes de la integración de su funcionalidad.
* Deberán incluir su archivo de postman con todos los test que se ejecutaron y validaciones que se crearon.
* Deberán agregar toda la documentación solicitada diagramas y swagger.
* Se debe cumplir con la cobertura del código de mínimo 90% con 0 errores, codesmells detectados por sonarquebe.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</si>
  <si>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07/oct/24 8:44 AM;6335bb4e234d44d406d2d475;TESTSSM4716.docx;https://aeromexico.atlassian.net/rest/api/3/attachment/content/329155</t>
  </si>
  <si>
    <t>11/sep/24 12:07 PM;rk:ca9dc725-f5e6-4ca8-b2c1-bcdd71b43734;image-20240911-165627.png;https://aeromexico.atlassian.net/rest/api/3/attachment/content/320981</t>
  </si>
  <si>
    <t>18/sep/24 12:10 AM;ug:097b01a7-b8aa-414e-8f46-9350554a28d0;image-20240918-055733.png;https://aeromexico.atlassian.net/rest/api/3/attachment/content/322337</t>
  </si>
  <si>
    <t>18/sep/24 12:10 AM;ug:097b01a7-b8aa-414e-8f46-9350554a28d0;image-20240918-055907.png;https://aeromexico.atlassian.net/rest/api/3/attachment/content/322338</t>
  </si>
  <si>
    <t>18/sep/24 12:10 AM;ug:097b01a7-b8aa-414e-8f46-9350554a28d0;image-20240918-060304.png;https://aeromexico.atlassian.net/rest/api/3/attachment/content/322336</t>
  </si>
  <si>
    <t>18/sep/24 12:10 AM;ug:097b01a7-b8aa-414e-8f46-9350554a28d0;image-20240918-060750.png;https://aeromexico.atlassian.net/rest/api/3/attachment/content/322335</t>
  </si>
  <si>
    <t>com.atlassian.servicedesk.plugins.approvals.internal.customfield.ApprovalsCFValue@31fe6285</t>
  </si>
  <si>
    <t>0|i0u3dr:</t>
  </si>
  <si>
    <t>1.- Se deberá de crear la siguiente clase *cacheConfig.java* en la siguiente ruta y con el siguiente contenido:
!image-20240918-055733.png|width=308,height=212,alt="image-20240918-055733.png"!
{noformat}package com.aeromexico.tc.reservation.configuration;
import org.springframework.cache.CacheManager;
import org.springframework.cache.annotation.EnableCaching;
import org.springframework.cache.concurrent.ConcurrentMapCacheManager;
import org.springframework.context.annotation.Bean;
import org.springframework.context.annotation.Configuration;
import org.springframework.scheduling.annotation.EnableScheduling;
import static com.aeromexico.tc.reservation.constants.Constants.REGION_CACHE;
@Configuration
@EnableCaching
@EnableScheduling
public class CacheConfig {
    @Bean
    public CacheManager cacheManager() {
        return new ConcurrentMapCacheManager(REGION_CACHE);
    }
}
{noformat}
2.- Se deberá crear la siguiente constante en la clase Constants:
!image-20240918-055907.png|width=66.66666666666666%,alt="image-20240918-055907.png"!
3.- En la clase {{RegionServiceImpl}} se debe de implementar:
* Constructor para injectar el cache.
* Anotación @Cacheable para agregar el cache al metodo {{getRegion}} en base al parametro de “regions”.
* Metodo para borrar cache según valor del properties.
!image-20240918-060304.png|width=75%,alt="image-20240918-060304.png"!
4.-Agregar el valor del properties para especificar cada cuanto se borrará el caché (cada 3 días):
!image-20240918-060750.png|width=221,height=31,alt="image-20240918-060750.png"!
----
Para validar el cambio en local se puede invocar varias veces el microservicio con el mismo PNR y verificar que ya no entre al método cuando  se mande el mismo RQ por segunda vez.</t>
  </si>
  <si>
    <t>06d 06h 27m 33s</t>
  </si>
  <si>
    <t>01d 00h 59m 28s</t>
  </si>
  <si>
    <t>10722_*:*_1_*:*_11459218_*|*_10592_*:*_1_*:*_359765_*|*_10052_*:*_1_*:*_1139472523_*|*_11020_*:*_1_*:*_6496_*|*_11210_*:*_2_*:*_88303367_*|*_10054_*:*_1_*:*_262768141_*|*_11330_*:*_1_*:*_858342_*|*_10147_*:*_1_*:*_2731614_*|*_10565_*:*_1_*:*_0_*|*_10564_*:*_1_*:*_768453684</t>
  </si>
  <si>
    <t>24/sep/24 3:25 PM;712020:2f5015ed-dc1e-435d-8b3e-ff74e54f3a7a;N/A</t>
  </si>
  <si>
    <t>04/oct/24 4:41 PM;712020:0931679e-1a97-41a1-809c-87634fa171bb;Se cambia a Onhold la tarjeta debido a que las pruebas de estrés están marcando error y se deberá redefinir la volumetria.</t>
  </si>
  <si>
    <t xml:space="preserve">07/oct/24 8:44 AM;6335bb4e234d44d406d2d475;Se adjunta evidencia de PU, codeguru y veracode.
[^TESTSSM4716.docx] </t>
  </si>
  <si>
    <t>07/oct/24 3:03 PM;712020:0931679e-1a97-41a1-809c-87634fa171bb;{panel:bgColor=#e3fcef}
*EVIDENCIAS DEV*
Link funcionales: [SSM-4716 T.C.Reservations Cache.docx|https://grupoaeromexico-my.sharepoint.com/:w:/r/personal/bperezca_aeromexico_com/Documents/Matrices%20Softtek/Matrices%20Fabrica%20Testing/Matrices%20Fabrica%20de%20Software/Matrices%20SelfReacom/My%20trips/Evidencias%20Matrices%20Prueba/SSM-4716%20T.C.Reservations%20Cache.docx?d=wc8778e3ad8e242e3afb94ec3694946a9&amp;csf=1&amp;web=1&amp;e=K5FELK]
Link BDD: [SSM-4716 T.C.Reservations Cache.pptx|https://grupoaeromexico-my.sharepoint.com/:p:/r/personal/bperezca_aeromexico_com/Documents/Matrices%20Softtek/Matrices%20Fabrica%20Testing/Matrices%20Fabrica%20de%20Software/Matrices%20SelfReacom/My%20trips/Evidencias%20Matrices%20Prueba/Matriz%20BDD/SSM-4716%20T.C.Reservations%20Cache.pptx?d=we5882b5428714881b3353f327e0bc9c3&amp;csf=1&amp;web=1&amp;e=gTQMri]
{panel}</t>
  </si>
  <si>
    <t>14/oct/24 5:29 PM;712020:cc492174-3c56-4a09-afa5-9f2720f50094;En la prueba de stress se envía correo para esclarecer el asunto, te adjunto el correo
Stress: [SSM-4625 Agregar ISO CODE 3 - Get reservation am-tc-reservation|https://grupoaeromexico-my.sharepoint.com/:b:/r/personal/bperezca_aeromexico_com/Documents/Matrices%20Softtek/Matrices%20Fabrica%20Testing/Matrices%20Fabrica%20de%20Software/Matrices%20SelfReacom/My%20trips/Evidencias%20Matrices%20Prueba/Matriz%20de%20Stress/SSM-4625%20Agregar%20ISO%20CODE%203%20-%20Get%20reservation%20%20am-tc-reservation.pdf?csf=1&amp;web=1&amp;e=KbfMG7]</t>
  </si>
  <si>
    <t>15/oct/24 11:37 AM;712020:cc492174-3c56-4a09-afa5-9f2720f50094;Evidencia DEV
STRESS: [SSM-4716 T.C.Reservations Cache am-tc-reservation.pptx (sharepoint.com)|https://grupoaeromexico-my.sharepoint.com/:p:/r/personal/bperezca_aeromexico_com/_layouts/15/Doc.aspx?sourcedoc=%7BA79B66B6-D34C-4A37-9254-1A363C0FD00D%7D&amp;file=SSM-4716%20T.C.Reservations%20Cache%20%20am-tc-reservation.pptx&amp;action=edit&amp;mobileredirect=true]</t>
  </si>
  <si>
    <t>18/oct/24 3:09 PM;712020:cc492174-3c56-4a09-afa5-9f2720f50094;Evidencias QA
FUN: [SSM-4716 T.C.Reservations Cache am-tc-reservation-QA.docx (sharepoint.com)|https://grupoaeromexico-my.sharepoint.com/:w:/r/personal/bperezca_aeromexico_com/_layouts/15/Doc.aspx?sourcedoc=%7B5E302F8F-4993-4CD9-A4B5-F04C8052D4BC%7D&amp;file=SSM-4716%20T.C.Reservations%20Cache%20%20am-tc-reservation-QA.docx&amp;action=default&amp;mobileredirect=true]
BDD: [SSM-4716 T.C.Reservations Cache - QA.pptx (sharepoint.com)|https://grupoaeromexico-my.sharepoint.com/:p:/r/personal/bperezca_aeromexico_com/_layouts/15/Doc.aspx?sourcedoc=%7B54337A4E-C074-46E9-99D2-A0CF2951BEE0%7D&amp;file=SSM-4716%20T.C.Reservations%20Cache%20-%20QA.pptx&amp;action=edit&amp;mobileredirect=true]</t>
  </si>
  <si>
    <t>Q3[API][WEB] Creación Métrica Bags v1</t>
  </si>
  <si>
    <t>AR-2666</t>
  </si>
  <si>
    <t>h3. Background:
Con base en los resultados de métricas y success rate en Maletas, se identificó que es requerido detectar errores para este ancillary 
h2. Objetivo:
*Que:* Agregar los datos de errores que se identifiquen en la compra de Maletas
*Como:* Actualizando la información en el tablero de New Relic
*Cuando:* Cuando se realiza la compra de Maletas
h4. *Beneficios:*
* Tener un control de métricas para errores en maletas en la nueva arquitectura
h3. *Scope*:
* Revisar que en New Relic se reflejen los eventos de errores en las transacciones de Maletas para v1
*Test data:*
|1° MALETA 25 kg (DOM/INT)|08K|
|2° MALETA 25 kg (DOM/INT)|0G8|
|3° MALETA 25 kg (DOM/INT)|0MB|
|4° MALETA 25 kg (DOM/INT)|0JZ|
|5° MALETA 25 kg (DOM/INT)|0C4|
|6° MALETA 25 kg (DOM/INT)|03Q|
|7° MALETA 25 kg (DOM/INT)|EB7|
|1° MALETA 20 kg (DOM)|0LX|
|2° MALETA 20 kg (DOM)|0JH|
|3° MALETA 20 kg (DOM)|0LL|
|4° MALETA 20 kg (DOM)|02T|
|5° MALETA 20 kg (DOM)|XB5|
|6° MALETA 20 kg (DOM)|XB6|
|7° MALETA 20 kg (DOM)|XB7|
Reservas en BKN, MYB y CKI
Reservas on hold
Cualquier ruta operada por AM
Se necesitan reservas en todas las tarifas
Tipo de pasajeros ADT, CHD e Infantes (INF), mayores de 60 años
Con 1 o más pasajeros, combinación de ADT con Infante
Con diferentes rutas/regiones
Reservaciones de empleados
h4. *Channels:* Web / App / Kioskos
h4. *Storefronts:* Todos 
*Criterios de Aceptación*
Yo como usuario de New Relic quiero visualizar las métricas de errores en la compra de Maletas 
*Third party dependencies:*
PNRs que cumplan con la condición para desarrollo y QA.
h4. *Preconditions for tests scenarios:*
Tener diferentes tipos de reservaciones, con distintos tipos de pax, tipo de vuelo, ruta, región, duración,
*Post conditions for tests scenarios:*
Se tendrá que realizar el mapeo de errores que surjan en la compra de Maletas
h4. *UX description:* No aplica
*Workflows affected:*
BKN, MYB y CKI
*Analytics definition for workflows:*
N/A
*Environment information:*
* CERT
* PROD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t>
  </si>
  <si>
    <t>AR-2579</t>
  </si>
  <si>
    <t>AR-2664</t>
  </si>
  <si>
    <t>23/sep/24 5:39 PM;712020:94b97e6e-585c-45b9-becb-20d2ce50c6ee;image-20240923-233902.png;https://aeromexico.atlassian.net/rest/api/3/attachment/content/324584</t>
  </si>
  <si>
    <t>com.atlassian.servicedesk.plugins.approvals.internal.customfield.ApprovalsCFValue@54470fb4</t>
  </si>
  <si>
    <t>0|i0u32n:</t>
  </si>
  <si>
    <t>Se requiere realizar la misma implementación en la v1 (en modo ASYNC) del micro *am-ac-ancillaries* de la métrica {{AC_Ancillaries_Selection}} que se realizo para am-ac-ancillaries-v2
Tarjeta donde se trabajo la métrica de v2: [https://aeromexico.atlassian.net/browse/AR-2177|https://aeromexico.atlassian.net/browse/AR-2177|smart-link] 
Base Branch: QA-integration
Events
* Tomar como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la sección *_Implementación de los custom event de new relic_* del word.
* Creación del modelo NewRelicEvent con el siguiente mapeo de propiedades:
** flow → MYB (Header flow)
** reservationCode → ARNDOP (Atributo del RQ reservationCode)
** ancillaryCode → 08K (Atributo del RQ rficSubcode)
** route → MEX-CUN (Atributo del RQ legCode primeras 7 posiciones)
** addAncillary → true (Resultado de la asignación, si fue exitosa deberá ser true, en caso contrario false)
** warnings → Dato que muestra los warnings que se reciben en la respuesta de Sabre
** passegerId → 1.1 (Dato obtenido del RQ)
** transactionId → abc65970-5152-4dbb-8c1d-2661a4c2c054 (Header x-transactionId)
* Nombre del evento “AC_Ancillaries_Selection“
----
* La funcionalidad del micro deberá de cumplir con la TS y emitir la métrica.
* El código deberá de cumplir con todo el Compliance(Logs, Swagger, Diagramas, Veracode, Codeguru, Code Coverage del 90%+, Code Smells, etc)</t>
  </si>
  <si>
    <t>03d 02h 16m 19s</t>
  </si>
  <si>
    <t>10722_*:*_1_*:*_4957591_*|*_10592_*:*_1_*:*_2739455_*|*_10052_*:*_1_*:*_11945471_*|*_11020_*:*_1_*:*_72494261_*|*_11210_*:*_1_*:*_187926534_*|*_11330_*:*_1_*:*_259121875_*|*_10147_*:*_1_*:*_2237129_*|*_10564_*:*_1_*:*_530179718_*|*_10842_*:*_1_*:*_0</t>
  </si>
  <si>
    <t xml:space="preserve">11/sep/24 12:50 PM;712020:af20f536-a875-40e5-a093-ca60232cf30a;11 sept - sube tarjeta a sprint (previamente iniciado)_x000D_
Por cambios de prioridad para release del 24 sept </t>
  </si>
  <si>
    <t>13/sep/24 5:53 PM;712020:94b97e6e-585c-45b9-becb-20d2ce50c6ee;Review:
⚠️ Se necesita subir a AWS
(/) Se concatenan correctamente los warnings (test hecho con mockoon)
Si la tarea [https://aeromexico.atlassian.net/browse/AR-2664|https://aeromexico.atlassian.net/browse/AR-2664|smart-link] se sube antes, subir este cambio a AWS sin cobertura al 100% (Y trabajarla posteriormente en otro PR)</t>
  </si>
  <si>
    <t xml:space="preserve">19/sep/24 5:00 PM;712020:90a01bff-5d2a-4d21-b7eb-79e0f94bad7b;Quedo en espera de repuesta para retomar mi pruebas , porque me detienen en la ejecución. (ISSUE AR-2726)
[~accountid:712020:ba68ea5a-5844-4dd8-a2f0-c414c46bbd9b] [~accountid:712020:af20f536-a875-40e5-a093-ca60232cf30a] [~accountid:6019fd0fa7fb4000693b69dc] [~accountid:62c4e078580f2f55d7702087] </t>
  </si>
  <si>
    <t>20/sep/24 6:15 PM;5f9048f7ddb0df006e7910d2;Se acotara para flujo de happy path y el issue se llevara a otra tarjeta para su posterior atención</t>
  </si>
  <si>
    <t xml:space="preserve">20/sep/24 6:26 PM;712020:90a01bff-5d2a-4d21-b7eb-79e0f94bad7b;Buenas tardes , se realizaron las pruebas solo Happy Path (DEV) como se acordó en la sesión de Daily de hoy por la mañana 20-09-2024 .
 Para el issue detectado se levantará una nueva tarjeta, para su solución.
[~accountid:712020:ba68ea5a-5844-4dd8-a2f0-c414c46bbd9b] [~accountid:712020:af20f536-a875-40e5-a093-ca60232cf30a] [~accountid:62c4e078580f2f55d7702087] [~accountid:6019fd0fa7fb4000693b69dc] </t>
  </si>
  <si>
    <t xml:space="preserve">23/sep/24 5:39 PM;712020:94b97e6e-585c-45b9-becb-20d2ce50c6ee;Review:
(/) Code Coverage: 91%, Sonar, Codeguru
(x) Resolver 2 vulnerabilidades altas de Veracode:
*Veracode*
!image-20240923-233902.png|width=100%,alt="image-20240923-233902.png"!
</t>
  </si>
  <si>
    <t>[API-Microservicio] MS am-rb-passenger-list-stanby</t>
  </si>
  <si>
    <t>SSM-4695</t>
  </si>
  <si>
    <t>*Scope* 
+WHAT:+ Modificacion en la logica en el microservicio {color:#4c9aff}*_am-sc-pax-off-load_* {color}y y ajuste al microservicio {color:#4c9aff}*_am-rb-passengerlist-standby_* {color}perteneciente al pod de *ancillaries*
+HOW:+ implementando la logica en los microservicios y agregando las validaciones correspondientes en el micro de *am-rb-passengerlist-standby* del pod de ancillaries para identificar cuando se invoque desde el micro *am-sc-pax-off-load* del pod de SelfReacomm  y se procese de acuerdo al flujo deseado. 
+WHEN:+ Cuando la bandera de SOAP en el microservicio am-sc-pax-off-load se encuentra habilitada 
*Antecedentes* 
*Dependencia de terceros* 
* Tirar los microservicios para pruebas de timeout (arquitectura / infra)  
* Afectaciones Operativas 
* Afectaciones Comerciales
*Test data* 
* PNRS afectados en ambas ventanas operativa Elegibles &amp; NO elegibles  
*Criterios de aceptación*  
*User stories* 
* Yo como usuario del flujo de irops que fuerzo un error de timeout, debo validar que el error es registrado correctamente en los logs de error del microservicio
* Yo como usuario del flujo de irops que fuerzo un error de cualquier otra indole, debo validar que el error es registrado correctamente en los logs de error del microservicio
* Yo como usuario del flujo que tengo un error, debo verificar que aparte de ser registrado correctamente, contenga un detalle amplio de las causas del mismo, y al leerlo, debo ser capaz de entender a que hace referencia aún sin conocer nada del flujo de irops</t>
  </si>
  <si>
    <t>SSM-4543</t>
  </si>
  <si>
    <t>12/sep/24 12:44 AM;ug:09e04ca5-8996-4ba4-9ba7-ed63f5524ad0;am-rb-passengerlist-standby.postman_collection.json;https://aeromexico.atlassian.net/rest/api/3/attachment/content/321149</t>
  </si>
  <si>
    <t>10/sep/24 4:16 PM;63813c34fde064eda2ee94e3;image-20240822-182946.png;https://aeromexico.atlassian.net/rest/api/3/attachment/content/320846</t>
  </si>
  <si>
    <t>10/sep/24 4:16 PM;63813c34fde064eda2ee94e3;image-20240822-185253 (e31e0f5b-b54b-4084-9c8f-d7443d9021d2).png;https://aeromexico.atlassian.net/rest/api/3/attachment/content/320847</t>
  </si>
  <si>
    <t>10/sep/24 4:16 PM;63813c34fde064eda2ee94e3;image-20240822-185253.png;https://aeromexico.atlassian.net/rest/api/3/attachment/content/320848</t>
  </si>
  <si>
    <t>12/sep/24 12:44 AM;ug:09e04ca5-8996-4ba4-9ba7-ed63f5524ad0;image-20240912-060812.png;https://aeromexico.atlassian.net/rest/api/3/attachment/content/321150</t>
  </si>
  <si>
    <t>19/sep/24 1:38 AM;712020:913cd988-e7b2-4696-9931-5d54ee82c527;image-20240919-073507.png;https://aeromexico.atlassian.net/rest/api/3/attachment/content/322928</t>
  </si>
  <si>
    <t>19/sep/24 1:38 AM;712020:913cd988-e7b2-4696-9931-5d54ee82c527;image-20240919-073557.png;https://aeromexico.atlassian.net/rest/api/3/attachment/content/322929</t>
  </si>
  <si>
    <t>19/sep/24 1:38 AM;712020:913cd988-e7b2-4696-9931-5d54ee82c527;image-20240919-073753.png;https://aeromexico.atlassian.net/rest/api/3/attachment/content/322927</t>
  </si>
  <si>
    <t>19/sep/24 2:47 PM;712020:913cd988-e7b2-4696-9931-5d54ee82c527;image-20240919-203216.png;https://aeromexico.atlassian.net/rest/api/3/attachment/content/323178</t>
  </si>
  <si>
    <t>19/sep/24 2:47 PM;712020:913cd988-e7b2-4696-9931-5d54ee82c527;image-20240919-203438.png;https://aeromexico.atlassian.net/rest/api/3/attachment/content/323175</t>
  </si>
  <si>
    <t>19/sep/24 2:47 PM;712020:913cd988-e7b2-4696-9931-5d54ee82c527;image-20240919-203538.png;https://aeromexico.atlassian.net/rest/api/3/attachment/content/323174</t>
  </si>
  <si>
    <t>19/sep/24 2:47 PM;712020:913cd988-e7b2-4696-9931-5d54ee82c527;image-20240919-203731.png;https://aeromexico.atlassian.net/rest/api/3/attachment/content/323176</t>
  </si>
  <si>
    <t>19/sep/24 2:47 PM;712020:913cd988-e7b2-4696-9931-5d54ee82c527;image-20240919-203920.png;https://aeromexico.atlassian.net/rest/api/3/attachment/content/323177</t>
  </si>
  <si>
    <t>19/sep/24 2:47 PM;712020:913cd988-e7b2-4696-9931-5d54ee82c527;image-20240919-204608.png;https://aeromexico.atlassian.net/rest/api/3/attachment/content/323179</t>
  </si>
  <si>
    <t>19/sep/24 2:58 PM;712020:913cd988-e7b2-4696-9931-5d54ee82c527;image-20240919-205138.png;https://aeromexico.atlassian.net/rest/api/3/attachment/content/323185</t>
  </si>
  <si>
    <t>20/sep/24 12:57 AM;712020:913cd988-e7b2-4696-9931-5d54ee82c527;image-20240920-055245.png;https://aeromexico.atlassian.net/rest/api/3/attachment/content/323393</t>
  </si>
  <si>
    <t>20/sep/24 12:58 AM;712020:913cd988-e7b2-4696-9931-5d54ee82c527;image-20240920-055446.png;https://aeromexico.atlassian.net/rest/api/3/attachment/content/323395</t>
  </si>
  <si>
    <t>20/sep/24 12:58 AM;712020:913cd988-e7b2-4696-9931-5d54ee82c527;image-20240920-055654.png;https://aeromexico.atlassian.net/rest/api/3/attachment/content/323399</t>
  </si>
  <si>
    <t>20/sep/24 12:58 AM;712020:913cd988-e7b2-4696-9931-5d54ee82c527;image-20240920-055729.png;https://aeromexico.atlassian.net/rest/api/3/attachment/content/323400</t>
  </si>
  <si>
    <t>20/sep/24 12:58 AM;712020:913cd988-e7b2-4696-9931-5d54ee82c527;image-20240920-055824.png;https://aeromexico.atlassian.net/rest/api/3/attachment/content/323397</t>
  </si>
  <si>
    <t>20/sep/24 12:58 AM;712020:913cd988-e7b2-4696-9931-5d54ee82c527;image-20240920-055910.png;https://aeromexico.atlassian.net/rest/api/3/attachment/content/323396</t>
  </si>
  <si>
    <t>20/sep/24 12:58 AM;712020:913cd988-e7b2-4696-9931-5d54ee82c527;image-20240920-060011.png;https://aeromexico.atlassian.net/rest/api/3/attachment/content/323394</t>
  </si>
  <si>
    <t>20/sep/24 12:58 AM;712020:913cd988-e7b2-4696-9931-5d54ee82c527;image-20240920-060118.png;https://aeromexico.atlassian.net/rest/api/3/attachment/content/323398</t>
  </si>
  <si>
    <t>21/sep/24 3:44 PM;712020:913cd988-e7b2-4696-9931-5d54ee82c527;image-20240921-212326.png;https://aeromexico.atlassian.net/rest/api/3/attachment/content/323965</t>
  </si>
  <si>
    <t>21/sep/24 3:44 PM;712020:913cd988-e7b2-4696-9931-5d54ee82c527;image-20240921-214239.png;https://aeromexico.atlassian.net/rest/api/3/attachment/content/323964</t>
  </si>
  <si>
    <t>21/sep/24 3:44 PM;712020:913cd988-e7b2-4696-9931-5d54ee82c527;image-20240921-214302.png;https://aeromexico.atlassian.net/rest/api/3/attachment/content/323962</t>
  </si>
  <si>
    <t>21/sep/24 3:44 PM;712020:913cd988-e7b2-4696-9931-5d54ee82c527;image-20240921-214324.png;https://aeromexico.atlassian.net/rest/api/3/attachment/content/323963</t>
  </si>
  <si>
    <t>21/sep/24 3:44 PM;712020:913cd988-e7b2-4696-9931-5d54ee82c527;image-20240921-214348.png;https://aeromexico.atlassian.net/rest/api/3/attachment/content/323961</t>
  </si>
  <si>
    <t>21/sep/24 3:44 PM;712020:913cd988-e7b2-4696-9931-5d54ee82c527;image-20240921-214404.png;https://aeromexico.atlassian.net/rest/api/3/attachment/content/323960</t>
  </si>
  <si>
    <t>21/sep/24 4:00 PM;712020:913cd988-e7b2-4696-9931-5d54ee82c527;image-20240921-220022.png;https://aeromexico.atlassian.net/rest/api/3/attachment/content/323966</t>
  </si>
  <si>
    <t>com.atlassian.servicedesk.plugins.approvals.internal.customfield.ApprovalsCFValue@5682a154</t>
  </si>
  <si>
    <t>{pullrequest={dataType=pullrequest, state=MERGED, stateCount=1}, json={"cachedValue":{"errors":[],"summary":{"pullrequest":{"overall":{"count":1,"lastUpdated":"2024-09-26T10:03:24.000-0600","stateCount":1,"state":"MERGED","dataType":"pullrequest","open":false},"byInstanceType":{"GitHub":{"count":1,"name":"GitHub"}}}}},"isStale":true}}</t>
  </si>
  <si>
    <t>0|i0u2lr:</t>
  </si>
  <si>
    <t>Q3.24 S6 - SR_BE</t>
  </si>
  <si>
    <t>19/dic/23 12:00 AM</t>
  </si>
  <si>
    <t>05/dic/23 12:00 AM</t>
  </si>
  <si>
    <t xml:space="preserve">Crear una nueva rama con el la nomenclatura de la tarjeta para cada microservicio
rama base passengerlist: [https://github.com/EC-AMX/am-rb-passengerlist-standby/tree/develop|https://github.com/EC-AMX/am-rb-passengerlist-standby/tree/develop|smart-link] 
rama base sc-pax-off-load: [https://github.com/EC-AMX/am-sc-pax-off-load/tree/develop|https://github.com/EC-AMX/am-sc-pax-off-load/tree/develop|smart-link] 
*am-rb-passengerlist-standby*
*Paso 1:* En el endpoint rb/passengerliststandby/getpall se debera de modificar request de Sabre que actualmente se arma en la clase PallService, por lo que la validacion quedara de la siguiente manera:
* Se deberá validar cuando el *flow* header del request venga como “exchange“ 
** cambiar en controller que el segmentCode sea requerido.
* En la clase PallService se deberá cambiar la constante PALL por la constante XR esto siempre cuando venga la header en “*exchange*”
* Validar que el mapeo este listo para poder obtener la información de Sabre.
* En el modelo de ResponseDTO se deberá de agregar el token que se ocupa para consultar hacia sabre, este solo se agregara de igual manera solo para “exchange” si no viene se manda como originalmente se hace.
* Imagen del metodo:
!image-20240912-060812.png|width=813,height=358,alt="image-20240912-060812.png"!
*Paso 2:* En el microservicio de am-sc-pax-off-load en el endpoint /sc/pax/offload/removecheckin cuando la bandera am.sc.pax.off.load.flag.service.sp este en true se manda a llamar el microservicio am-rb-passengerlist-estandby y consumir el endpoint modificado, por lo que la logica quedara de la siguiente forma:
* Con el pnr del request del microservicio sc-pax-off-load deberá de filtrar la lista obtenida de los pasajeros del microservicio standby para extraer la información necesaria para validar si viene con checkin.
** si viene, Se debe de consultar el microservicio de am-sb-pax-off-load-sp.
** si viene con checkin y maleta documentada, se deberá de mandar el respectivo error que se tiene para maleta documentada.
* Dejar preparo la logica de pingId para su consumo y validar la duracion del token de 1hora, para que se refresque poco antes de que expire.
[^am-rb-passengerlist-standby.postman_collection.json]
</t>
  </si>
  <si>
    <t>04d 06h 37m 16s</t>
  </si>
  <si>
    <t>10592_*:*_1_*:*_1152046_*|*_10052_*:*_1_*:*_63998108_*|*_11020_*:*_2_*:*_4634_*|*_10147_*:*_2_*:*_402911282_*|*_10564_*:*_2_*:*_659737406_*|*_10842_*:*_1_*:*_0</t>
  </si>
  <si>
    <t>11/sep/24 10:03 AM;712020:3734ef81-7b92-4c97-aebc-99e8cc624130;Comprometida</t>
  </si>
  <si>
    <t>11/sep/24 4:08 PM;712020:913cd988-e7b2-4696-9931-5d54ee82c527;De acuerdo a lo que platicamos se modifica el endpoint de {{getPalList [http://uri/rb/passengerliststandby/getpall?]}} del MS rama base passengerlist: [https://github.com/EC-AMX/am-rb-passengerlist-standby/tree/develop|https://github.com/EC-AMX/am-rb-passengerlist-standby/tree/develop|smart-link]
tomando en cuenta las siguiente consideración:
* si se recibe el flow de "exchange" hay que mandar el viewDisplay a sabre soap como "XR"</t>
  </si>
  <si>
    <t xml:space="preserve">19/sep/24 1:38 AM;712020:913cd988-e7b2-4696-9931-5d54ee82c527;Se completo la tarjeta de forma correcta realizando las siguientes adecuaciones:
* En el endpoint rb/passengerliststandby/getpall se debera de modificar request de Sabre para  validar cuando el *flow* header del request venga como “exchange“
!image-20240919-073507.png|width=408,height=175,alt="image-20240919-073507.png"!
!image-20240919-073557.png|width=907,height=97,alt="image-20240919-073557.png"!
* cambiar en controller que el segmentCode NO sea requerido.
!image-20240919-203216.png|width=789,height=168,alt="image-20240919-203216.png"!
!image-20240919-073753.png|width=696,height=220,alt="image-20240919-073753.png"!
vemos como en segment code *YA NO* es requerido
* En la clase PallService se deberá cambiar la constante PALL por la constante XR esto siempre cuando venga la header en “*exchange*” 
!image-20240919-203438.png|width=637,height=253,alt="image-20240919-203438.png"!
con el flow = exchanges , se recupera la lista con XR y se manda el sabreToken
!image-20240919-203538.png|width=592,height=100,alt="image-20240919-203538.png"!
con el flow = exchanges no se cierra el token , se manda activo para am-sc-pax-off-load
* Validar que el mapeo este listo para poder obtener la información de Sabre
!image-20240919-203731.png|width=576,height=140,alt="image-20240919-203731.png"!
* En el modelo de ResponseDTO se deberá de agregar el token que se ocupa para consultar hacia sabre, este solo se agregara de igual manera solo para “exchange” si no viene se manda como originalmente se hace.
!image-20240919-203920.png|width=1000,height=721,alt="image-20240919-203920.png"!
mandamos el exchanges y vemos el sabreToken
cuando mandamos en CHECKIN vemos que la respuesta queda como originalmente se hace
!image-20240919-204608.png|width=478,height=246,alt="image-20240919-204608.png"!
vemos que no se muestra el sabreToken
* se modifico la propiedad de {{headers.flow}} para agregar la validación de EXCHANGES
!image-20240919-205138.png|width=417,height=129,alt="image-20240919-205138.png"!
* Se valida el proceso original con CHECKIN y responde de manera correcta
con esto se completo todas las adecuaciones solicitadas en el MS de am-rb-passengerlist-standby
estos cambios se subieron a la rama: 
[https://github.com/EC-AMX/am-rb-passengerlist-standby/tree/feature/SSM-4695|https://github.com/EC-AMX/am-rb-passengerlist-standby/tree/feature/SSM-4695|smart-link] 
Se genero el PR: [https://github.com/EC-AMX/am-rb-passengerlist-standby/pull/77|https://github.com/EC-AMX/am-rb-passengerlist-standby/pull/77|smart-link] </t>
  </si>
  <si>
    <t>19/sep/24 2:58 PM;712020:913cd988-e7b2-4696-9931-5d54ee82c527;Se completo la tarjeta de forma correcta realizando las siguientes adecuaciones:
Para el proyecto de AM-SC-PAX-PFF-LOAD
* En el microservicio de am-sc-pax-off-load en el endpoint /sc/pax/offload/removecheckin cuando la bandera am.sc.pax.off.load.flag.service.sp este en true se manda a llamar el microservicio am-rb-passengerlist-estandby
!image-20240920-055245.png|width=1098,height=301,alt="image-20240920-055245.png"!
creación del cliente para el nuevo MS 
!image-20240920-055446.png|width=1183,height=313,alt="image-20240920-055446.png"!
* Con el pnr del request del microservicio sc-pax-off-load deberá de filtrar la lista obtenida de los pasajeros del microservicio standby para extraer la información necesaria para validar si viene con checkin.
se recupera el checkin
!image-20240920-055654.png|width=922,height=112,alt="image-20240920-055654.png"!
se filtra la lista de pasajeros
!image-20240920-055729.png|width=705,height=277,alt="image-20240920-055729.png"!
* si viene, Se debe de consultar el microservicio de am-sb-pax-off-load-sp.
!image-20240920-055824.png|width=790,height=145,alt="image-20240920-055824.png"!
* si viene con checkin y maleta documentada, se deberá de mandar el respectivo error que se tiene para maleta documentada.
!image-20240920-055910.png|width=540,height=79,alt="image-20240920-055910.png"!
* Dejar preparo la logica de pingId para su consumo y validar la duracion del token de 1hora, para que se refresque poco antes de que expire.
se manda el bearer + token en los headers
!image-20240920-060011.png|width=1098,height=331,alt="image-20240920-060011.png"!
se crea un chache token de 3600000 MS (1 hr)
!image-20240920-060118.png|width=610,height=216,alt="image-20240920-060118.png"!
* se generan nuevos properties para el cliente (solicitar incluir )
* sonarqube 96% coverage
!image-20240921-212326.png|width=1816,height=777,alt="image-20240921-212326.png"!
* veracode
!image-20240921-214239.png|width=1665,height=828,alt="image-20240921-214239.png"!
!image-20240921-220022.png|width=1566,height=823,alt="image-20240921-220022.png"!
* Se actualizan los diagramas
!image-20240921-214302.png|width=792,height=394,alt="image-20240921-214302.png"!
!image-20240921-214324.png|width=1075,height=430,alt="image-20240921-214324.png"!
!image-20240921-214348.png|width=496,height=669,alt="image-20240921-214348.png"!
!image-20240921-214404.png|width=922,height=318,alt="image-20240921-214404.png"!
Con esto se completan los cambios solicitados de manera correcta 
todos estos cambios se subieron a la rama:
[https://github.com/EC-AMX/am-sc-pax-off-load/tree/feature/ssm-4695-passenger-list-stanby|https://github.com/EC-AMX/am-sc-pax-off-load/tree/feature/ssm-4695-passenger-list-stanby|smart-link] 
se genero el PR: 
[https://github.com/EC-AMX/am-sc-pax-off-load/pull/14|https://github.com/EC-AMX/am-sc-pax-off-load/pull/14|smart-link]
con esto se finaliza de forma correcta la tarjeta</t>
  </si>
  <si>
    <t>Q3[API][WEB] Ajustar el RS del micro am-ab-update-ancillary</t>
  </si>
  <si>
    <t>h3. Background:
Con base en los resultados de métricas y success rate en Maletas, se identificó que es requerido detectar errores para este ancillary en el tablero 2.0 Daily Report en New Relic 
h2. Objetivo:
*Que:* Agregar los datos de errores que se identifiquen en la compra de Maletas
*Como:* Actualizando la información en el tablero de New Relic
*Cuando:* Cuando se realiza la compra de Maletas
h4. *Beneficios:*
* Tener un control de métricas para errores en maletas en la nueva arquitectura
h3. *Scope*:
* Se necesita realizar al ajuste al RS para la métrica de bags.
*Test data:*
|1° MALETA 25 kg (DOM/INT)|08K|
|2° MALETA 25 kg (DOM/INT)|0G8|
|3° MALETA 25 kg (DOM/INT)|0MB|
|4° MALETA 25 kg (DOM/INT)|0JZ|
|5° MALETA 25 kg (DOM/INT)|0C4|
|6° MALETA 25 kg (DOM/INT)|03Q|
|7° MALETA 25 kg (DOM/INT)|EB7|
|1° MALETA 20 kg (DOM)|0LX|
|2° MALETA 20 kg (DOM)|0JH|
|3° MALETA 20 kg (DOM)|0LL|
|4° MALETA 20 kg (DOM)|02T|
|5° MALETA 20 kg (DOM)|XB5|
|6° MALETA 20 kg (DOM)|XB6|
|7° MALETA 20 kg (DOM)|XB7|
Reservas en BKN, MYB y CKI
Reservas on hold
Cualquier ruta operada por AM
Se necesitan reservas en todas las tarifas
Tipo de pasajeros ADT, CHD e Infantes (INF), mayores de 60 años
Con 1 o más pasajeros, combinación de ADT con Infante
Con diferentes rutas/regiones
Reservaciones de empleados
h4. *Channels:* Web / App / Kioskos
h4. *Storefronts:* Todos 
*Criterios de Aceptación*
Yo como usuario de New Relic quiero visualizar las métricas de errores en la compra de Maletas 
*Third party dependencies:*
PNRs que cumplan con la condición para desarrollo y QA.
h4. *Preconditions for tests scenarios:*
Tener diferentes tipos de reservaciones, con distintos tipos de pax, tipo de vuelo, ruta, región, duración,
*Post conditions for tests scenarios:*
Se tendrá que realizar el mapeo de errores que surjan en la compra de Maletas
h4. *UX description:* No aplica
*Workflows affected:*
BKN, MYB y CKI
*Analytics definition for workflows:*
N/A
*Environment information:*
* CERT
* PROD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t>
  </si>
  <si>
    <t>AR-2177</t>
  </si>
  <si>
    <t>10/sep/24 4:28 PM;712020:94b97e6e-585c-45b9-becb-20d2ce50c6ee;image-20240910-221836.png;https://aeromexico.atlassian.net/rest/api/3/attachment/content/320857</t>
  </si>
  <si>
    <t>com.atlassian.servicedesk.plugins.approvals.internal.customfield.ApprovalsCFValue@3dc837d3</t>
  </si>
  <si>
    <t>0|i0u2nb:</t>
  </si>
  <si>
    <t>Se requiere ajustar el RS actual del microservicio *am-ab-update-ancillary* en el endpoint {{POST /ab/update/ancillary}}
1.- Si se ejectua el Update Reservation y no se se presenta el {{success=True}}, actualmente se envié una exception.
Se debe de cambiar esta lógica, para que a pesar de que el RS despues de la ejecucion conteste un {{success=False}}, se regrese la estructura completa del RS que Sabre regresa.
!image-20240910-221836.png|width=100%,alt="image-20240910-221836.png"!
En lugar de enviar una exception se debe de regresar el {{updateReservationRS}}
(/) 2.- Se debe cambiar emitir un log transactional de {{DEBUG}} en modo ASYNC para estos casos, con el RQ y RS con la estructura ya conocida.
3.- Siempre debemos de recibir un RS del micro para casos donde el Ancillary se actualizo o no se haya actualizado.
4.- Casos de error y exceptions deben permanecer igual.
5.- (on) [Nueva definición] Si la lista de error contiene elementos de error, se deberá de crear 1 elemento de Warning por cada elemento de Error. Se deberá de retornar tanto Warnings como Errors(si existen) en la respuesta del micro.
----
DoD.
* La funcionalidad del micro deberá de cumplir con la funcionalidad de los puntos 1 a 5*
* El código deberá de cumplir con todo el Compliance(Logs, Swagger, Diagramas, Veracode, Codeguru, Code Coverage del 90%+, Code Smells, etc)</t>
  </si>
  <si>
    <t>01d 07h 42m 24s</t>
  </si>
  <si>
    <t>10722_*:*_1_*:*_379610968_*|*_10592_*:*_1_*:*_199473393_*|*_10052_*:*_1_*:*_6433265_*|*_11020_*:*_1_*:*_86795285_*|*_11210_*:*_1_*:*_6703_*|*_11330_*:*_1_*:*_2743_*|*_10147_*:*_1_*:*_8445_*|*_10565_*:*_1_*:*_0_*|*_10564_*:*_1_*:*_462011128</t>
  </si>
  <si>
    <t>10/sep/24 5:57 PM;712020:af20f536-a875-40e5-a093-ca60232cf30a;No comprometida para testing - Deliberado / capacidad de QA</t>
  </si>
  <si>
    <t xml:space="preserve">13/sep/24 5:27 PM;712020:94b97e6e-585c-45b9-becb-20d2ce50c6ee;Pre-review:
⚠️ Se tendria que realizar una prueba mostrando los warnings.
(x) Se necesitan enviar los cambios a AWS
Se añade el nuevo mapeo de como concatenar los warnings y errors.
</t>
  </si>
  <si>
    <t>23/sep/24 7:15 PM;712020:94b97e6e-585c-45b9-becb-20d2ce50c6ee;Review:
(/)  Funcionalidad revisada.
(/)  Code Coverage 93.7%, Veracode, Codeguru, Sonar
----
Se libera en Release del 24.09.2024 en conjunto con la AR-2666</t>
  </si>
  <si>
    <t>[API] Qa Pruebas de Microservicios Colibri</t>
  </si>
  <si>
    <t>PAY-3210</t>
  </si>
  <si>
    <t>com.atlassian.servicedesk.plugins.approvals.internal.customfield.ApprovalsCFValue@31adb26a</t>
  </si>
  <si>
    <t>0|i0u2lj:</t>
  </si>
  <si>
    <t>00d 07h 20m 33s</t>
  </si>
  <si>
    <t>10722_*:*_1_*:*_2170_*|*_10592_*:*_1_*:*_62302873_*|*_10052_*:*_1_*:*_822263_*|*_11020_*:*_1_*:*_2398_*|*_11210_*:*_1_*:*_1047890170_*|*_11330_*:*_1_*:*_10911_*|*_10147_*:*_1_*:*_6394_*|*_10565_*:*_1_*:*_0_*|*_10564_*:*_1_*:*_85297286</t>
  </si>
  <si>
    <t>10/sep/24 4:20 PM;712020:3734ef81-7b92-4c97-aebc-99e8cc624130;Comprometida</t>
  </si>
  <si>
    <t xml:space="preserve">24/sep/24 12:25 PM;62e1d365a855c695587a3e2b;Se cierran las tareas con dependencias para poder concluir las pruebas debido a que tenemos pruebas pendientes para revisar New relic (PNR COMPOSE y SELECT COMPOSE), adicional tenemos 2 pruebas pendientes de regresión ,no vemos el waiver del vuelo afectado y que no genere cobra no podemos concluir pruebas(Adelantos).
[~accountid:712020:3734ef81-7b92-4c97-aebc-99e8cc624130] [~accountid:5fd26107a1d3f10068673519] </t>
  </si>
  <si>
    <t>Origen y destino repetidos</t>
  </si>
  <si>
    <t>SSM-4689</t>
  </si>
  <si>
    <t>h2. Descripción
Se estan presentando casos en los que la reservación cuenta con  multiples legs y en la app en vez de mostrar el origen destino por segmento esta mostrando el origen destino de toda la ruta por lo que se tiene que ajustar
* Modificar al codigo para que se muestre el origen y destino por leg
* Actualmente de esta mostrado asi
* !image-20240906-165433.png|width=738,height=1600,alt="image-20240906-165433.png"!
h1. *Definition*
*Name:* am-tb-soap-pnr
*Domain:* My Trips
*Reference Arquitecture*
!image-20240416-153532.png|width=302,height=598!
*Method:* GET - /tb/soap/pnr
*Income Data Elements:* NA
*Response elements:*
h1. *Metrics*
*SLI´s:* NA
h2. *Matriz de casos prueba:*
[SSM-4689 Origen y destino repetidos am-tb-soap-pnr|https://grupoaeromexico-my.sharepoint.com/:x:/g/personal/bperezca_aeromexico_com/ERIXtmQa8nVHhC_sU0pGa08B0CaFyDOVv0mb-krTW4CEfQ?e=bd6BJx]
Contrato: [T.B Pnr SOAP.xlsx|https://grupoaeromexico-my.sharepoint.com/:x:/r/personal/mromeroes_aeromexico_com/Documents/Contratos%20My%20trips/T.B%20Pnr%20SOAP.xlsx?d=wf34f157e82d94420b04a63667e6af4f5&amp;csf=1&amp;web=1&amp;e=hA9gZP]
No se requerirá prueba de stress.
h1. *Components*
*Internal​:* Consume a sabre.
*External:* NA
*Component Diagram​:* NA
*Secuence Diagram:* Actualizar el diagrama de secuencia para plasmar dicho paso.
*Flow Diagram:* Actualizar el diagrama de flujo para plasmar dicho paso.
h1. *Testing Strategy*
*Scenarios:*
*Precondiciones para escenarios de prueba* 
# PNRs distintos segmentos
*Postcondiciones para escenarios de prueba* 
# Validar que se mueste el origen destino de la ruta indicada por leg
*Testing Data*
*Unity testing*
*API Automated Testing*
* *API Automated Testing*
** Se tiene que medir las siguientes peticiones por separado y las que se puedan replicar desde postman:
*** Respuesta negativa
**** httpStatus 400​
**** httpStatus 500
***** Ejemplo de como debe de realizarse en postman
{code:javascript}pm.test("Status code is 500", () =&gt; {
  pm.expect(pm.response.code).to.eql(500);
});{code}
h1. *Functional Requirements*
*Use cases*
* Yo como usuario quiero ve en la app la ruta por el segmento volado y no el origen y destino de la ruta completa
h1. *Error Catalog*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Los test de postman.
*** Cobertura del código, buenas practicas, 0 codesmells y errores detectados por sonarqube verison 10.
*** Actualizacion del swagger con OpenAPI 3.0 (Manejar formato json y yaml)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para este caso lo que se logeara como RQ y RS sera a info del servicio de TicketingDocumentRQ y TicketingDocumentRS.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 Events: NA
h1. *Definition of Done*
* Todas las pruebas unitarias del desarrollador deberán ser exitosas y estar debidamente documentadas en la tarjeta de Jira antes de la integración de su funcionalidad.
* Deberán incluir su archivo de postman con todos los test que se ejecutaron y validaciones que se crearon.
* Deberán agregar toda la documentación solicitada diagramas y swagger.
* Se debe cumplir con la cobertura del código de mínimo 90% con 0 errores, codesmells detectados por sonarquebe.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</si>
  <si>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CVT20-5746</t>
  </si>
  <si>
    <t>10/sep/24 10:38 AM;rk:ca9dc725-f5e6-4ca8-b2c1-bcdd71b43734;image-20240416-153532.png;https://aeromexico.atlassian.net/rest/api/3/attachment/content/320640</t>
  </si>
  <si>
    <t>10/sep/24 10:38 AM;rk:ca9dc725-f5e6-4ca8-b2c1-bcdd71b43734;image-20240906-165433.png;https://aeromexico.atlassian.net/rest/api/3/attachment/content/320639</t>
  </si>
  <si>
    <t>10/sep/24 11:18 AM;ug:097b01a7-b8aa-414e-8f46-9350554a28d0;image-20240910-170314.png;https://aeromexico.atlassian.net/rest/api/3/attachment/content/320656</t>
  </si>
  <si>
    <t>10/sep/24 11:18 AM;ug:097b01a7-b8aa-414e-8f46-9350554a28d0;image-20240910-171040.png;https://aeromexico.atlassian.net/rest/api/3/attachment/content/320654</t>
  </si>
  <si>
    <t>10/sep/24 11:18 AM;ug:097b01a7-b8aa-414e-8f46-9350554a28d0;image-20240910-171055.png;https://aeromexico.atlassian.net/rest/api/3/attachment/content/320655</t>
  </si>
  <si>
    <t>02/oct/24 2:20 PM;ug:2254f4f7-dfb4-47af-910f-cd6a3ccc9cca;image-20241002-201808.png;https://aeromexico.atlassian.net/rest/api/3/attachment/content/327238</t>
  </si>
  <si>
    <t>02/oct/24 2:20 PM;ug:2254f4f7-dfb4-47af-910f-cd6a3ccc9cca;image-20241002-201817.png;https://aeromexico.atlassian.net/rest/api/3/attachment/content/327239</t>
  </si>
  <si>
    <t>02/oct/24 2:20 PM;ug:2254f4f7-dfb4-47af-910f-cd6a3ccc9cca;image-20241002-202031.png;https://aeromexico.atlassian.net/rest/api/3/attachment/content/327240</t>
  </si>
  <si>
    <t>com.atlassian.servicedesk.plugins.approvals.internal.customfield.ApprovalsCFValue@717b4ab5</t>
  </si>
  <si>
    <t>No comprometida - DoR no es el mínimo solicitado</t>
  </si>
  <si>
    <t>0|i0tv2n:</t>
  </si>
  <si>
    <t>Funcionalidad</t>
  </si>
  <si>
    <t>Rama: [https://github.com/EC-AMX/am-tb-soap-pnr.git|https://github.com/EC-AMX/am-tb-soap-pnr.git|smart-link] 
----
En la clase {{MapperBookedLegCollection}} en el método {{processFilteredSegments}} se realiza la distinción de los segmentos de cada leg.
Se necestia refactorizar la lógica para que la propiedad que viene de SABRE “MarriageGrp.Group” ayude a determinar realmente a que segmento pertenece cada Leg.
El siguiente cambio en código ejemplifica como se puede implementar:
!image-20240910-170314.png|width=83.33333333333334%,alt="image-20240910-170314.png"!
----
Para validar el cambio se debe ver que regrese en la respuesta el “tripType” correcto asi como el “legCode” con la combinación de la primera IATA de salida con la ultima IATA de llegada del leg.
!image-20240910-171040.png|width=625,height=501,alt="image-20240910-171040.png"!
!image-20240910-171055.png|width=542,height=249,alt="image-20240910-171055.png"!
Se sugiere hacer las siguientes pruebas unitarias:
* Reserva tipo *One-Way*  con mas de un segmento.
* Reserva tipo *round-trip*  con mas de un segmento en cada leg.
* Reserva tipo *round-trip*  con mas de un segmento en cada leg y con algun cambio (segmentos wk y/o SC)
* Reserva tipo *Multi-City*  con mas de un segmento en cada leg.
* Reserva tipo *Multi-City*  con mas de un segmento en cada leg y con algun cambio (segmentos wk y/o SC)</t>
  </si>
  <si>
    <t>01d 02h 42m 21s</t>
  </si>
  <si>
    <t>10722_*:*_1_*:*_50557559_*|*_10592_*:*_1_*:*_169088549_*|*_10052_*:*_1_*:*_97406173_*|*_11020_*:*_1_*:*_1429271_*|*_11210_*:*_1_*:*_43127906_*|*_11330_*:*_1_*:*_144633275_*|*_10147_*:*_1_*:*_254571463_*|*_10565_*:*_1_*:*_0_*|*_10564_*:*_1_*:*_358941622</t>
  </si>
  <si>
    <t>11/sep/24 1:30 PM;712020:2f5015ed-dc1e-435d-8b3e-ff74e54f3a7a;Aun no se cuenta con las matrices de prueba._x000D_
El equipo de QA estará con la capacidad en las liberaciones.</t>
  </si>
  <si>
    <t xml:space="preserve">17/sep/24 10:34 AM;6164e2f67a6be4007159b439;Debido a los hallazgos de desarrollo en la pruebas unitareas se crea subtarea para contemplar demás escenarios en casos de cambios de itinerario. [https://aeromexico.atlassian.net/browse/SSM-4740|https://aeromexico.atlassian.net/browse/SSM-4740|smart-link] </t>
  </si>
  <si>
    <t>18/sep/24 3:17 PM;712020:cc492174-3c56-4a09-afa5-9f2720f50094;Evidencias DEV
FUN - [SSM-4689 Origen y destino repetidos am-tb-soap-pnr.docx (sharepoint.com)|https://grupoaeromexico-my.sharepoint.com/:w:/r/personal/bperezca_aeromexico_com/_layouts/15/Doc.aspx?sourcedoc=%7B14976C84-8F28-445A-8BD9-653506E99400%7D&amp;file=SSM-4689%20Origen%20y%20destino%20repetidos%20%20%20%20am-tb-soap-pnr.docx&amp;action=default&amp;mobileredirect=true]
BDD - [SSM-4689 Origen y destino repetidos am-tb-soap-pnr.pptx (sharepoint.com)|https://grupoaeromexico-my.sharepoint.com/:p:/r/personal/bperezca_aeromexico_com/_layouts/15/Doc.aspx?sourcedoc=%7BF0C40007-5FE1-465A-BF5D-305B12733BFA%7D&amp;file=SSM-4689%20Origen%20y%20destino%20repetidos%20%20%20%20am-tb-soap-pnr.pptx&amp;action=edit&amp;mobileredirect=true]</t>
  </si>
  <si>
    <t xml:space="preserve">23/sep/24 9:33 AM;5ba03fb679edf667b095be49;Esta tarjeta si se trabajo en su momento pero por los ajustes solicitados en la tarjeta 4784 esta tarjeta no se va aconsiderar
[~accountid:712020:2f5015ed-dc1e-435d-8b3e-ff74e54f3a7a] </t>
  </si>
  <si>
    <t>02/oct/24 2:20 PM;6246462ef813eb00692a7251;Se valido en app colibrí AMX 2.0  en Prod tanto front como Api mostrándose correctamente el origen y  destino  [~accountid:63a326eb082abdd71bb38d3d] 
!image-20241002-201817.png|width=3072,height=864,alt="image-20241002-201817.png"!
!image-20241002-201808.png|width=3072,height=864,alt="image-20241002-201808.png"!
!image-20241002-202031.png|width=1125,height=2436,alt="image-20241002-202031.png"!</t>
  </si>
  <si>
    <t>[API-Microservicio] Versiona miento Microservicios COMPOSE</t>
  </si>
  <si>
    <t>SSM-4688</t>
  </si>
  <si>
    <t>*Scope* 
todos los microservicios Base deberán de manejar el versionamiento en ambiente de Cert por lo que se estará ingresando a los siguientes microservicios.
|am-ac-reassign-seat|
|am-sc-search-flight|
|am-sc-exchanges-eligibility|
|am-sc-pnr-data|
|am-sc-products|
|am-sc-select-flight|
|am-sc-pax-off-load|
|am-sc-pax-list|
|am-sc-flight-confirmation|
|am-ac-ancillaries-reassociation-dc|
|am-ac-seat - (endpoint /ac/seat/exchange)|
|am-ac-seatmap (endpoint  /ac/seatmap/exchange)|
Se agregara en los controllers la siguiente anotación y concatenado el path (v1, v2 y v3), manteniendo también el path base.
@RequestMapping(value={"${uri.base.path}", "${uri.base.path}/v1", "${uri.base.path}/v2", "${uri.base.path}/v3"})
*Nota:* crear una rama a partir de develop.
!image-20240910-044508.png|width=931,height=353,alt="image-20240910-044508.png"!
h3. *Matriz de casos de prueba*
[SSM-4688 [API-Microservicio] Versiona miento Microservicios COMPOSE.xlsx|https://grupoaeromexico-my.sharepoint.com/:x:/g/personal/bperezca_aeromexico_com/EcxtK2pD_2tNsmemS8xrHDcBmDI7dKlwRT1_ERqz8Kg6vA?e=M5eJWb]</t>
  </si>
  <si>
    <t>SSM-4687</t>
  </si>
  <si>
    <t>09/sep/24 10:45 PM;ug:09e04ca5-8996-4ba4-9ba7-ed63f5524ad0;image-20240910-044508.png;https://aeromexico.atlassian.net/rest/api/3/attachment/content/320547</t>
  </si>
  <si>
    <t>25/sep/24 6:34 PM;712020:9839bd10-902f-4277-a82f-afa10386d2f9;image-20240926-003045.png;https://aeromexico.atlassian.net/rest/api/3/attachment/content/325613</t>
  </si>
  <si>
    <t>25/sep/24 6:34 PM;712020:9839bd10-902f-4277-a82f-afa10386d2f9;image-20240926-003316.png;https://aeromexico.atlassian.net/rest/api/3/attachment/content/325614</t>
  </si>
  <si>
    <t>25/sep/24 6:34 PM;712020:9839bd10-902f-4277-a82f-afa10386d2f9;image-20240926-003337.png;https://aeromexico.atlassian.net/rest/api/3/attachment/content/325610</t>
  </si>
  <si>
    <t>25/sep/24 6:34 PM;712020:9839bd10-902f-4277-a82f-afa10386d2f9;image-20240926-003352.png;https://aeromexico.atlassian.net/rest/api/3/attachment/content/325611</t>
  </si>
  <si>
    <t>25/sep/24 6:34 PM;712020:9839bd10-902f-4277-a82f-afa10386d2f9;image-20240926-003407.png;https://aeromexico.atlassian.net/rest/api/3/attachment/content/325612</t>
  </si>
  <si>
    <t>25/sep/24 6:45 PM;712020:9839bd10-902f-4277-a82f-afa10386d2f9;image-20240926-004358.png;https://aeromexico.atlassian.net/rest/api/3/attachment/content/325618</t>
  </si>
  <si>
    <t>25/sep/24 6:45 PM;712020:9839bd10-902f-4277-a82f-afa10386d2f9;image-20240926-004420.png;https://aeromexico.atlassian.net/rest/api/3/attachment/content/325620</t>
  </si>
  <si>
    <t>25/sep/24 6:45 PM;712020:9839bd10-902f-4277-a82f-afa10386d2f9;image-20240926-004437.png;https://aeromexico.atlassian.net/rest/api/3/attachment/content/325619</t>
  </si>
  <si>
    <t>25/sep/24 6:45 PM;712020:9839bd10-902f-4277-a82f-afa10386d2f9;image-20240926-004459.png;https://aeromexico.atlassian.net/rest/api/3/attachment/content/325617</t>
  </si>
  <si>
    <t>25/sep/24 7:05 PM;712020:9839bd10-902f-4277-a82f-afa10386d2f9;image-20240926-005413.png;https://aeromexico.atlassian.net/rest/api/3/attachment/content/325629</t>
  </si>
  <si>
    <t>25/sep/24 7:05 PM;712020:9839bd10-902f-4277-a82f-afa10386d2f9;image-20240926-010209.png;https://aeromexico.atlassian.net/rest/api/3/attachment/content/325628</t>
  </si>
  <si>
    <t>25/sep/24 7:05 PM;712020:9839bd10-902f-4277-a82f-afa10386d2f9;image-20240926-010247.png;https://aeromexico.atlassian.net/rest/api/3/attachment/content/325631</t>
  </si>
  <si>
    <t>25/sep/24 7:05 PM;712020:9839bd10-902f-4277-a82f-afa10386d2f9;image-20240926-010448.png;https://aeromexico.atlassian.net/rest/api/3/attachment/content/325632</t>
  </si>
  <si>
    <t>25/sep/24 7:05 PM;712020:9839bd10-902f-4277-a82f-afa10386d2f9;image-20240926-010504.png;https://aeromexico.atlassian.net/rest/api/3/attachment/content/325633</t>
  </si>
  <si>
    <t>25/sep/24 7:05 PM;712020:9839bd10-902f-4277-a82f-afa10386d2f9;image-20240926-010517.png;https://aeromexico.atlassian.net/rest/api/3/attachment/content/325630</t>
  </si>
  <si>
    <t>25/sep/24 7:19 PM;712020:9839bd10-902f-4277-a82f-afa10386d2f9;image-20240926-011535.png;https://aeromexico.atlassian.net/rest/api/3/attachment/content/325637</t>
  </si>
  <si>
    <t>25/sep/24 7:19 PM;712020:9839bd10-902f-4277-a82f-afa10386d2f9;image-20240926-011553.png;https://aeromexico.atlassian.net/rest/api/3/attachment/content/325640</t>
  </si>
  <si>
    <t>25/sep/24 7:19 PM;712020:9839bd10-902f-4277-a82f-afa10386d2f9;image-20240926-011708.png;https://aeromexico.atlassian.net/rest/api/3/attachment/content/325639</t>
  </si>
  <si>
    <t>25/sep/24 7:19 PM;712020:9839bd10-902f-4277-a82f-afa10386d2f9;image-20240926-011904.png;https://aeromexico.atlassian.net/rest/api/3/attachment/content/325641</t>
  </si>
  <si>
    <t>25/sep/24 7:19 PM;712020:9839bd10-902f-4277-a82f-afa10386d2f9;image-20240926-011920.png;https://aeromexico.atlassian.net/rest/api/3/attachment/content/325638</t>
  </si>
  <si>
    <t>25/sep/24 7:19 PM;712020:9839bd10-902f-4277-a82f-afa10386d2f9;image-20240926-011943.png;https://aeromexico.atlassian.net/rest/api/3/attachment/content/325636</t>
  </si>
  <si>
    <t>25/sep/24 7:29 PM;712020:9839bd10-902f-4277-a82f-afa10386d2f9;image-20240926-012651.png;https://aeromexico.atlassian.net/rest/api/3/attachment/content/325643</t>
  </si>
  <si>
    <t>25/sep/24 7:29 PM;712020:9839bd10-902f-4277-a82f-afa10386d2f9;image-20240926-012712.png;https://aeromexico.atlassian.net/rest/api/3/attachment/content/325644</t>
  </si>
  <si>
    <t>25/sep/24 7:29 PM;712020:9839bd10-902f-4277-a82f-afa10386d2f9;image-20240926-012733.png;https://aeromexico.atlassian.net/rest/api/3/attachment/content/325645</t>
  </si>
  <si>
    <t>25/sep/24 7:29 PM;712020:9839bd10-902f-4277-a82f-afa10386d2f9;image-20240926-012816.png;https://aeromexico.atlassian.net/rest/api/3/attachment/content/325647</t>
  </si>
  <si>
    <t>25/sep/24 7:29 PM;712020:9839bd10-902f-4277-a82f-afa10386d2f9;image-20240926-012923.png;https://aeromexico.atlassian.net/rest/api/3/attachment/content/325642</t>
  </si>
  <si>
    <t>25/sep/24 7:29 PM;712020:9839bd10-902f-4277-a82f-afa10386d2f9;image-20240926-012938.png;https://aeromexico.atlassian.net/rest/api/3/attachment/content/325646</t>
  </si>
  <si>
    <t>25/sep/24 7:41 PM;712020:9839bd10-902f-4277-a82f-afa10386d2f9;image-20240926-014040.png;https://aeromexico.atlassian.net/rest/api/3/attachment/content/325653</t>
  </si>
  <si>
    <t>25/sep/24 7:41 PM;712020:9839bd10-902f-4277-a82f-afa10386d2f9;image-20240926-014102.png;https://aeromexico.atlassian.net/rest/api/3/attachment/content/325652</t>
  </si>
  <si>
    <t>25/sep/24 7:41 PM;712020:9839bd10-902f-4277-a82f-afa10386d2f9;image-20240926-014118.png;https://aeromexico.atlassian.net/rest/api/3/attachment/content/325654</t>
  </si>
  <si>
    <t>25/sep/24 7:41 PM;712020:9839bd10-902f-4277-a82f-afa10386d2f9;image-20240926-014135.png;https://aeromexico.atlassian.net/rest/api/3/attachment/content/325651</t>
  </si>
  <si>
    <t>25/sep/24 7:53 PM;712020:9839bd10-902f-4277-a82f-afa10386d2f9;image-20240926-015122.png;https://aeromexico.atlassian.net/rest/api/3/attachment/content/325658</t>
  </si>
  <si>
    <t>25/sep/24 7:53 PM;712020:9839bd10-902f-4277-a82f-afa10386d2f9;image-20240926-015147.png;https://aeromexico.atlassian.net/rest/api/3/attachment/content/325659</t>
  </si>
  <si>
    <t>25/sep/24 7:53 PM;712020:9839bd10-902f-4277-a82f-afa10386d2f9;image-20240926-015207.png;https://aeromexico.atlassian.net/rest/api/3/attachment/content/325656</t>
  </si>
  <si>
    <t>25/sep/24 7:53 PM;712020:9839bd10-902f-4277-a82f-afa10386d2f9;image-20240926-015236.png;https://aeromexico.atlassian.net/rest/api/3/attachment/content/325657</t>
  </si>
  <si>
    <t>25/sep/24 7:53 PM;712020:9839bd10-902f-4277-a82f-afa10386d2f9;image-20240926-015254.png;https://aeromexico.atlassian.net/rest/api/3/attachment/content/325660</t>
  </si>
  <si>
    <t>25/sep/24 9:42 PM;712020:9839bd10-902f-4277-a82f-afa10386d2f9;image-20240926-034041.png;https://aeromexico.atlassian.net/rest/api/3/attachment/content/325665</t>
  </si>
  <si>
    <t>25/sep/24 9:42 PM;712020:9839bd10-902f-4277-a82f-afa10386d2f9;image-20240926-034057.png;https://aeromexico.atlassian.net/rest/api/3/attachment/content/325669</t>
  </si>
  <si>
    <t>25/sep/24 9:42 PM;712020:9839bd10-902f-4277-a82f-afa10386d2f9;image-20240926-034119.png;https://aeromexico.atlassian.net/rest/api/3/attachment/content/325668</t>
  </si>
  <si>
    <t>25/sep/24 9:42 PM;712020:9839bd10-902f-4277-a82f-afa10386d2f9;image-20240926-034136.png;https://aeromexico.atlassian.net/rest/api/3/attachment/content/325667</t>
  </si>
  <si>
    <t>25/sep/24 9:42 PM;712020:9839bd10-902f-4277-a82f-afa10386d2f9;image-20240926-034152.png;https://aeromexico.atlassian.net/rest/api/3/attachment/content/325666</t>
  </si>
  <si>
    <t>com.atlassian.servicedesk.plugins.approvals.internal.customfield.ApprovalsCFValue@44e4dace</t>
  </si>
  <si>
    <t>0|i0u1z3:</t>
  </si>
  <si>
    <t>03d 00h 24m 03s</t>
  </si>
  <si>
    <t>10722_*:*_1_*:*_7487_*|*_10592_*:*_1_*:*_1357725_*|*_10052_*:*_1_*:*_1279759129_*|*_11020_*:*_1_*:*_9277_*|*_11210_*:*_1_*:*_8116_*|*_11330_*:*_1_*:*_4618_*|*_10147_*:*_1_*:*_617596442_*|*_10564_*:*_1_*:*_485187708_*|*_10842_*:*_1_*:*_0</t>
  </si>
  <si>
    <t>24/sep/24 6:14 PM;712020:3734ef81-7b92-4c97-aebc-99e8cc624130;Comprometida</t>
  </si>
  <si>
    <t>25/sep/24 6:34 PM;712020:9839bd10-902f-4277-a82f-afa10386d2f9;se realizan los cambios, se genera una nueva rama para cada repo:
am-ac-reassign-seat
!image-20240926-003045.png|width=520,height=231,alt="image-20240926-003045.png"!
!image-20240926-003316.png|width=705,height=587,alt="image-20240926-003316.png"!
!image-20240926-003337.png|width=801,height=712,alt="image-20240926-003337.png"!
!image-20240926-003352.png|width=841,height=695,alt="image-20240926-003352.png"!
!image-20240926-003407.png|width=845,height=797,alt="image-20240926-003407.png"!
!image-20240926-004358.png|width=1119,height=717,alt="image-20240926-004358.png"!
!image-20240926-004420.png|width=1067,height=756,alt="image-20240926-004420.png"!
!image-20240926-004437.png|width=1084,height=737,alt="image-20240926-004437.png"!
!image-20240926-004459.png|width=1009,height=923,alt="image-20240926-004459.png"!</t>
  </si>
  <si>
    <t>25/sep/24 7:05 PM;712020:9839bd10-902f-4277-a82f-afa10386d2f9;se agrega dependencia debido a un error:
!image-20240926-010247.png|width=851,height=473,alt="image-20240926-010247.png"!
!image-20240926-005413.png|width=997,height=376,alt="image-20240926-005413.png"!
!image-20240926-010209.png|width=50%,alt="image-20240926-010209.png"!
!image-20240926-010448.png|width=871,height=752,alt="image-20240926-010448.png"!
!image-20240926-010504.png|width=832,height=788,alt="image-20240926-010504.png"!
!image-20240926-010517.png|width=808,height=855,alt="image-20240926-010517.png"!</t>
  </si>
  <si>
    <t>25/sep/24 7:19 PM;712020:9839bd10-902f-4277-a82f-afa10386d2f9;
!image-20240926-011535.png|width=892,height=597,alt="image-20240926-011535.png"!
!image-20240926-011553.png|width=1364,height=653,alt="image-20240926-011553.png"!
!image-20240926-011708.png|width=988,height=807,alt="image-20240926-011708.png"!
!image-20240926-011904.png|width=863,height=787,alt="image-20240926-011904.png"!
!image-20240926-011920.png|width=1068,height=789,alt="image-20240926-011920.png"!
!image-20240926-011943.png|width=1183,height=756,alt="image-20240926-011943.png"!</t>
  </si>
  <si>
    <t>25/sep/24 7:29 PM;712020:9839bd10-902f-4277-a82f-afa10386d2f9;
!image-20240926-012733.png|width=797,height=671,alt="image-20240926-012733.png"!
!image-20240926-012712.png|width=1043,height=800,alt="image-20240926-012712.png"!
!image-20240926-012651.png|width=1027,height=843,alt="image-20240926-012651.png"!
!image-20240926-012816.png|width=989,height=856,alt="image-20240926-012816.png"!
!image-20240926-012923.png|width=923,height=781,alt="image-20240926-012923.png"!
!image-20240926-012938.png|width=1113,height=977,alt="image-20240926-012938.png"!</t>
  </si>
  <si>
    <t>25/sep/24 7:41 PM;712020:9839bd10-902f-4277-a82f-afa10386d2f9;
!image-20240926-014040.png|width=903,height=737,alt="image-20240926-014040.png"!
!image-20240926-014102.png|width=1028,height=792,alt="image-20240926-014102.png"!
!image-20240926-014118.png|width=1016,height=805,alt="image-20240926-014118.png"!
!image-20240926-014135.png|width=1077,height=869,alt="image-20240926-014135.png"!</t>
  </si>
  <si>
    <t>25/sep/24 7:53 PM;712020:9839bd10-902f-4277-a82f-afa10386d2f9;
!image-20240926-015236.png|width=867,height=548,alt="image-20240926-015236.png"!
!image-20240926-015254.png|width=713,height=647,alt="image-20240926-015254.png"!
!image-20240926-015122.png|width=835,height=792,alt="image-20240926-015122.png"!
!image-20240926-015147.png|width=820,height=775,alt="image-20240926-015147.png"!
!image-20240926-015207.png|width=968,height=867,alt="image-20240926-015207.png"!</t>
  </si>
  <si>
    <t>25/sep/24 9:42 PM;712020:9839bd10-902f-4277-a82f-afa10386d2f9;
!image-20240926-034041.png|width=889,height=489,alt="image-20240926-034041.png"!
!image-20240926-034057.png|width=1060,height=824,alt="image-20240926-034057.png"!
!image-20240926-034119.png|width=1093,height=781,alt="image-20240926-034119.png"!
!image-20240926-034136.png|width=1148,height=827,alt="image-20240926-034136.png"!
!image-20240926-034152.png|width=1045,height=800,alt="image-20240926-034152.png"!</t>
  </si>
  <si>
    <t>[API-Microservicio] Versiona miento Microservicios Base</t>
  </si>
  <si>
    <t>*Scope* 
todos los microservicios Base deberán de manejar el versionamiento en ambiente de Cert por lo que se estará ingresando a los siguientes microservicios.
|am-sb-search-flight|
|am-sb-pax-list|
|am-sb-select-flight|
|am-sb-flight-confirmation|
|am-sb-pax-off-load|
|am-sb-pax-off-load-sp|
|am-sb-pnr|
|am-sb-products|
|am-sb-flight-confirmation-sp|
|am-sb-remarks|
|am-sb-eligibility-rules|
|am-sb-re-seat|
|am-ab-ancillaries-reassociation-dc|
|am-ab-select-seat-dc|
|am-ab-available-seat-dc|
Se agregara en los controllers la siguiente anotación y concatenado el path (v1, v2 y v3), manteniendo también el path base.
@RequestMapping(value={"${uri.base.path}", "${uri.base.path}/v1", "${uri.base.path}/v2", "${uri.base.path}/v3"})
*Nota:* crear una rama a partir de develop.
!image-20240910-044508.png|width=931,height=353,alt="image-20240910-044508.png"!
h3. MATRIZ DE CASOS DE PRUEBA
[SSM-4687 [API-Microservicio] Versiona miento Microservicios Base.xlsx|https://grupoaeromexico-my.sharepoint.com/:x:/g/personal/bperezca_aeromexico_com/Ed1b-4l-_oRCr4Cu1OzZ0XUBvEUgJ_zVu7-HhIF9BuDJlw?e=cDYA7F]</t>
  </si>
  <si>
    <t>09/sep/24 10:45 PM;ug:09e04ca5-8996-4ba4-9ba7-ed63f5524ad0;image-20240910-044508.png;https://aeromexico.atlassian.net/rest/api/3/attachment/content/320546</t>
  </si>
  <si>
    <t>28/sep/24 6:48 PM;712020:a2a865c3-c97e-4f0b-bd0c-a878bdc3c2d3;image-20240929-004657.png;https://aeromexico.atlassian.net/rest/api/3/attachment/content/326542</t>
  </si>
  <si>
    <t>28/sep/24 9:24 PM;712020:a2a865c3-c97e-4f0b-bd0c-a878bdc3c2d3;image-20240929-032418.png;https://aeromexico.atlassian.net/rest/api/3/attachment/content/326546</t>
  </si>
  <si>
    <t>28/sep/24 9:59 PM;712020:a2a865c3-c97e-4f0b-bd0c-a878bdc3c2d3;image-20240929-035717.png;https://aeromexico.atlassian.net/rest/api/3/attachment/content/326548</t>
  </si>
  <si>
    <t>28/sep/24 11:19 PM;712020:a2a865c3-c97e-4f0b-bd0c-a878bdc3c2d3;image-20240929-051901.png;https://aeromexico.atlassian.net/rest/api/3/attachment/content/326550</t>
  </si>
  <si>
    <t>28/sep/24 11:43 PM;712020:a2a865c3-c97e-4f0b-bd0c-a878bdc3c2d3;image-20240929-054329.png;https://aeromexico.atlassian.net/rest/api/3/attachment/content/326551</t>
  </si>
  <si>
    <t>28/sep/24 11:53 PM;712020:a2a865c3-c97e-4f0b-bd0c-a878bdc3c2d3;image-20240929-055320.png;https://aeromexico.atlassian.net/rest/api/3/attachment/content/326552</t>
  </si>
  <si>
    <t>29/sep/24 12:08 AM;712020:a2a865c3-c97e-4f0b-bd0c-a878bdc3c2d3;image-20240929-060750.png;https://aeromexico.atlassian.net/rest/api/3/attachment/content/326553</t>
  </si>
  <si>
    <t>29/sep/24 12:19 AM;712020:a2a865c3-c97e-4f0b-bd0c-a878bdc3c2d3;image-20240929-061858.png;https://aeromexico.atlassian.net/rest/api/3/attachment/content/326554</t>
  </si>
  <si>
    <t>29/sep/24 9:08 PM;712020:a2a865c3-c97e-4f0b-bd0c-a878bdc3c2d3;image-20240930-030456.png;https://aeromexico.atlassian.net/rest/api/3/attachment/content/326607</t>
  </si>
  <si>
    <t>29/sep/24 9:38 PM;712020:a2a865c3-c97e-4f0b-bd0c-a878bdc3c2d3;image-20240930-033807.png;https://aeromexico.atlassian.net/rest/api/3/attachment/content/326609</t>
  </si>
  <si>
    <t>29/sep/24 10:03 PM;712020:a2a865c3-c97e-4f0b-bd0c-a878bdc3c2d3;image-20240930-040333.png;https://aeromexico.atlassian.net/rest/api/3/attachment/content/326610</t>
  </si>
  <si>
    <t>29/sep/24 10:22 PM;712020:a2a865c3-c97e-4f0b-bd0c-a878bdc3c2d3;image-20240930-042206.png;https://aeromexico.atlassian.net/rest/api/3/attachment/content/326611</t>
  </si>
  <si>
    <t>29/sep/24 10:31 PM;712020:a2a865c3-c97e-4f0b-bd0c-a878bdc3c2d3;image-20240930-043128.png;https://aeromexico.atlassian.net/rest/api/3/attachment/content/326612</t>
  </si>
  <si>
    <t>29/sep/24 10:40 PM;712020:a2a865c3-c97e-4f0b-bd0c-a878bdc3c2d3;image-20240930-044008.png;https://aeromexico.atlassian.net/rest/api/3/attachment/content/326613</t>
  </si>
  <si>
    <t>29/sep/24 10:46 PM;712020:a2a865c3-c97e-4f0b-bd0c-a878bdc3c2d3;image-20240930-044559.png;https://aeromexico.atlassian.net/rest/api/3/attachment/content/326614</t>
  </si>
  <si>
    <t>com.atlassian.servicedesk.plugins.approvals.internal.customfield.ApprovalsCFValue@730f6942</t>
  </si>
  <si>
    <t>0|i0u1zb:</t>
  </si>
  <si>
    <t>07d 03h 10m 01s</t>
  </si>
  <si>
    <t>10722_*:*_1_*:*_3093_*|*_10592_*:*_1_*:*_58259624_*|*_10052_*:*_1_*:*_1279935386_*|*_11020_*:*_1_*:*_4687_*|*_11210_*:*_1_*:*_5172_*|*_11330_*:*_1_*:*_3599_*|*_10147_*:*_1_*:*_256868452_*|*_10564_*:*_1_*:*_789001179_*|*_10842_*:*_1_*:*_0</t>
  </si>
  <si>
    <t>24/sep/24 6:15 PM;712020:3734ef81-7b92-4c97-aebc-99e8cc624130;Comprometida</t>
  </si>
  <si>
    <t>28/sep/24 6:48 PM;712020:a2a865c3-c97e-4f0b-bd0c-a878bdc3c2d3;* *am-sb-search-flight*
[EC-AMX/am-sb-search-flight at feature/SSM-4687 (github.com)|https://github.com/EC-AMX/am-sb-search-flight/tree/feature/SSM-4687]
!image-20240929-004657.png|width=655,height=145,alt="image-20240929-004657.png"!</t>
  </si>
  <si>
    <t>28/sep/24 9:24 PM;712020:a2a865c3-c97e-4f0b-bd0c-a878bdc3c2d3;* *am-sb-pax-list*
[EC-AMX/am-sb-pax-list at feature/SSM-4687 (github.com)|https://github.com/EC-AMX/am-sb-pax-list/tree/feature/SSM-4687]
!image-20240929-032418.png|width=649,height=155,alt="image-20240929-032418.png"!</t>
  </si>
  <si>
    <t>28/sep/24 9:59 PM;712020:a2a865c3-c97e-4f0b-bd0c-a878bdc3c2d3;* *am-sb-select-flight*
[EC-AMX/am-sb-select-flight at feature/SSM-4687 (github.com)|https://github.com/EC-AMX/am-sb-select-flight/tree/feature/SSM-4687]
!image-20240929-035717.png|width=779,height=156,alt="image-20240929-035717.png"!</t>
  </si>
  <si>
    <t>28/sep/24 11:18 PM;712020:a2a865c3-c97e-4f0b-bd0c-a878bdc3c2d3;* *am-sb-flight-confirmation*
[EC-AMX/am-sb-flight-confirmation at feature/SSM-4687 (github.com)|https://github.com/EC-AMX/am-sb-flight-confirmation/tree/feature/SSM-4687]
!image-20240929-051901.png|width=840,height=177,alt="image-20240929-051901.png"!</t>
  </si>
  <si>
    <t>28/sep/24 11:43 PM;712020:a2a865c3-c97e-4f0b-bd0c-a878bdc3c2d3;* *am-sb-pax-off-load*
[EC-AMX/am-sb-pax-off-load at feature/SSM-4687 (github.com)|https://github.com/EC-AMX/am-sb-pax-off-load/tree/feature/SSM-4687]
!image-20240929-054329.png|width=731,height=193,alt="image-20240929-054329.png"!</t>
  </si>
  <si>
    <t>28/sep/24 11:53 PM;712020:a2a865c3-c97e-4f0b-bd0c-a878bdc3c2d3;* *am-sb-pax-off-load-sp*
[EC-AMX/am-sb-pax-off-load-sp at feature/SSM-4687 (github.com)|https://github.com/EC-AMX/am-sb-pax-off-load-sp/tree/feature/SSM-4687]
!image-20240929-055320.png|width=711,height=172,alt="image-20240929-055320.png"!</t>
  </si>
  <si>
    <t>29/sep/24 12:08 AM;712020:a2a865c3-c97e-4f0b-bd0c-a878bdc3c2d3;* *am-sb-pnr*
[EC-AMX/am-sb-pnr at feature/SSM-4687 (github.com)|https://github.com/EC-AMX/am-sb-pnr/tree/feature/SSM-4687]
!image-20240929-060750.png|width=580,height=131,alt="image-20240929-060750.png"!</t>
  </si>
  <si>
    <t>29/sep/24 12:19 AM;712020:a2a865c3-c97e-4f0b-bd0c-a878bdc3c2d3;* *am-sb-products*
[EC-AMX/am-sb-products at feature/SSM-4687 (github.com)|https://github.com/EC-AMX/am-sb-products/tree/feature/SSM-4687]
!image-20240929-061858.png|width=643,height=147,alt="image-20240929-061858.png"!</t>
  </si>
  <si>
    <t>29/sep/24 9:08 PM;712020:a2a865c3-c97e-4f0b-bd0c-a878bdc3c2d3;* *am-sb-flight-confirmation-sp*
[EC-AMX/am-sb-flight-confirmation-sp at feature/SSM-4687 (github.com)|https://github.com/EC-AMX/am-sb-flight-confirmation-sp/tree/feature/SSM-4687]
!image-20240930-030456.png|width=739,height=123,alt="image-20240930-030456.png"!</t>
  </si>
  <si>
    <t>29/sep/24 9:38 PM;712020:a2a865c3-c97e-4f0b-bd0c-a878bdc3c2d3;* *am-sb-remarks*
[EC-AMX/am-sb-remarks at feature/SSM-4687 (github.com)|https://github.com/EC-AMX/am-sb-remarks/tree/feature/SSM-4687]
!image-20240930-033807.png|width=639,height=135,alt="image-20240930-033807.png"!</t>
  </si>
  <si>
    <t>29/sep/24 10:03 PM;712020:a2a865c3-c97e-4f0b-bd0c-a878bdc3c2d3;* *am-sb-eligibility-rules*
[EC-AMX/am-sb-eligibility-rules at feature/SSM-4687 (github.com)|https://github.com/EC-AMX/am-sb-eligibility-rules/tree/feature/SSM-4687]
!image-20240930-040333.png|width=732,height=153,alt="image-20240930-040333.png"!</t>
  </si>
  <si>
    <t>29/sep/24 10:22 PM;712020:a2a865c3-c97e-4f0b-bd0c-a878bdc3c2d3;* *am-sb-re-seat*
[EC-AMX/am-sb-re-seat at feature/SSM-4687 (github.com)|https://github.com/EC-AMX/am-sb-re-seat/tree/feature/SSM-4687]
!image-20240930-042206.png|width=701,height=149,alt="image-20240930-042206.png"!</t>
  </si>
  <si>
    <t>29/sep/24 10:31 PM;712020:a2a865c3-c97e-4f0b-bd0c-a878bdc3c2d3;* *am-ab-ancillaries-reassociation-dc*
[EC-AMX/am-ab-ancillaries-reassociation-dc at feature/SSM-4687 (github.com)|https://github.com/EC-AMX/am-ab-ancillaries-reassociation-dc/tree/feature/SSM-4687]
!image-20240930-043128.png|width=785,height=135,alt="image-20240930-043128.png"!</t>
  </si>
  <si>
    <t>29/sep/24 10:40 PM;712020:a2a865c3-c97e-4f0b-bd0c-a878bdc3c2d3;* *am-ab-select-seat-dc*
[EC-AMX/am-ab-select-seat-dc at feature/SSM-4687 (github.com)|https://github.com/EC-AMX/am-ab-select-seat-dc/tree/feature/SSM-4687]
!image-20240930-044008.png|width=712,height=163,alt="image-20240930-044008.png"!</t>
  </si>
  <si>
    <t>29/sep/24 10:46 PM;712020:a2a865c3-c97e-4f0b-bd0c-a878bdc3c2d3;* *am-ab-available-seat-dc*
Ya se encuentra el cambio en la rama: 
[EC-AMX/am-ab-available-seat-dc at develop (github.com)|https://github.com/EC-AMX/am-ab-available-seat-dc/tree/develop]
!image-20240930-044559.png|width=1351,height=164,alt="image-20240930-044559.png"!</t>
  </si>
  <si>
    <t>UI - Revisión de atributo profile_type en métricas Corporate CYC</t>
  </si>
  <si>
    <t>AS22-576</t>
  </si>
  <si>
    <t>h2. {color:#008da6}*Background*{color}
Actualmente se tienen implementadas ciertas métricas en diversos flujos corporativos, sin embargo, al momento de realizar pruebas, nos percatamos que hay algunos atributos que no registran la información de forma correcta, por lo que se requiere realizar una revisión al atributo profile_type desde el flujo C&amp;C.
{color:#008da6}*Figma:*{color}
NA
h2. {color:#008da6}*Flujo al que aplica:*{color}
C&amp;C
h2. {color:#008da6}*Objetivo general de la tarjeta:*{color}
Realizar una revisión al atributo profile_type desde el flujo C&amp;C para que se registre la información de forma correcta. 
h2. {color:#008da6}*1. Yo como (Caracteristicas del usuario):*{color}
Yo como usuario corporativo logeado dentro de la experiencia corporativa y con cualquiera de los roles existentes (Administrador, gestor de viajes y viajeros)
h2. {color:#008da6}*2. Quiero que (que deseo que cambie):*{color}
Quiero que, se tenga el registro de métricas dentro del flujo de C&amp;C, sobre todo del atributo profile_type
h2. {color:#008da6}*3. Como (funcionalidad o comportamiento esperado):*{color}
* Revisar el por qué no se registra de forma correcta la información del atributo profile_type dentro del flujo de C&amp;C.
* Realizar las modificaciones pertinentes
h2. {color:#008da6}*4. Cuando (detallar escenario, flujo, rol):*{color}
Al ingresar con un usuario ingrese a C&amp;C, se deberá registrar la información pertinente a las métricas, en especial el atributo profile_type.
h2. {color:#008da6}*Channel Web (Tablet, Mobile, Desktop)*{color}
* Mobile -  de 320px a 767px
* Tablet - de 768px a 1023px
* Desktop - de 1024 en adelante
* Storefronts: MEX
h2.  Imagenes de apoyo:
 En el flujo de booking se registra de manera correcta la información del atributo.
!image-20240905-231143.png|width=50%,alt="image-20240905-231143.png"!
h2. {color:#008da6}Criterios de aceptación{color}
* Se verificó que se registran las métricas previamente mencionadas dentro del flujo C&amp;C.
* Se verificó su correcto funcionamiento en todas las resoluciones (tablet, mobile y desktop)
* *Channel Web (Tablet, Mobile, Desktop)*
** Mobile -  de 320px a 767px
** Tablet - de 768px a 1023px
** Desktop - de 1024 en adelante
* Storefronts: MEX
h2. {color:#008da6}Escenarios de no afectación:{color}
* No afectación a flujo personal
* No afectación a flujo público
* No afectación en distinción de rol
*MATRIZ DE PRUEBA:* [AS22-576 UI - Revisión de atributo profile_type en métricas Corporate CYC.xlsx|https://grupoaeromexico-my.sharepoint.com/:x:/g/personal/bperezca_aeromexico_com/EbJp4rOzFttMkVrlDTScaMkBIdFZt7Rf1agVorZO38Abdg?e=HfdpFB]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</si>
  <si>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05/sep/24 5:18 PM;712020:4778b646-ccad-4d01-b339-0aa8611deed6;image-20240905-231143.png;https://aeromexico.atlassian.net/rest/api/3/attachment/content/319518</t>
  </si>
  <si>
    <t>10/sep/24 3:55 PM;ug:2bb9dc8c-9cbe-4a18-b784-0868c8036813;image-20240910-215304.png;https://aeromexico.atlassian.net/rest/api/3/attachment/content/320806</t>
  </si>
  <si>
    <t>10/sep/24 3:55 PM;ug:2bb9dc8c-9cbe-4a18-b784-0868c8036813;image-20240910-215437.png;https://aeromexico.atlassian.net/rest/api/3/attachment/content/320807</t>
  </si>
  <si>
    <t>23/sep/24 4:18 PM;712020:50af0029-7aba-43eb-b857-060552c5f1d8;image-20240923-221814.png;https://aeromexico.atlassian.net/rest/api/3/attachment/content/324529</t>
  </si>
  <si>
    <t>23/sep/24 4:23 PM;712020:50af0029-7aba-43eb-b857-060552c5f1d8;image-20240923-222055.png;https://aeromexico.atlassian.net/rest/api/3/attachment/content/324533</t>
  </si>
  <si>
    <t>23/sep/24 4:23 PM;712020:50af0029-7aba-43eb-b857-060552c5f1d8;image-20240923-222132.png;https://aeromexico.atlassian.net/rest/api/3/attachment/content/324531</t>
  </si>
  <si>
    <t>23/sep/24 4:23 PM;712020:50af0029-7aba-43eb-b857-060552c5f1d8;image-20240923-222234.png;https://aeromexico.atlassian.net/rest/api/3/attachment/content/324532</t>
  </si>
  <si>
    <t>23/sep/24 4:24 PM;712020:50af0029-7aba-43eb-b857-060552c5f1d8;image-20240923-222437.png;https://aeromexico.atlassian.net/rest/api/3/attachment/content/324534</t>
  </si>
  <si>
    <t>com.atlassian.servicedesk.plugins.approvals.internal.customfield.ApprovalsCFValue@7d98d679</t>
  </si>
  <si>
    <t>{pullrequest={dataType=pullrequest, state=MERGED, stateCount=3}, json={"cachedValue":{"errors":[],"summary":{"pullrequest":{"overall":{"count":3,"lastUpdated":"2024-09-23T12:30:58.000-0600","stateCount":3,"state":"MERGED","dataType":"pullrequest","open":false},"byInstanceType":{"GitHub":{"count":3,"name":"GitHub"}}}}},"isStale":true}}</t>
  </si>
  <si>
    <t>0|i0tz1b:</t>
  </si>
  <si>
    <t>Q3.24 S6 - CORPORATE</t>
  </si>
  <si>
    <t>* La métrica ya se lanza de forma correcta
* Se deberá modificar los campos de forma correcta para que se tenga la información del flujo corporativo
!image-20240910-215304.png|width=1099,height=666,alt="image-20240910-215304.png"!
* En el archivo {{schemaUserProperties}}  src\analytics\schema\schemaUserProperties.js deberás revisar que los datos se estén mapeando de forma correcta y corregir de ser necesario 
!image-20240910-215437.png|width=1047,height=644,alt="image-20240910-215437.png"!
* Deberás de realizar pruebas de no afectación</t>
  </si>
  <si>
    <t>06d 07h 46m 24s</t>
  </si>
  <si>
    <t>10592_*:*_1_*:*_60940938_*|*_10052_*:*_1_*:*_428701446_*|*_11020_*:*_1_*:*_27583286_*|*_10147_*:*_1_*:*_499282_*|*_10564_*:*_1_*:*_1038477866_*|*_10842_*:*_1_*:*_0</t>
  </si>
  <si>
    <t>10/sep/24 4:22 PM;712020:4778b646-ccad-4d01-b339-0aa8611deed6;Se agrega tarjeta para complementar la carga del equipo de Front-End.</t>
  </si>
  <si>
    <t>23/sep/24 4:18 PM;712020:50af0029-7aba-43eb-b857-060552c5f1d8;*Fecha de creación:* 23/09/2024
*ambiente:* SJD
*Evidencia:* Se adjunta evidencia en donde se visualizan los parámetros profile_type y corp_discount
!image-20240923-221814.png|width=1736,height=705,alt="image-20240923-221814.png"!
!image-20240923-222055.png|width=1877,height=985,alt="image-20240923-222055.png"!
!image-20240923-222132.png|width=1720,height=888,alt="image-20240923-222132.png"!
!image-20240923-222234.png|width=1879,height=993,alt="image-20240923-222234.png"!
!image-20240923-222437.png|width=1849,height=985,alt="image-20240923-222437.png"!</t>
  </si>
  <si>
    <t>API - Esquema AMR Biz en profile</t>
  </si>
  <si>
    <t>AS22-575</t>
  </si>
  <si>
    <t>12/sep/24 1:14 PM;rk:18ded32c-f8b3-49a4-b111-147623315d29;image-20240912-190722.png;https://aeromexico.atlassian.net/rest/api/3/attachment/content/321273</t>
  </si>
  <si>
    <t>12/sep/24 1:14 PM;rk:18ded32c-f8b3-49a4-b111-147623315d29;image-20240912-190955.png;https://aeromexico.atlassian.net/rest/api/3/attachment/content/321274</t>
  </si>
  <si>
    <t>12/sep/24 1:14 PM;rk:18ded32c-f8b3-49a4-b111-147623315d29;image-20240912-191212.png;https://aeromexico.atlassian.net/rest/api/3/attachment/content/321272</t>
  </si>
  <si>
    <t>12/sep/24 1:14 PM;rk:18ded32c-f8b3-49a4-b111-147623315d29;image-20240912-191426.png;https://aeromexico.atlassian.net/rest/api/3/attachment/content/321271</t>
  </si>
  <si>
    <t>13/sep/24 5:12 PM;rk:18ded32c-f8b3-49a4-b111-147623315d29;image-20240913-231143.png;https://aeromexico.atlassian.net/rest/api/3/attachment/content/321756</t>
  </si>
  <si>
    <t>com.atlassian.servicedesk.plugins.approvals.internal.customfield.ApprovalsCFValue@7409e821</t>
  </si>
  <si>
    <t>{pullrequest={dataType=pullrequest, state=MERGED, stateCount=4}, json={"cachedValue":{"errors":[],"summary":{"pullrequest":{"overall":{"count":4,"lastUpdated":"2024-09-12T13:42:17.000-0600","stateCount":4,"state":"MERGED","dataType":"pullrequest","open":false},"byInstanceType":{"GitHub":{"count":4,"name":"GitHub"}}}}},"isStale":true}}</t>
  </si>
  <si>
    <t>0|i0tz0n:</t>
  </si>
  <si>
    <t>h2. {color:#008da6}*Background (actualmente como funciona y que queremos cambiar)*{color}
Actualmente durante el login estamos llamando a los servicios de Cris para obtener el “Vendor”, sin embargo, el servicio de login actual cambiara para obtener los estos atributos desde el inicio de sesión.
h2. {color:#008da6}*Figma:*{color}
 NA
h2. {color:#008da6}*Flujo al que aplica:* {color}{color:#008da6} {color}
Login/Profile
h2. {color:#008da6}*Objetivo general de la tarjeta:*{color}
El objetivo de esta tarjeta es incluir en el equema de profile la respuesta de Cris para todo el perfil
h2. {color:#008da6}*1. Yo como (Caracteristicas del usuario):* {color}
como usuario con inicio de sesión en [Aeromexico.com|http://Aeromexico.com] y con una relación con AMR Business
h2. {color:#008da6}*2. Quiero que (que deseo que cambie):* {color}
Se refleje en el esquema la relación con el corporativo en AMR Business
h2. {color:#008da6}*3. Como (funcionalidad o comportamiento esperado):*{color}
* Se debe incluir en el esquema:
* "corporateProgram": [
{
      "corporateNumber": null,
      "adminType": “AC”/”AR”  
  }
]
** AC: Contacto Autorizado
** AR: Adminsitrador
* En caso de no tener relación, el esquema vendrá vacío
* Esta respuesta la estará otorgando los servicios de AMR pero se deben incorporar al esquema
h2. {color:#008da6}*4. Cuando (detallar escenario, flujo, rol):*{color}
Este detalle se obtendrá durante el login de un usuario
h2. {color:#008da6}*Channel Web (Tablet, Mobile, Desktop)*{color}
* Mobile -  de 320px a 767px
* Tablet - de 768px a 1023px
* Desktop - de 1024 en adelante
* Storefronts: MEX
h2. {color:#008da6}Criterios de aceptación{color}
* Se debe incluir en el esquema la relación con AMR business  y el rol asociado
* Aplica a todos el  login (personal y corporativo)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</si>
  <si>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01d 03h 24m 06s</t>
  </si>
  <si>
    <t>10592_*:*_1_*:*_159292243_*|*_10052_*:*_1_*:*_430495186_*|*_11020_*:*_1_*:*_490931296_*|*_10147_*:*_1_*:*_377361700_*|*_10565_*:*_1_*:*_0_*|*_10564_*:*_1_*:*_102246732</t>
  </si>
  <si>
    <t>10/sep/24 4:33 PM;712020:4778b646-ccad-4d01-b339-0aa8611deed6;Se agrega tarjeta para complementar la carga del equipo de Back-End.</t>
  </si>
  <si>
    <t>12/sep/24 1:14 PM;557058:8c4cdc32-42ca-4512-a402-5f3c30fafa9c;*Pruebas locales para incluir en el esquema de Profile el apartado de corporateProgram.*
*Esquema vacío, sin información que mostrar.*
!image-20240912-190955.png|width=371,height=427,alt="image-20240912-190955.png"!
*Dato de Prueba 00245295423:*
!image-20240912-190722.png|width=390,height=460,alt="image-20240912-190722.png"!
*Dato de Prueba 00501047609:*
!image-20240912-191212.png|width=313,height=425,alt="image-20240912-191212.png"!
*Dato de Prueba 00494601107:*
!image-20240912-191426.png|width=331,height=421,alt="image-20240912-191426.png"!</t>
  </si>
  <si>
    <t>13/sep/24 5:12 PM;557058:8c4cdc32-42ca-4512-a402-5f3c30fafa9c;Ambiente SJD.
!image-20240913-231143.png|width=1902,height=899,alt="image-20240913-231143.png"!</t>
  </si>
  <si>
    <t>UI - Revisión de atributo profile_type en métricas Corporate MYB</t>
  </si>
  <si>
    <t>AS22-574</t>
  </si>
  <si>
    <t>h2. {color:#008da6}*Background*{color}
Actualmente se tienen implementadas ciertas métricas en diversos flujos corporativos, sin embargo, al momento de realizar pruebas, nos percatamos que hay algunos atributos que no registran la información de forma correcta, por lo que se requiere realizar una revisión al atributo profile_type desde el flujo MYB.
{color:#008da6}*Figma:*{color}
NA
h2. {color:#008da6}*Flujo al que aplica:*{color}
MYB
h2. {color:#008da6}*Objetivo general de la tarjeta:*{color}
Realizar una revisión al atributo profile_type desde el flujo MYB para que se registre la información de forma correcta. 
h2. {color:#008da6}*1. Yo como (Caracteristicas del usuario):*{color}
Yo como usuario corporativo logeado dentro de la experiencia corporativa y con cualquiera de los roles existentes (Administrador, gestor de viajes y viajeros)
h2. {color:#008da6}*2. Quiero que (que deseo que cambie):*{color}
Quiero que, se tenga el registro de métricas dentro del flujo de MYB, sobre todo del atributo profile_type
h2. {color:#008da6}*3. Como (funcionalidad o comportamiento esperado):*{color}
* Revisar el por qué no se registra de forma correcta la información del atributo profile_type dentro del flujo de MYB.
* Realizar las modificaciones pertinentes
h2. {color:#008da6}*4. Cuando (detallar escenario, flujo, rol):*{color}
Al ingresar con un usuario ingrese a MYB, se deberá registrar la información pertinente a las métricas, en especial el atributo profile_type.
h2. {color:#008da6}*Channel Web (Tablet, Mobile, Desktop)*{color}
* Mobile -  de 320px a 767px
* Tablet - de 768px a 1023px
* Desktop - de 1024 en adelante
* Storefronts: MEX
h2.  Imagenes de apoyo:
!image-20240905-231143.png|width=1341,height=907,alt="image-20240905-231143.png"!
h2. {color:#008da6}Criterios de aceptación{color}
* Se verificó que se registran las métricas previamente mencionadas dentro del flujo MYB.
* Se verificó su correcto funcionamiento en todas las resoluciones (tablet, mobile y desktop)
* *Channel Web (Tablet, Mobile, Desktop)*
** Mobile -  de 320px a 767px
** Tablet - de 768px a 1023px
** Desktop - de 1024 en adelante
* Storefronts: MEX
h2. {color:#008da6}Escenarios de no afectación:{color}
* No afectación a flujo personal
* No afectación a flujo público
* No afectación en distinción de rol
*MATRIZ DE PRUEBA:* [AS22-574 UI - Revisión de atributo profile_type en métricas Corporate MYB.xlsx|https://grupoaeromexico-my.sharepoint.com/:x:/g/personal/bperezca_aeromexico_com/EZtCU0fldZtAmAQkhVLzvyUB4cSTbO3jwcQznlbSb1mcuA?e=c5k1Ak]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</si>
  <si>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20/sep/24 9:22 AM;712020:7ae4e1a3-2486-42e4-bb57-73d6c1d5c7b5;Captura de pantalla 2024-09-20 a la(s) 9.21.01 a.m..png;https://aeromexico.atlassian.net/rest/api/3/attachment/content/323416</t>
  </si>
  <si>
    <t>20/sep/24 9:24 AM;712020:7ae4e1a3-2486-42e4-bb57-73d6c1d5c7b5;Captura de pantalla 2024-09-20 a la(s) 9.21.58 a.m..png;https://aeromexico.atlassian.net/rest/api/3/attachment/content/323417</t>
  </si>
  <si>
    <t>05/sep/24 5:13 PM;712020:4778b646-ccad-4d01-b339-0aa8611deed6;image-20240905-231143.png;https://aeromexico.atlassian.net/rest/api/3/attachment/content/319508</t>
  </si>
  <si>
    <t>10/sep/24 3:42 PM;ug:2bb9dc8c-9cbe-4a18-b784-0868c8036813;image-20240910-213914.png;https://aeromexico.atlassian.net/rest/api/3/attachment/content/320801</t>
  </si>
  <si>
    <t>10/sep/24 3:42 PM;ug:2bb9dc8c-9cbe-4a18-b784-0868c8036813;image-20240910-214023.png;https://aeromexico.atlassian.net/rest/api/3/attachment/content/320802</t>
  </si>
  <si>
    <t>10/sep/24 3:42 PM;ug:2bb9dc8c-9cbe-4a18-b784-0868c8036813;image-20240910-214137.png;https://aeromexico.atlassian.net/rest/api/3/attachment/content/320800</t>
  </si>
  <si>
    <t>com.atlassian.servicedesk.plugins.approvals.internal.customfield.ApprovalsCFValue@d62cc2d</t>
  </si>
  <si>
    <t>{pullrequest={dataType=pullrequest, state=MERGED, stateCount=2}, json={"cachedValue":{"errors":[],"summary":{"pullrequest":{"overall":{"count":2,"lastUpdated":"2024-09-20T08:27:44.000-0600","stateCount":2,"state":"MERGED","dataType":"pullrequest","open":false},"byInstanceType":{"GitHub":{"count":2,"name":"GitHub"}}}}},"isStale":true}}</t>
  </si>
  <si>
    <t>0|i0tz1j:</t>
  </si>
  <si>
    <t xml:space="preserve">* La métrica ya se lanza de forma correcta 
* Se deberá modificar los campos de forma correcta para que se tenga la información del flujo corporativo 
!image-20240910-213914.png|width=1093,height=839,alt="image-20240910-213914.png"!
!image-20240910-214023.png|width=634,height=613,alt="image-20240910-214023.png"!
* En el archivo userPropertiesWebSchema src\scripts\analytics\recorders\objects\ecommerce\userPropertiesWebSchema.js deberás revisar que los datos se estén mapeando de forma correcta
!image-20240910-214137.png|width=1114,height=675,alt="image-20240910-214137.png"!
* Deberás de realizar pruebas de no afectación </t>
  </si>
  <si>
    <t>02d 00h 51m 07s</t>
  </si>
  <si>
    <t>10592_*:*_1_*:*_60035848_*|*_10052_*:*_1_*:*_429875444_*|*_11020_*:*_2_*:*_286173717_*|*_10147_*:*_1_*:*_291938447_*|*_10564_*:*_2_*:*_492588883_*|*_10842_*:*_1_*:*_0</t>
  </si>
  <si>
    <t>10/sep/24 4:18 PM;712020:4778b646-ccad-4d01-b339-0aa8611deed6;Se agrega tarjeta para complementar la carga del equipo de Front-End.</t>
  </si>
  <si>
    <t>20/sep/24 9:12 AM;712020:7ae4e1a3-2486-42e4-bb57-73d6c1d5c7b5;*Fecha de creación:* 20/09/2024
*Ambiente:* SJD
*Evidencia:* Se adjutna evidencia donde con un pnr conrporativo se manda cada cuando cambies de compañia la metrica.
!Captura de pantalla 2024-09-20 a la(s) 9.21.01 a.m..png|width=1440,height=864,alt="Captura de pantalla 2024-09-20 a la(s) 9.21.01 a.m..png"!
*NO AFECTACION*
!Captura de pantalla 2024-09-20 a la(s) 9.21.58 a.m..png|width=1435,height=848,alt="Captura de pantalla 2024-09-20 a la(s) 9.21.58 a.m..png"!</t>
  </si>
  <si>
    <t>Q3[UI] [KIOSK] [AM] [CHECK IN] Aviso de verificar pasaporte</t>
  </si>
  <si>
    <t>CI-10072</t>
  </si>
  <si>
    <t>*Feature: generar el aviso de verificación de pasaporte*
*As:* Esto con el objetivo de que el usuario prefiera escanear el pasaporte y no ingrese sus datos manuales
*I want:* generar la maquetación de acuerdo a lo establecido en el figma, colocando los avisos de que el pasaporte no esta verificado por escaneo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*GIVEN* Yo como usuario que cuento con un vuelo internacional 
*WHEN* no cuento con el pasaporte escnaeado
*THEN* podré observar un aviso de que mi pasaporte no esta verificado 
*AND* podré escanearlo si lo deseo
*esta pantalla será por pasajero
*correcto cambio de información
----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que el usuario sepa uqe su pasaporte esta verificado o no y se impulse el uso del scanner
----
*Acciones a probar:*
Realizar combinaciones con:
Destinos internacionales
OW, RT, MC
Escenarios mencionados
----
*Resultados esperados:*
Contar con un CKI exitoso
Que todos los datos hayan sido guardado correctamente
Que se hayan realizado las pruebas con todas las combinaciones de los escenarios mencionados (llegar sin pasaporte verificado, verificarlo, llegar con pasaporte verificado)
----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2009-13028&amp;t=SFQXkU4LVHIT6Rzd-1|https://www.figma.com/design/MmT7o9NkwqcRp33a8nSiiR/branch/pyFgDEoKHKgxhOEZFcTX8r/New-Flow-Check-in%2FFinal---DS?m=auto&amp;node-id=2009-13028&amp;t=SFQXkU4LVHIT6Rzd-1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CI-10072.xlsx*|https://grupoaeromexico-my.sharepoint.com/:x:/g/personal/bperezca_aeromexico_com/EYUUnBXxM89BhkhcV5kEXxgBH8AqwGDXaobVwLpuezKU1g?e=okfIVb]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</si>
  <si>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CVT20-6281</t>
  </si>
  <si>
    <t>CVT20-6283</t>
  </si>
  <si>
    <t>13/sep/24 9:52 AM;62fbf46bbb0704a2a808c38d;docv.xlsx;https://aeromexico.atlassian.net/rest/api/3/attachment/content/321563</t>
  </si>
  <si>
    <t>30/sep/24 4:14 PM;ug:01f5dda0-84f3-4160-a136-ed9cd5c4fd5c;image-20240930-221446.png;https://aeromexico.atlassian.net/rest/api/3/attachment/content/326766</t>
  </si>
  <si>
    <t>21/oct/24 9:02 AM;712020:2ceca28c-7fad-43cf-9a58-51bd5976fc5c;image-20241021-150154.png;https://aeromexico.atlassian.net/rest/api/3/attachment/content/333502</t>
  </si>
  <si>
    <t>22/oct/24 10:26 AM;712020:2ceca28c-7fad-43cf-9a58-51bd5976fc5c;image-20241022-162555.png;https://aeromexico.atlassian.net/rest/api/3/attachment/content/333980</t>
  </si>
  <si>
    <t>22/oct/24 10:26 AM;712020:2ceca28c-7fad-43cf-9a58-51bd5976fc5c;image-20241022-162628.png;https://aeromexico.atlassian.net/rest/api/3/attachment/content/333979</t>
  </si>
  <si>
    <t>com.atlassian.servicedesk.plugins.approvals.internal.customfield.ApprovalsCFValue@1913da72</t>
  </si>
  <si>
    <t>0|i0tz07:</t>
  </si>
  <si>
    <t>En la pantalla selección de documentos o en funciones globales se deberá agregar un método para validar si ya se tiene verificado el pasaporte
{noformat}isDocVerify(passeger) {
  cost {passportScanned} = passenger?.passport;
  return passportScanned ?? false;
}{noformat}
en le caso de la pantalla de seleccion de documentos en el div del baner se deberá agregar lo siguiente
{noformat}div ngIf="currentPassenger.passport &amp;&amp; !isDocVerify(currentPassenger)"
  div
    img src="scan.svg"
  div
    p
      title1
    p
      subtitle2{noformat}
en el caso de botón se deberá agregar un nuevo label
{noformat}div ngFor="let document of passenger.missingRequieFiedls"
  div
    p
      {{ documnet.document | translate }}
    p
      {{ documnet.preview }}
  div
  ------------- opcion 1
    button ngIf=documnet.status (click)=onSelect(document)
      Edit
    button ngIf=!documnet.status (click)=onSelect(document)
      Add
-----------------------
    button (click)=onSelect(document)
      span ngIf=documnet.status &amp;&amp; docment.document == "passport &amp;&amp; !isDocVerify(passenger); else textLabel"
        Verify
      ng-template #textLabel 
        span ngIf=documnet.status
        Edit
        span ngIf=!documnet.status
        Add{noformat}
!image-20240930-221446.png|width=963,height=801,alt="image-20240930-221446.png"!</t>
  </si>
  <si>
    <t>08d 03h 04m 52s</t>
  </si>
  <si>
    <t>10592_*:*_1_*:*_9620190_*|*_10052_*:*_1_*:*_2831640084_*|*_11020_*:*_1_*:*_2422_*|*_10147_*:*_1_*:*_99330175_*|*_10564_*:*_1_*:*_1105432087_*|*_10842_*:*_1_*:*_0</t>
  </si>
  <si>
    <t xml:space="preserve">13/sep/24 9:52 AM;62fbf46bbb0704a2a808c38d;[^docv.xlsx]
</t>
  </si>
  <si>
    <t>08/oct/24 11:14 AM;62fbf46bbb0704a2a808c38d;La presente tarjeta se terminará de desarrollar el 21 de octubre</t>
  </si>
  <si>
    <t>21/oct/24 8:57 AM;712020:2ceca28c-7fad-43cf-9a58-51bd5976fc5c;
Hola adjunto las pruebas 
!image-20241021-150154.png|width=327,height=277,alt="image-20241021-150154.png"!</t>
  </si>
  <si>
    <t>22/oct/24 10:26 AM;712020:2ceca28c-7fad-43cf-9a58-51bd5976fc5c;
!image-20241022-162555.png|width=1346,height=1076,alt="image-20241022-162555.png"!
!image-20241022-162628.png|width=1336,height=1080,alt="image-20241022-162628.png"!</t>
  </si>
  <si>
    <t>Q4 [API][KIOSK][CUSS][CKI] INCORPORACIÓN PAGO - GRU</t>
  </si>
  <si>
    <t>CI-10067</t>
  </si>
  <si>
    <t>*Feature: generar la MATRIZ ADJUNTA con el pago de ancillaries para la estación GRU*
*As:* En los kioscos CUSS se cuenta con la tecnología para generar pagos (pagar maletas adicionales o cambiar de asiento), sin embargo, es necesario generar pruebas conforme a una matriz que nos comparte el equipo de CRC, de acuerdo a sus necesidades
*I want: generar la MATRIZ ADJUNTA con el pago de ancillaries para la estación GRU*
*Background*
 Desde 2021 se tuvo en marcha el proyecto de etiqueta de equipaje inactiva o inactive bag tag, que aplica principalmente para los kioscos CUSS nacionales e internacionales. Este proyecto se retoma después de analizar y solucionar aspectos técnicos referentes al procesamiento de pagos.
*Scenario:*
*GIVEN* Yo como usuario que llego al kiosco
*WHEN* intente realizar un pago de un acillarie (pagar maletas adicionales o cambiar de asiento)
*THEN* observaré el flujo de pago
*AND* ingresaré mi tarjeta para contar con un pago satisfactorio
*Preconcidiciones:*
En los kioscos CUSS se cuenta con la tecnología para generar pagos (pagar maletas adicionales o cambiar de asiento), sin embargo, es necesario generar pruebas conforme a una matriz que nos comparte el equipo de CRC, de acuerdo a sus necesidades
*Acciones a probar:*
Contar con lo necesario dentro de la matriz adjunta
*Beneficios cuantitativos / cualitativos*
Aumento de Bagagge drop, considerando el que MDE (.53pp), YUL (.78pp), SDQ (.29pp), GRU (.53pp) representan 2.13pp y el promedio del share de kiosco en CUSS es de 5.7pp
*Alcance (Scope):*
Llenado de la matriz adjunta
[^MATRIZ PRUEBAS 2022.xlsx]
Kioscos CUSS
*Canal:*
Kioscos
*Tipo:*
CUSS - GRU
*Analytics:*
N/A
*Dependencias de terceros:*
La tarjeta será validada por la estación descrita
El pase a producción se realizará cuando el equipo de operaciones nos de el GO
*Información de ambiente:*
CERT: [https://cert-cuss-kiosk.amlab7.com/|https://cert-cuss-kiosk.amlab7.com/]
PROD: [https://cuss-kiosk.amlab7.com/|https://cuss-kiosk.amlab7.com/|smart-link]
*Storefronts:*
N/A
*Criterios de aceptación:*
* El equipo de Operaciones nos hará entrega de los métodos de pago para realizar las pruebas
* Posterior al refresh realizado por SABRE, se podrán comenzar con las pruebas solicitadas
* El equipo de operaciones nos hará entrega de una matriz en donde el equipo de API integrará los datos solicitados
* La matriz será entregada al equipo de operaciones, para cotejar los archivos back end
* En caso que las pruebas hayan sido satisfactorias, el equipo nos apoyará a configurar la IATA a producción 
* Esta configuración deberá ser liberada junto con el release
*Información de la estación:*
|STATION NUMBER: (IATA)|*SALES CHANNEL:*|*OFFICE TYPE:*|DESCRIPTION/NAME:|*COUNTRY:*|*CONTRY 2-LETTER CODE*|*LANGUAGE:*|*CURRENCY:*|OFFICE ACCOUNT CODE (OAC CITY);|STATION AC (Account Code):|
|57967641|ATO|AIRPORT|SHARED KIOSKS GRU|BRASIL|BR|PORTUGUÉS|BRL|GRU|KC|
*1 .INSUMOS PARA HACER PRUEBAS*
A continuación te comparto las tarjetas con las que podrás hacer pruebas.
|*MARCA*|*BIN*|*KEY*|*SUFIJO*|*VIGENCIA*|*COD SEGURIDAD*|
|Mastercard|510029|------|2909|mar-30|737|
|Visa|411111|------|1142|mar-30|737|
|Amex|370000|------|018|mar-30|7373|
|*MARCA*|*BIN*|*KEY*|*SUFIJO*|*VIGENCIA*|*COD SEGURIDAD*|
|Mastercard|------|002900|----|mar-30|737|
|Visa|------|114555|----|mar-30|737|
|Amex|------|000100|---|mar-30|7373|
*Postcondiciones para probar escenarios:*
Este proyecto será validado por el equipo de operaciones y la estación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</si>
  <si>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05/sep/24 2:26 PM;62fbf46bbb0704a2a808c38d;Captura de Pantalla 2023-04-12 a la(s) 15.01.11.png;https://aeromexico.atlassian.net/rest/api/3/attachment/content/319316</t>
  </si>
  <si>
    <t>05/sep/24 2:26 PM;62fbf46bbb0704a2a808c38d;MATRIZ PRUEBAS 2022 (1677dd16-95d9-4dfe-8025-05d233f6316f).xlsx;https://aeromexico.atlassian.net/rest/api/3/attachment/content/319317</t>
  </si>
  <si>
    <t>05/sep/24 2:26 PM;62fbf46bbb0704a2a808c38d;MATRIZ PRUEBAS 2022 (77b73dab-08a7-4c88-8c8f-3030a310725a).xlsx;https://aeromexico.atlassian.net/rest/api/3/attachment/content/319318</t>
  </si>
  <si>
    <t>23/sep/24 6:49 PM;62fbf46bbb0704a2a808c38d;MATRIZ PRUEBAS 2022.xlsx;https://aeromexico.atlassian.net/rest/api/3/attachment/content/324695</t>
  </si>
  <si>
    <t>05/sep/24 2:26 PM;62fbf46bbb0704a2a808c38d;MATRIZ PRUEBAS DE TARJETA CI-4143 (8ce8ac44-8b0a-42c6-897a-f5ced5fdca38).xlsx;https://aeromexico.atlassian.net/rest/api/3/attachment/content/319319</t>
  </si>
  <si>
    <t>17/oct/24 11:22 AM;712020:2a253e5a-3c00-4532-a3b1-d3cadda1c99c;MATRIZ PRUEBAS GRU.xlsx;https://aeromexico.atlassian.net/rest/api/3/attachment/content/332738</t>
  </si>
  <si>
    <t>05/sep/24 2:26 PM;62fbf46bbb0704a2a808c38d;Request y response CollectMiscFee Service;https://aeromexico.atlassian.net/rest/api/3/attachment/content/319320</t>
  </si>
  <si>
    <t>05/sep/24 2:26 PM;62fbf46bbb0704a2a808c38d;image-20230802-054609.png;https://aeromexico.atlassian.net/rest/api/3/attachment/content/319321</t>
  </si>
  <si>
    <t>05/sep/24 2:26 PM;62fbf46bbb0704a2a808c38d;image-20230912-173901.png;https://aeromexico.atlassian.net/rest/api/3/attachment/content/319322</t>
  </si>
  <si>
    <t>05/sep/24 2:26 PM;62fbf46bbb0704a2a808c38d;image-20230918-182836.png;https://aeromexico.atlassian.net/rest/api/3/attachment/content/319323</t>
  </si>
  <si>
    <t>05/sep/24 2:26 PM;62fbf46bbb0704a2a808c38d;image-20230918-183124.png;https://aeromexico.atlassian.net/rest/api/3/attachment/content/319324</t>
  </si>
  <si>
    <t>05/sep/24 2:26 PM;62fbf46bbb0704a2a808c38d;image-20230921-151714.png;https://aeromexico.atlassian.net/rest/api/3/attachment/content/319325</t>
  </si>
  <si>
    <t>05/sep/24 2:26 PM;62fbf46bbb0704a2a808c38d;image-20240813-213840.png;https://aeromexico.atlassian.net/rest/api/3/attachment/content/319330</t>
  </si>
  <si>
    <t>05/sep/24 2:26 PM;62fbf46bbb0704a2a808c38d;pccCollection-ADD-YUL_CERT.js;https://aeromexico.atlassian.net/rest/api/3/attachment/content/319332</t>
  </si>
  <si>
    <t>com.atlassian.servicedesk.plugins.approvals.internal.customfield.ApprovalsCFValue@77c4cc0a</t>
  </si>
  <si>
    <t>0|i0tyxz:</t>
  </si>
  <si>
    <t>* Colocar la *Información de la estación* en la colección de PCCCollection como se indica en la tarjeta.
* Una vez actualizados los datos en BD en la colección de PCCCollection se deben realizar las pruebas correspondientes para garantizar que realice el pago en las estaciones de GRU, por medio de la IATA asignada.
* El pago se realiza con el servicio de sabre PaymentRQ, se debe monitorear el servicio, para validar que se efectué correctamente.
{code:xml}&lt;PaymentRQ SystemDateTime="2023-09-12T10:35:01" Version="3.0.0"
    xmlns="http://www.opentravel.org/OTA/2003/05/beta"&gt;
    &lt;Action&gt;Auth&lt;/Action&gt;
    &lt;POS CityCode="YUL" PseudoCityCode="YULKC" LNIATA="9585EF" StationNumber="69992856"
        ISOCountry="MX" IP_Address="127.0.0.1" ChannelID="ATO" LocalDateTime="2023-09-12T10:35:01" /&gt;
    &lt;MerchantDetail MerchantID="AM" /&gt;
    &lt;OrderDetail OrderID="CQUYUI120923" OrderType="O" RecordLocator="CQUYUI"
        ThirdPartyBookingInd="false" OneWayInd="false"&gt;
        &lt;ProductDetail ProductID="1004" CurrencyCode="MXN" UnitPrice="1535" Taxes="212" Quantity="1" /&gt;
        &lt;PassengerDetail NameInPNR="LOPEZ BELLO/ANA LAURA" FirstName="ANA LAURA"
            LastName="LOPEZ BELLO"&gt;
            &lt;Document DocType="TKT" eTicketInd="true" /&gt;
        &lt;/PassengerDetail&gt;
        &lt;ContactInfo&gt;
            &lt;EmailAddress&gt;YAZBLOPEZ@GMAIL.COM&lt;/EmailAddress&gt;
            &lt;PhoneNumber Number="7441337867" Type="M" /&gt;
        &lt;/ContactInfo&gt;
        &lt;FlightDetail&gt;
            &lt;AirlineCode&gt;AM&lt;/AirlineCode&gt;
            &lt;FlightNumber&gt;0177&lt;/FlightNumber&gt;
            &lt;ClassOfService&gt;V&lt;/ClassOfService&gt;
            &lt;DepartureInfo DepartureAirport="TIJ" DepartureDateTime="2023-09-12T09:43:00.000-04:00"
                CurrentLocalDateTime="2023-09-12T10:35:01" /&gt;
            &lt;ArrivalInfo ArrivalAirport="MEX" ArrivalDateTime="2023-09-12T14:15:00.000-04:00"
                FinalDestinationInd="false" /&gt;
        &lt;/FlightDetail&gt;
        &lt;FlightDetail&gt;
            &lt;AirlineCode&gt;AM&lt;/AirlineCode&gt;
            &lt;FlightNumber&gt;1300&lt;/FlightNumber&gt;
            &lt;ClassOfService&gt;V&lt;/ClassOfService&gt;
            &lt;DepartureInfo DepartureAirport="MEX" DepartureDateTime="2023-09-12T16:05:00.000-04:00"
                CurrentLocalDateTime="2023-09-12T10:35:01" /&gt;
            &lt;ArrivalInfo ArrivalAirport="ACA" ArrivalDateTime="2023-09-12T17:23:00.000-04:00"
                FinalDestinationInd="true" /&gt;
        &lt;/FlightDetail&gt;
    &lt;/OrderDetail&gt;
    &lt;PaymentDetail PaymentRef="1ab34d12-c8b1-472b-b39f-f7e3de8f3f79"&gt;
        &lt;FOP Type="CC" /&gt;
        &lt;PaymentCard CardCode="CA" CardNumber="XXXXXXXXXXXX9656" CardSecurityCode="XXX"
            ExpireDate="122026"&gt;
            &lt;CardHolderName Name="ANA LOPEZ BELLO" /&gt;
        &lt;/PaymentCard&gt;
        &lt;AmountDetail Amount="1535" CurrencyCode="MXN" /&gt;
    &lt;/PaymentDetail&gt;
&lt;/PaymentRQ&gt;{code}
* Cuando se realicen las pruebas se debe capturar la información en una matriz de pruebas (ejemplo de Costar Rica, [MATRIZ PRUEBAS 2022.xlsx|https://grupoaeromexico-my.sharepoint.com/:x:/r/personal/hmoreno_aeromexico_com1/Documents/Archivos%20de%20chat%20de%20Microsoft%20Teams/MATRIZ%20PRUEBAS%202022.xlsx?d=w9e3a1726e0d948ba962a2b320c4ff10d&amp;csf=1&amp;web=1&amp;e=9Jrt83])
!image-20230912-173901.png|width=1481,height=678!</t>
  </si>
  <si>
    <t>07d 06h 38m 35s</t>
  </si>
  <si>
    <t>10592_*:*_1_*:*_80834888_*|*_10052_*:*_1_*:*_2839396797_*|*_11020_*:*_1_*:*_2776_*|*_10147_*:*_1_*:*_256814873_*|*_10565_*:*_1_*:*_0_*|*_10564_*:*_1_*:*_806505880</t>
  </si>
  <si>
    <t>08/oct/24 11:09 AM;62fbf46bbb0704a2a808c38d;La presente tarjeta se terminará de desarrollar el 21 de octubre</t>
  </si>
  <si>
    <t xml:space="preserve">17/oct/24 11:22 AM;712020:2a253e5a-3c00-4532-a3b1-d3cadda1c99c;Se comparte matriz
[^MATRIZ PRUEBAS GRU.xlsx]
</t>
  </si>
  <si>
    <t>[TB SOAP PNR] Tickets que no encuentran farebasis</t>
  </si>
  <si>
    <t>SSM-4679</t>
  </si>
  <si>
    <t>h1. *Scope* 
Se esta presentando un error al traer el farebasis por lo que tampoco se esta recuperando el fare family
* El parámetro farefamily esta casado con el parámetro farebasis 
* Por lo que si el farefamily no lo obtiene en primera instancia de sabre, este va con el parametro farebasis y este le regresa el farefamily correspondiente
* Actualmente el problema se presenta en que las reservas con mas de un ticket este busca el farebasis en un solo ticket y no en todos, por lo que al no encontrar el farebasis en un ticket no esta regresando tampoco el farefamily
Se necesita ajustar la búsqueda a que se haga en todos los segmentos de todos tickets de la reserva para poder obtener el farebasis y así también poder obtener el farefamily
h1. *Definition*
*Name:* tb-soap-pnr
*Domain:* MyTrips
*Reference Arquitecture*
!image-20240905-170313.png|width=377,height=338,alt="image-20240905-170313.png"!
*Method:* /get/pnr
*Income Data Elements:*
*Response elements:*
*Microservicio:* tb-soap-pnr
*Income Data Elements:*
*Response elements:*
h1. *Metrics*
*SLI´s:* N/A
h2. *Matriz de casos prueba:*
[SSM-4679 [TB SOAP PNR] Tickets que no encuentran farebasis am-tb-soap-pnr|https://grupoaeromexico-my.sharepoint.com/:x:/g/personal/bperezca_aeromexico_com/ERY6Rv_ctZhFqnQjiT8v3wQBzYmFgNAh9cFr8WZZ5XCeZQ?e=OA0dZE]
*Contrato*
[T.B Pnr SOAP.xlsx|https://grupoaeromexico-my.sharepoint.com/:x:/r/personal/mromeroes_aeromexico_com/Documents/Contratos%20My%20trips/T.B%20Pnr%20SOAP.xlsx?d=wf34f157e82d94420b04a63667e6af4f5&amp;csf=1&amp;web=1&amp;e=hA9gZP]
h1. *Components*
*External:Na*
*Component Diagram​:*
*Secuence Diagram:* 
*Flow Diagram:*
h1. *Testing Strategy*
*Scenarios*
*Precondiciones para escenarios de prueba*
# PNR con diferentes tickets
# Prueba de no afectacion a PNR con un ticket
*Postcondiciones para escenarios de prueba* 
# Estas reservas deben obtener el farebasis y el farefamily
# Estas reservas deben obtener el farebasis y el farefamily
*Testing Data*
*Unity testing*
h1. *Functional Requirements*
*Use cases*
Yo como usuario necesito obtener en la respuesta el farebasis y el farefamily cuando la reserva cuenta con multiples tickets
Yo como usuario necesito obtene en la respuesta el farebasis y el farefamily cuando la reserva no cuenta con multiples tickets
h1. *Error Catalog*
* Exceptions: NA
h1. *Non-functional Requirements*
* Authentication: sabre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Cobertura del código, buenas practicas, 0 codesmells y errores detectados por sonarqube verison 10.
* Logs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</si>
  <si>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05/sep/24 11:06 AM;rk:ca9dc725-f5e6-4ca8-b2c1-bcdd71b43734;image-20240905-170313.png;https://aeromexico.atlassian.net/rest/api/3/attachment/content/319120</t>
  </si>
  <si>
    <t>05/sep/24 11:33 AM;ug:097b01a7-b8aa-414e-8f46-9350554a28d0;image-20240905-173111.png;https://aeromexico.atlassian.net/rest/api/3/attachment/content/319137</t>
  </si>
  <si>
    <t>05/sep/24 11:32 AM;ug:097b01a7-b8aa-414e-8f46-9350554a28d0;image-20240905-173245.png;https://aeromexico.atlassian.net/rest/api/3/attachment/content/319136</t>
  </si>
  <si>
    <t>com.atlassian.servicedesk.plugins.approvals.internal.customfield.ApprovalsCFValue@7ac52ebf</t>
  </si>
  <si>
    <t>0|i0tv2f:</t>
  </si>
  <si>
    <t>En el microservicio am-tb-soap-pnr en la clase MapperBookedLegCollection.java en el método {{getFarebasis}} realizar el siguiente cambio para que en vez de consultar el farebasis en el primer ticket, busque en todos los tickets si vienen más de 1:
!image-20240905-173111.png|width=91.66666666666667%,alt="image-20240905-173111.png"!
----
Para validar consultar que si consiga el Farebasis en reservas con mas de un ticket:
!image-20240905-173245.png|width=563,height=492,alt="image-20240905-173245.png"!</t>
  </si>
  <si>
    <t>00d 06h 13m 28s</t>
  </si>
  <si>
    <t>03d 01h 57m 37s</t>
  </si>
  <si>
    <t>10722_*:*_1_*:*_3428472_*|*_10592_*:*_1_*:*_3357612_*|*_10052_*:*_1_*:*_447036151_*|*_11020_*:*_1_*:*_1441504_*|*_11210_*:*_1_*:*_2581_*|*_10054_*:*_1_*:*_529057713_*|*_11330_*:*_1_*:*_2354364_*|*_10147_*:*_1_*:*_488003336_*|*_10564_*:*_2_*:*_76408963_*|*_10842_*:*_1_*:*_0</t>
  </si>
  <si>
    <t>10/sep/24 3:04 PM;712020:2f5015ed-dc1e-435d-8b3e-ff74e54f3a7a;No cuenta con matrices de QA._x000D_
QA estará enfocado a liberaciones.</t>
  </si>
  <si>
    <t>11/sep/24 1:13 PM;616da7b5892c420072e1f68c;Falta de Pnrs en CERT para probar la tarjeta.</t>
  </si>
  <si>
    <t xml:space="preserve">17/sep/24 4:18 PM;5ba03fb679edf667b095be49;Se buscaron diferentes insumos pero no fue posible encontrar alguno para replicar en DEV por lo que se pasara a QA las pruebas
[~accountid:712020:2f5015ed-dc1e-435d-8b3e-ff74e54f3a7a]  [~accountid:6246462ef813eb00692a7251] [~accountid:712020:0931679e-1a97-41a1-809c-87634fa171bb] </t>
  </si>
  <si>
    <t>03/oct/24 5:07 PM;712020:cc492174-3c56-4a09-afa5-9f2720f50094;Evidencias QA
FUN: [SSM-4679 [TB SOAP PNR] Tickets que no encuentran farebasis am-tb-soap-pnr-qa.docx (sharepoint.com)|https://grupoaeromexico-my.sharepoint.com/:w:/r/personal/bperezca_aeromexico_com/_layouts/15/Doc.aspx?sourcedoc=%7B1299AEA3-2D77-401F-89BA-E7472ACD0814%7D&amp;file=SSM-4679%20%5BTB%20SOAP%20PNR%5D%20Tickets%20que%20no%20encuentran%20farebasis%20am-tb-soap-pnr-qa.docx&amp;action=default&amp;mobileredirect=true]
BDD: [SSM-4679 [TB SOAP PNR] Tickets que no encuentran farebasis am-tb-soap-pnr-QA.pptx (sharepoint.com)|https://grupoaeromexico-my.sharepoint.com/:p:/r/personal/bperezca_aeromexico_com/_layouts/15/Doc.aspx?sourcedoc=%7BEAD90023-2BB4-4D36-BA26-D83449B9F9BA%7D&amp;file=SSM-4679%20%5BTB%20SOAP%20PNR%5D%20Tickets%20que%20no%20encuentran%20farebasis%20am-tb-soap-pnr-QA.pptx&amp;action=edit&amp;mobileredirect=true]</t>
  </si>
  <si>
    <t>Q3[API][WEB]Error Equipaje incluido para vuelos codeshare</t>
  </si>
  <si>
    <t>AR-2640</t>
  </si>
  <si>
    <t>h3. B*usiness Data:*
h3. *Description*
Se ha identificado un error en la oferta de equipaje para los pasajeros con destino a TLV. En este momento, se está mostrando de manera incorrecta la franquicia de equipaje, ya que se está desplegando la información de la región ASIA, en lugar de la adecuada para la ruta (EUR). Para corregir este inconveniente, es necesario implementar una nueva regla de negocio que asegure la correcta visualización de la franquicia de equipaje, particularmente en vuelos codeshare que involucra múltiples regiones. 
Esta medida permitirá evitar futuros errores y mejorar la experiencia del usuario.  
*Qué:*  Implementando una nueva regla de negocio que permita identificar correctamente la franquicia de equipaje en vuelos codeshare.
*Cómo:* Mediante ajustes en el sistema que procesa información en los vuelos codeshare. Siendo el MarketingCarrier el principal identificador. 
*Cuando:* Al adquirir un vuelo Codeshare
*Impacto:*
h3. *Scope:*
* Se implementará la regla de negocio solicitada
*Flujos impactados:* BKN
*Storefronts:* Todos los SF
*Tipo de vuelos:* OW,RT,MC
*Criterios de Aceptación:*
* Se deberá de respetar la regla solicitada
* Los vuelos que no sean codeshare no sufrirán afectación
* El carry on no deberá de sufrir afectación
* Se respetará la franquicia de equipaje correspondiente
* La maleta del INF en vuelos INT se deberá de respetar
h3. {color:#0747a6}Regla de negocio a implementar: {color}
* La franquicia de equipaje será definida por el vuelo que tenga Marketing Carrier y sea operado por AM
h4. {color:#0747a6}*Equipaje incluido por región:* {color}
[Casos Equipaje.xlsx|https://grupoaeromexico.sharepoint.com/:x:/r/sites/RPMAncillaries/Shared%20Documents/DOCUMENTACI%C3%93N/ANCILLARIES/BAGS/Carry%20-%20on/Casos%20Equipaje.xlsx?d=w93ae30a31fa64d388c7671acebe58c4e&amp;csf=1&amp;web=1&amp;e=7JEamU]
{color:#0747a6}*Ejemplo TLV:* {color}Actualmente esta tomando la franquicia de equipaje de la región ASIA.
Con el cambio el vuelo que es Marketing Carrier y operado por AM es el MEX - MAD por lo que la franquicia que debería de tomar es la de la región EUR
Para el vuelo de regreso TLV - MEX con escala en MAD, el vuelo con Marketing Carrier y operado por AM es el MAD - MEX por lo que la franquicia que debería de tomar es la de la región EUR 
!image-20240905-161953.png|width=894,height=238,alt="image-20240905-161953.png"!
La franquicia de equipaje se deberá de respetar en FO
!image-20240905-073322.png|width=1604,height=881,alt="image-20240905-073322.png"!
En TS en el apartado de Maletas se deberá de respetar la franquicia de equipaje definida con la regla
!image-20240905-074113.png|width=1867,height=879,alt="image-20240905-074113.png"!
En el carrito la franquicia de equipaje se deberá de mostrar correctamente
!image-20240905-074040.png|width=1705,height=889,alt="image-20240905-074040.png"!
{color:#ff5630}En caso de que falle el microservicio de Ancillaries en TS en R&amp;P también se deberá de respetar la franquicia según la regla{color}
* El equipaje es OD (Origen - Destino)
* El máximo de maletas son 7
* Para vuelos INT el INF contará con una maleta de 25kg incluida
* Solo se podrá comprar equipaje para vuelos operados por AM
** Para el infante no se podrá agregar maletas extras
** Si se tiene una reserva Internacional con un INF la maleta incluida no afecta a las maletas que se puedan agregar
** Las maletas que se agreguen serán OD y por pasajero
* Para vuelos de US no se podrán adquirir maletas de 20kg
* Los pasajeros pueden adquirir desde 1 hasta un máximo de 7 piezas de equipaje, pueden ser maletas de 20kg o de 25kg o equipaje especial
* {color:#0747a6}*Tarifas Mixtas:*{color} Vuelos con diferentes tarifas, la franquicia de equipaje se mostrará por c/vuelo y al momento de agregar maletas se podrán agregar maletas según la franquicia respetando las 7 maletas max.
h3. *Testign Data*
h3. *Automate Testing (If apply)*
{color:#0747a6}*Special PNR Generation :* {color}*N/A*
*Definition of done* 
* Todas las pruebas unitarias del desarrollador deberán ser exitosas y estar debidamente documentadas en la tarjeta de Jira antes de la integración de su funcionalidad a una rama oficial.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se detectan hallazgos que impacten la funcionalidad, se re abrirá la tarjeta del requerimiento y se repetirán las pruebas unitarias y funcionales en cada iteración necesaria. 
* Se requieren del apoyo de Infra para el deploy del desarrollo tanto CERT como Pre Prod, y se deberá incluir la documentación </t>
  </si>
  <si>
    <t>05/sep/24 1:41 AM;ug:3593bebf-0c9c-4b81-bbd8-ef36f3e6157d;image-20240905-073322.png;https://aeromexico.atlassian.net/rest/api/3/attachment/content/319058</t>
  </si>
  <si>
    <t>05/sep/24 1:41 AM;ug:3593bebf-0c9c-4b81-bbd8-ef36f3e6157d;image-20240905-074040.png;https://aeromexico.atlassian.net/rest/api/3/attachment/content/319056</t>
  </si>
  <si>
    <t>05/sep/24 1:41 AM;ug:3593bebf-0c9c-4b81-bbd8-ef36f3e6157d;image-20240905-074113.png;https://aeromexico.atlassian.net/rest/api/3/attachment/content/319057</t>
  </si>
  <si>
    <t>05/sep/24 10:20 AM;ug:3593bebf-0c9c-4b81-bbd8-ef36f3e6157d;image-20240905-161953.png;https://aeromexico.atlassian.net/rest/api/3/attachment/content/319092</t>
  </si>
  <si>
    <t>07/oct/24 9:57 AM;62c855ad2c528400c9b75666;image-20241007-155700.png;https://aeromexico.atlassian.net/rest/api/3/attachment/content/329182</t>
  </si>
  <si>
    <t>com.atlassian.servicedesk.plugins.approvals.internal.customfield.ApprovalsCFValue@46ef3c80</t>
  </si>
  <si>
    <t>{pullrequest={dataType=pullrequest, state=MERGED, stateCount=1}, json={"cachedValue":{"errors":[],"summary":{"pullrequest":{"overall":{"count":1,"lastUpdated":"2024-10-03T15:46:11.000-0600","stateCount":1,"state":"MERGED","dataType":"pullrequest","open":false},"byInstanceType":{"GitHub":{"count":1,"name":"GitHub"}}}}},"isStale":true}}</t>
  </si>
  <si>
    <t>0|i0pf1b:</t>
  </si>
  <si>
    <t>Se tiene que realizar los siguientes cambios en el proyecto de aeromexicoAPI:
* En el método de setFreeBagageAllowed se tiene  que identificar  si el vuelo es codeshare, revisando el operting carrier sea diferente a AM y 5D.
*  Obtener el segmentRegion  del leg que es operado por Aeroméxico.
* En el método de setFreeBagageAllowed se tiene que generar la lógica necearía para enviar el parámetro segmentRegion al metodo getFreeBaggageAllowanceDetail
Ramas ;
booking : deploy/mad/dev_integration_booking
commons: deploy/dev_integration_mad_compiler
sabre api: deploy/dev_integration
am-framework-payment-cp :develop</t>
  </si>
  <si>
    <t>01d 07h 45m 15s</t>
  </si>
  <si>
    <t>10592_*:*_1_*:*_685160498_*|*_10052_*:*_1_*:*_1685626889_*|*_11020_*:*_1_*:*_295662526_*|*_10147_*:*_1_*:*_9042_*|*_10565_*:*_1_*:*_0_*|*_10564_*:*_1_*:*_172363669</t>
  </si>
  <si>
    <t>23/sep/24 2:29 PM;5f9048f7ddb0df006e7910d2;Se tiene  que realizar  los siguientes cambios en el  proyecto de  aeromexicoAPI:
* En el método de setFreeBagageAllowed  se tiene que generar la lógica necearía para enviar el parámetro segmentRegion al metodo getFreeBaggageAllowanceDetail</t>
  </si>
  <si>
    <t>24/sep/24 11:33 AM;712020:af20f536-a875-40e5-a093-ca60232cf30a;No comprometida para testing - Deliberado Capacidad QA</t>
  </si>
  <si>
    <t xml:space="preserve">07/oct/24 9:55 AM;62c855ad2c528400c9b75666;Se manda el cambio en el PR:
[AR-2640 by aestebanh_amx · Pull Request #868 · EC-AMX/aeromexicoAPI (github.com)|https://github.com/EC-AMX/aeromexicoAPI/pull/868]
</t>
  </si>
  <si>
    <t>07/oct/24 9:57 AM;62c855ad2c528400c9b75666;Se visualiza la región correctamente como EUR en el escenario TLV → MAD and MAD → MEX
!image-20241007-155700.png|width=1359,height=710,alt="image-20241007-155700.png"!</t>
  </si>
  <si>
    <t>[API-Microservicio][APP]AC.Seat - mejoras</t>
  </si>
  <si>
    <t>SSM-4678</t>
  </si>
  <si>
    <t>*Scope* 
Se agregara un nuevo endpoint en el microservicio compose de *am-ac-seat*, que se encargara de obtener el mapa de asientos desde el flujo de cambios voluntarios e involuntarios en app2.0
* creacion endpoint
* actualizacion de documentación
*Alcance Sprint*
* Endpoint:
** Metodo: POST
** /sb/seat/exchange
* Testing Strategy
** Escenarios
# Reserva con itinerario MEX-CUN -1ADT 
# Reserva con itinerario MEX-GDL -2ADT 
# Reserva con itinerario MEX-CUN -1ADT - RT
*Postcondiciones para escenarios de prueba*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"httpCode":"estatus del codigo de error",
"reason":"Codigo de error (catalogo de exepciones)"
}
Ejemplo:
{
"channel":"Web"
"httpCode":"400"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Ejemplo:ERR.SC.PNRDATA.INTERNAL_ERROR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Actualizar la siguiente documentación(*Sí Aplica*):
*** Actualización de diagramas de flujo, secuencia, componentes.
*** Actualizar el readme al proyecto si aplica.
*** Actualizar los test de postman si aplican.
*** Veracode
*** Cobertura del código, buenas practicas, 0 codesmells y errores detectados por sonarqube verison 10.
*** Actualizacion del swagger con OpenAPI 3.0 (Manejar formato json y yaml)
*Actualizacion*
* Estructura de Postman 
** crear endpoints donde se pueda presentar la prueba exitosa y la de errores
!image-20240702-043328.png|width=250,height=134!</t>
  </si>
  <si>
    <t>SSM-4407</t>
  </si>
  <si>
    <t>06/sep/24 11:12 AM;63813c34fde064eda2ee94e3;Screenshot 2024-09-06 110935.png;https://aeromexico.atlassian.net/rest/api/3/attachment/content/319741</t>
  </si>
  <si>
    <t>04/sep/24 7:18 PM;63813c34fde064eda2ee94e3;am-ab-select-seat-dc.postman_collection.json;https://aeromexico.atlassian.net/rest/api/3/attachment/content/318981</t>
  </si>
  <si>
    <t>06/sep/24 11:12 AM;63813c34fde064eda2ee94e3;am-tb-pcc.postman_collection.json;https://aeromexico.atlassian.net/rest/api/3/attachment/content/319740</t>
  </si>
  <si>
    <t>04/sep/24 7:09 PM;63813c34fde064eda2ee94e3;image-20240702-043328.png;https://aeromexico.atlassian.net/rest/api/3/attachment/content/318961</t>
  </si>
  <si>
    <t>04/sep/24 7:09 PM;63813c34fde064eda2ee94e3;image-20240702-043807.png;https://aeromexico.atlassian.net/rest/api/3/attachment/content/318962</t>
  </si>
  <si>
    <t>04/sep/24 7:09 PM;63813c34fde064eda2ee94e3;image-20240724-024425.png;https://aeromexico.atlassian.net/rest/api/3/attachment/content/318963</t>
  </si>
  <si>
    <t>04/sep/24 7:09 PM;63813c34fde064eda2ee94e3;image-20240724-024456.png;https://aeromexico.atlassian.net/rest/api/3/attachment/content/318964</t>
  </si>
  <si>
    <t>04/sep/24 7:09 PM;63813c34fde064eda2ee94e3;image-20240724-040125.png;https://aeromexico.atlassian.net/rest/api/3/attachment/content/318965</t>
  </si>
  <si>
    <t>04/sep/24 7:09 PM;63813c34fde064eda2ee94e3;image-20240724-040245.png;https://aeromexico.atlassian.net/rest/api/3/attachment/content/318966</t>
  </si>
  <si>
    <t>04/sep/24 7:09 PM;63813c34fde064eda2ee94e3;image-20240724-040305.png;https://aeromexico.atlassian.net/rest/api/3/attachment/content/318967</t>
  </si>
  <si>
    <t>04/sep/24 7:09 PM;63813c34fde064eda2ee94e3;image-20240724-040324.png;https://aeromexico.atlassian.net/rest/api/3/attachment/content/318968</t>
  </si>
  <si>
    <t>04/sep/24 7:09 PM;63813c34fde064eda2ee94e3;image-20240724-042255.png;https://aeromexico.atlassian.net/rest/api/3/attachment/content/318969</t>
  </si>
  <si>
    <t>04/sep/24 7:09 PM;63813c34fde064eda2ee94e3;image-20240821-062204.png;https://aeromexico.atlassian.net/rest/api/3/attachment/content/318970</t>
  </si>
  <si>
    <t>20/sep/24 5:11 PM;712020:a2a865c3-c97e-4f0b-bd0c-a878bdc3c2d3;image-20240920-231139.png;https://aeromexico.atlassian.net/rest/api/3/attachment/content/323827</t>
  </si>
  <si>
    <t>20/sep/24 5:13 PM;712020:a2a865c3-c97e-4f0b-bd0c-a878bdc3c2d3;image-20240920-231309.png;https://aeromexico.atlassian.net/rest/api/3/attachment/content/323829</t>
  </si>
  <si>
    <t>20/sep/24 5:14 PM;712020:a2a865c3-c97e-4f0b-bd0c-a878bdc3c2d3;image-20240920-231430.png;https://aeromexico.atlassian.net/rest/api/3/attachment/content/323830</t>
  </si>
  <si>
    <t>04/nov/24 3:33 PM;62e1d365a855c695587a3e2b;image-20241104-213239.png;https://aeromexico.atlassian.net/rest/api/3/attachment/content/337329</t>
  </si>
  <si>
    <t>12/nov/24 12:36 PM;62e1d365a855c695587a3e2b;image-20241112-183626.png;https://aeromexico.atlassian.net/rest/api/3/attachment/content/340033</t>
  </si>
  <si>
    <t>com.atlassian.servicedesk.plugins.approvals.internal.customfield.ApprovalsCFValue@55974d0f</t>
  </si>
  <si>
    <t>App 2.0</t>
  </si>
  <si>
    <t>0|i0tygv:</t>
  </si>
  <si>
    <t>*Actualizacion*
* Schema
** Se debe de manejar anotaciones en el código para la generación de la documentación de forma dinámica con la versión de Open API 3.0
* repositorio en github: 
** [https://github.com/EC-AMX/am-ac-seatmap/tree/develop|https://github.com/EC-AMX/am-ac-seatmap/tree/develop|smart-link]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[+10.2.0.77647+|https://grupoaeromexico-my.sharepoint.com/:u:/g/personal/mardiazg_aeromexico_com/ESEN-i8oz2dCmssSPpBx81IB2taU-grXuofAbzKQ58J_Ig?e=XRGCVj].
** Actualizacion del swagger con OpenAPI 3.0 (Manejar formato json y yaml)
*Actualizacion*
* Se deberan actualizar los headers que recibe el controller */ac/seat/exchange* de acuerdo al siguiente request de ejemplo:
** {noformat}curl --location 'https://amx-c-alrsbk-de.amlab7.com/ac/seat/exchange' \
--header 'channel: web' \
--header 'x-transactionId: abc65970-5152-4dbb-8c1d-2661a4c2c054' \
--header 'Content-Type: application/json' \
--header 'execution: e1s1' \
--header 'Cookie: AWSALB=zQFO7XUBXFlKc/g5hS/cHl9YY9c87mwH1AkuS7s60CAnBimSgtSerjszUajwlpIR2dq+P5xvd9RcC7wAtpgT3d9CZFgb4rHssd9X5vaUv1QiSP/kxVdxEdbXwkUq; AWSALBCORS=zQFO7XUBXFlKc/g5hS/cHl9YY9c87mwH1AkuS7s60CAnBimSgtSerjszUajwlpIR2dq+P5xvd9RcC7wAtpgT3d9CZFgb4rHssd9X5vaUv1QiSP/kxVdxEdbXwkUq; AWSALBTG=eYJh/oiIKHkgv/lK6sAV3Exl39XUTVultBZLMjJ0WlfIaGS4iU/Pr43HrmE/jpFW4WbGlFLMT4Des5WAmw9YC3I0B2pWELhLGUjIb5bKXEbT/uqVEL7HPLKp7vvWGTpaY8mvfO5o/P2gi8TsZfu36gukxO0Gz7bD3vlXlkul/FqrU5Pp3Oc; AWSALBTGCORS=eYJh/oiIKHkgv/lK6sAV3Exl39XUTVultBZLMjJ0WlfIaGS4iU/Pr43HrmE/jpFW4WbGlFLMT4Des5WAmw9YC3I0B2pWELhLGUjIb5bKXEbT/uqVEL7HPLKp7vvWGTpaY8mvfO5o/P2gi8TsZfu36gukxO0Gz7bD3vlXlkul/FqrU5Pp3Oc; WLPCOOKIE=ip-10-122-193-180.us-west-2.compute.internal1; JSESSIONID=625DE5B4E87F554C8F10FB1B257A02C0; DCSESSIONID=2e65d948-8bb5-4459-8c6b-9067dc31d7d2' \
--header 'store: MX' \
--header 'flow: Checkin' \
--data '[
    {
        "seatCode": "1A",
        "newSegment": {
            "origin": "MEX",
            "destination": "MAD",
            "departure": "2024-11-09T18:00:00"
      },
      "passenger": 1
    }
]
'{noformat}
* Se debera eliminar el header request que existe actualmente como “*jipcc*” y agregar el de “*store*“
* Agregar la logica correspondiente para enviar el *jipcc* correspondiente al micro *am-ab-slect-seat-dc*
* coleccion de referencia del microservicio: am-ab-avaialable-seat-dc:
** [^am-ab-select-seat-dc.postman_collection.json] 
* repositorio del micro am-ab-select-seat: [https://github.com/EC-AMX/am-ab-select-seat-dc/tree/develop|https://github.com/EC-AMX/am-ab-select-seat-dc/tree/develop|smart-link] 
* url del micro servicio base: [{color:#ffffff}https://amx-c-alrsbk-de.amlab7.com/ab/select/seat{color}|https://amx-c-alrsbk-de.amlab7.com/ab/select/seat] (por liberar)
Ejemplo request hacia el base: 
{noformat}curl --location 'https://amx-c-alrsbk-de.amlab7.com/ab/select/seat' \
--header 'channel: web' \
--header 'x-transactionId: abc65970-5152-4dbb-8c1d-2661a4c2c054' \
--header 'Content-Type: application/json' \
--header 'execution: e1s1' \
--header 'Cookie: incap_ses_118_1901927=jXdWNROzZ2a994v4ZjijAemvJmYAAAAAxWWZ6Q7q53aRiTHvBwHg5w==; incap_ses_1809_1901927=2vUGSeB3LzxsGGq489saGQmrJmYAAAAAd0GmHaKKcfqyqZ4D7T+NNg==; nlbi_1901927=C8KrSRXZSS3v6oguHGJr+wAAAAB/T+U2Wc+andLemlJCOivP; visid_incap_1901927=I1Y3PmCyTe+iuryHSf62a29wNmUAAAAAQUIPAAAAAAAkVFg0Gd4VR9fN4DKS3yGG; AWSALB=UWLT7cAloFV8qYl3paUHiXr+J+rV1SzFWMPsVjMmufVjJpT5IxOj1qHyiVI/gLXQ+8FeukjNHvCETMy7F6EzSb6nHK89hPPd4v10tO1ifCNRApAwdrrH6L1QCY8c; AWSALBCORS=UWLT7cAloFV8qYl3paUHiXr+J+rV1SzFWMPsVjMmufVjJpT5IxOj1qHyiVI/gLXQ+8FeukjNHvCETMy7F6EzSb6nHK89hPPd4v10tO1ifCNRApAwdrrH6L1QCY8c; AWSALBTG=O0XXKL9FlKomV0Pz5e1lN2Cr4qb7NWm/hy0a/8jqdlIuvjL4YIOyV00xXZB5qd8C12f3MA7HYYvFD3+TRxcdy4nsqQolWUR/kVMC3xb+/U4nOpmwOArAXQIa73WHAG0ZdeYQ3JzHCee45dOL+DT/lsjbH+TeWRC3Pb8rsoXLfnIsNaHf4Zo=; AWSALBTGCORS=O0XXKL9FlKomV0Pz5e1lN2Cr4qb7NWm/hy0a/8jqdlIuvjL4YIOyV00xXZB5qd8C12f3MA7HYYvFD3+TRxcdy4nsqQolWUR/kVMC3xb+/U4nOpmwOArAXQIa73WHAG0ZdeYQ3JzHCee45dOL+DT/lsjbH+TeWRC3Pb8rsoXLfnIsNaHf4Zo=; DCSESSIONID=248b977c-cdff-4c09-a46a-085337f7d856; JSESSIONID=2D01CE8CD81C62745B841581A539926C; SSWGID=C82E180D087E44A799164934823D9F35; WLPCOOKIE=ip-10-122-193-106.us-west-2.compute.internal1' \
--header 'jipcc: D5GE' \
--data '[
    {
        "seatCode": "12A",
        "newSegment": {
            "origin": "MEX",
            "destination": "MTY",
            "departure": "2024-04-25T06:50:00"
      },
      "passenger": 1
    }
]
'{noformat}
* Para validar que el store que se esta recibiendo como header es un store valido, se debera valiadar con el llamado al microservicio *am-tb-pcc*
* coleccion para el microservicio *am-tb-pcc*
[^am-tb-pcc.postman_collection.json]
* para consumir dicho servicio se utiliza un token que se obtiene desde [{color:#ffffff}https://auth.pingone.com/02c35c4d-8078-484a-9aef-4fac27641f52/as/token?grant_type=client_credentials{color}|https://auth.pingone.com/02c35c4d-8078-484a-9aef-4fac27641f52/as/token?grant_type=client_credentials] (ping one)
* para la implementacion de renovacion de token se hara utilizando el patron *sinlgetone,* el tiempo de vida del token es de 3600s (1hr) debera considerarse dicho tiempo y renovar el token antes de que expire, aprox entre los 3000s a 3300s
!Screenshot 2024-09-06 110935.png|width=1043,height=625,alt="Screenshot 2024-09-06 110935.png"!</t>
  </si>
  <si>
    <t>03d 06h 14m 46s</t>
  </si>
  <si>
    <t>10722_*:*_1_*:*_3956_*|*_10592_*:*_1_*:*_580230897_*|*_10052_*:*_1_*:*_507932060_*|*_11020_*:*_1_*:*_5169_*|*_11210_*:*_1_*:*_3066_*|*_11330_*:*_1_*:*_3968_*|*_10147_*:*_1_*:*_260371523_*|*_10564_*:*_1_*:*_287346842_*|*_10842_*:*_1_*:*_0</t>
  </si>
  <si>
    <t>10/sep/24 4:15 PM;712020:3734ef81-7b92-4c97-aebc-99e8cc624130;Comprometida</t>
  </si>
  <si>
    <t>20/sep/24 5:11 PM;712020:a2a865c3-c97e-4f0b-bd0c-a878bdc3c2d3;Headers evidence:
!image-20240920-231139.png|width=1261,height=788,alt="image-20240920-231139.png"!</t>
  </si>
  <si>
    <t>20/sep/24 5:13 PM;712020:a2a865c3-c97e-4f0b-bd0c-a878bdc3c2d3;Header “store” without “JIPCC” evidence:
!image-20240920-231309.png|width=1287,height=841,alt="image-20240920-231309.png"!</t>
  </si>
  <si>
    <t>20/sep/24 5:14 PM;712020:a2a865c3-c97e-4f0b-bd0c-a878bdc3c2d3;PingOne token with timeout evidence:
!image-20240920-231430.png|width=1768,height=872,alt="image-20240920-231430.png"!</t>
  </si>
  <si>
    <t>12/nov/24 12:36 PM;62e1d365a855c695587a3e2b;Se completan pruebas en CERT en S33
!image-20241112-183626.png|width=91.66666666666666%,alt="image-20241112-183626.png"!</t>
  </si>
  <si>
    <t>[API-Microservicio][APP]AC.Seatmap - mejoras</t>
  </si>
  <si>
    <t>SSM-4677</t>
  </si>
  <si>
    <t>*Scope* 
Se modificaran los header que recibe en el microservicio compose de *am-ac-seatmap*, que se encargara de obtener el mapa de asientos desde el flujo de cambios voluntarios e involuntarios en app2.0
* ajuste de headers
* actualizacion de documentación
*Alcance Sprint*
* Endpoint:
** Metodo: POST
** /ac/seatmap/exchange
** Testing Strategy
** Escenarios
# Reserva con itinerario MEX-CUN -1ADT 
# Reserva con itinerario MEX-GDL -2ADT 
# Reserva con itinerario MEX-CUN -1ADT - RT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"httpCode":"estatus del codigo de error",
"reason":"Codigo de error (catalogo de exepciones)"
}
Ejemplo:
{
"channel":"Web"
"httpCode":"400"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Ejemplo:ERR.SC.PNRDATA.INTERNAL_ERROR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Estructura de Postman 
** crear endpoints donde se pueda presentar la prueba exitosa y la de errores
!image-20240702-043328.png|width=250,height=134!</t>
  </si>
  <si>
    <t>SSM-4405</t>
  </si>
  <si>
    <t>06/sep/24 11:09 AM;63813c34fde064eda2ee94e3;Screenshot 2024-09-06 110935.png;https://aeromexico.atlassian.net/rest/api/3/attachment/content/319738</t>
  </si>
  <si>
    <t>04/sep/24 6:44 PM;63813c34fde064eda2ee94e3;am-ab-available-seat-dc-componentes-20240722-214620.png;https://aeromexico.atlassian.net/rest/api/3/attachment/content/318937</t>
  </si>
  <si>
    <t>04/sep/24 7:05 PM;63813c34fde064eda2ee94e3;am-sb-available-seats.postman_collection (2).json;https://aeromexico.atlassian.net/rest/api/3/attachment/content/318960</t>
  </si>
  <si>
    <t>06/sep/24 11:09 AM;63813c34fde064eda2ee94e3;am-tb-pcc.postman_collection.json;https://aeromexico.atlassian.net/rest/api/3/attachment/content/319737</t>
  </si>
  <si>
    <t>04/sep/24 6:44 PM;63813c34fde064eda2ee94e3;avaialable-seats-response.json;https://aeromexico.atlassian.net/rest/api/3/attachment/content/318938</t>
  </si>
  <si>
    <t>04/sep/24 6:44 PM;63813c34fde064eda2ee94e3;image-20240702-043328.png;https://aeromexico.atlassian.net/rest/api/3/attachment/content/318939</t>
  </si>
  <si>
    <t>04/sep/24 6:44 PM;63813c34fde064eda2ee94e3;image-20240702-043807.png;https://aeromexico.atlassian.net/rest/api/3/attachment/content/318941</t>
  </si>
  <si>
    <t>04/sep/24 6:44 PM;63813c34fde064eda2ee94e3;image-20240722-214826.png;https://aeromexico.atlassian.net/rest/api/3/attachment/content/318942</t>
  </si>
  <si>
    <t>04/sep/24 6:44 PM;63813c34fde064eda2ee94e3;image-20240817-231602.png;https://aeromexico.atlassian.net/rest/api/3/attachment/content/318943</t>
  </si>
  <si>
    <t>12/sep/24 8:53 PM;712020:a2a865c3-c97e-4f0b-bd0c-a878bdc3c2d3;image-20240913-025248.png;https://aeromexico.atlassian.net/rest/api/3/attachment/content/321535</t>
  </si>
  <si>
    <t>12/sep/24 8:54 PM;712020:a2a865c3-c97e-4f0b-bd0c-a878bdc3c2d3;image-20240913-025421.png;https://aeromexico.atlassian.net/rest/api/3/attachment/content/321536</t>
  </si>
  <si>
    <t>12/sep/24 8:56 PM;712020:a2a865c3-c97e-4f0b-bd0c-a878bdc3c2d3;image-20240913-025602.png;https://aeromexico.atlassian.net/rest/api/3/attachment/content/321537</t>
  </si>
  <si>
    <t>17/sep/24 4:42 PM;712020:a2a865c3-c97e-4f0b-bd0c-a878bdc3c2d3;image-20240917-224208.png;https://aeromexico.atlassian.net/rest/api/3/attachment/content/322220</t>
  </si>
  <si>
    <t>04/nov/24 3:33 PM;62e1d365a855c695587a3e2b;image-20241104-213239.png;https://aeromexico.atlassian.net/rest/api/3/attachment/content/337328</t>
  </si>
  <si>
    <t>12/nov/24 12:35 PM;62e1d365a855c695587a3e2b;image-20241112-183530.png;https://aeromexico.atlassian.net/rest/api/3/attachment/content/340032</t>
  </si>
  <si>
    <t>com.atlassian.servicedesk.plugins.approvals.internal.customfield.ApprovalsCFValue@72c0a73b</t>
  </si>
  <si>
    <t>0|i0tygf:</t>
  </si>
  <si>
    <t>*Actualizacion*
* Schema
** Se debe de manejar anotaciones en el código para la generación de la documentación de forma dinámica con la versión de Open API 3.0
* repositorio en github: 
** [https://github.com/EC-AMX/am-ac-seatmap/tree/develop|https://github.com/EC-AMX/am-ac-seatmap/tree/develop|smart-link]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[+10.2.0.77647+|https://grupoaeromexico-my.sharepoint.com/:u:/g/personal/mardiazg_aeromexico_com/ESEN-i8oz2dCmssSPpBx81IB2taU-grXuofAbzKQ58J_Ig?e=XRGCVj].
** Actualizacion del swagger con OpenAPI 3.0 (Manejar formato json y yaml)
*Actualizacion*
* Se deberan actualizar los headers que recibe el controller *am/ac/seatmap/exchange* de acuerdo al siguiente request de ejemplo:
** {noformat}curl --location --request POST 'https://amx-c-alrsbk-de.amlab7.com/ac/seatmap/exchange' \
--header 'channel: web' \
--header 'x-transactionId: abc65970-5152-4dbb-8c1d-2661a4c2c054' \
--header 'Content-Type: application/json' \
--header 'execution: e1s1' \
--header 'Cookies: AWSALB=zQFO7XUBXFlKc/g5hS/cHl9YY9c87mwH1AkuS7s60CAnBimSgtSerjszUajwlpIR2dq+P5xvd9RcC7wAtpgT3d9CZFgb4rHssd9X5vaUv1QiSP/kxVdxEdbXwkUq; AWSALBCORS=zQFO7XUBXFlKc/g5hS/cHl9YY9c87mwH1AkuS7s60CAnBimSgtSerjszUajwlpIR2dq+P5xvd9RcC7wAtpgT3d9CZFgb4rHssd9X5vaUv1QiSP/kxVdxEdbXwkUq; AWSALBTG=eYJh/oiIKHkgv/lK6sAV3Exl39XUTVultBZLMjJ0WlfIaGS4iU/Pr43HrmE/jpFW4WbGlFLMT4Des5WAmw9YC3I0B2pWELhLGUjIb5bKXEbT/uqVEL7HPLKp7vvWGTpaY8mvfO5o/P2gi8TsZfu36gukxO0Gz7bD3vlXlkul/FqrU5Pp3Oc; AWSALBTGCORS=eYJh/oiIKHkgv/lK6sAV3Exl39XUTVultBZLMjJ0WlfIaGS4iU/Pr43HrmE/jpFW4WbGlFLMT4Des5WAmw9YC3I0B2pWELhLGUjIb5bKXEbT/uqVEL7HPLKp7vvWGTpaY8mvfO5o/P2gi8TsZfu36gukxO0Gz7bD3vlXlkul/FqrU5Pp3Oc; WLPCOOKIE=ip-10-122-193-180.us-west-2.compute.internal1; JSESSIONID=625DE5B4E87F554C8F10FB1B257A02C0; DCSESSIONID=2e65d948-8bb5-4459-8c6b-9067dc31d7d2' \
--header 'store: MX' \
--header 'flow: Checkin' \
--data ''{noformat}
* Se debera eliminar el header request que existe actualmente como “*jipcc*” y agregar el de “*store*“
* Agregar la logica correspondiente para enviar el *jipcc* correspondiente al micro *am-ab-available-seat-dc*
* coleccion de referencia del microservicio: am-ab-avaialable-seat-dc:
** [^am-sb-available-seats.postman_collection (2).json] 
* Para validar que el store que se esta recibiendo como header es un store valido, se debera valiadar con el llamado al microservicio *am-tb-pcc*
* coleccion para el microservicio *am-tb-pcc*
[^am-tb-pcc.postman_collection.json]
* para consumir dicho servicio se utiliza un token que se obtiene desde [{color:#ffffff}https://auth.pingone.com/02c35c4d-8078-484a-9aef-4fac27641f52/as/token?grant_type=client_credentials{color}|https://auth.pingone.com/02c35c4d-8078-484a-9aef-4fac27641f52/as/token?grant_type=client_credentials] (ping one)
* para la implementacion de renovacion de token se hara utilizando el patron *sinlgetone,* el tiempo de vida del token es de 3600s (1hr) debera considerarse dicho tiempo y renovar el token antes de que expire, aprox entre los 3000s a 3300s
!Screenshot 2024-09-06 110935.png|width=1043,height=625,alt="Screenshot 2024-09-06 110935.png"!</t>
  </si>
  <si>
    <t>03d 05h 42m 21s</t>
  </si>
  <si>
    <t>10722_*:*_1_*:*_2797_*|*_10592_*:*_1_*:*_61633567_*|*_10052_*:*_1_*:*_509414000_*|*_11020_*:*_1_*:*_4293_*|*_11210_*:*_1_*:*_4979_*|*_11330_*:*_1_*:*_2898_*|*_10147_*:*_1_*:*_521532443_*|*_10564_*:*_1_*:*_544829099_*|*_10842_*:*_1_*:*_0</t>
  </si>
  <si>
    <t>10/sep/24 4:14 PM;712020:3734ef81-7b92-4c97-aebc-99e8cc624130;Comprometida</t>
  </si>
  <si>
    <t>12/sep/24 8:53 PM;712020:a2a865c3-c97e-4f0b-bd0c-a878bdc3c2d3;Add HTTP 200 evidence:
!image-20240913-025248.png|width=1245,height=848,alt="image-20240913-025248.png"!</t>
  </si>
  <si>
    <t>12/sep/24 8:54 PM;712020:a2a865c3-c97e-4f0b-bd0c-a878bdc3c2d3;Add am-tb-pcc evidence:
!image-20240913-025421.png|width=1329,height=705,alt="image-20240913-025421.png"!</t>
  </si>
  <si>
    <t>12/sep/24 8:56 PM;712020:a2a865c3-c97e-4f0b-bd0c-a878bdc3c2d3;Add “Store” validation evidence:
!image-20240913-025602.png|width=1344,height=152,alt="image-20240913-025602.png"!</t>
  </si>
  <si>
    <t>17/sep/24 4:42 PM;712020:a2a865c3-c97e-4f0b-bd0c-a878bdc3c2d3;Headers evidence:
!image-20240917-224208.png|width=1261,height=831,alt="image-20240917-224208.png"!</t>
  </si>
  <si>
    <t>12/nov/24 12:35 PM;62e1d365a855c695587a3e2b;Se completas pruebas en CERT en S33
!image-20241112-183530.png|width=1537,height=683,alt="image-20241112-183530.png"!</t>
  </si>
  <si>
    <t xml:space="preserve">Q4 [UI] [KIOSK] [AM] [CHECK IN] Modal tu sesión va a expirar </t>
  </si>
  <si>
    <t>CI-10055</t>
  </si>
  <si>
    <t>Session</t>
  </si>
  <si>
    <t>h3. *Feature: Generar el modal con el comportamiento actual de sesión inactiva*
*As: Como usuario que no realiza acciones en el kiosco observará el contador de reserva expirada*
*I want: contar con el contador para salir de la sesión por falta de actividad*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Yo como usuario que estoy usando el kiosco 
*WHEN* dejo de utilizarlo 
*THEN* observará un modal con un contador de sesión expirada
*AND* cuando dicho contador termine la sesión se terminará y se regresara a la pantalla principal
*AND* el usuario podrá continuar si desea con su sesión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generar el rebranding del modal de sesión expirada
----
*Acciones a probar:*
* 1 PAX o MÁS
* Realizar CKI o con CKI ya realizado 
* vuelos nacionales e internacionales
* vuelos OW RT MC
* Diferentes tipos de usuarios ADL, CHD, INF
*Acciones a probar:*
Escenarios mencionados
Correcta visualización de acuerdo al figma
Correcta visualización del contador
No afectaciones al resto del flujo
----
*Resultados esperados:*
Que se hayan realizado las pruebas con todas las combinaciones de los escenarios mencionados
----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459-17596&amp;t=YpgvjU51C9O7HLSJ-1|https://www.figma.com/design/MmT7o9NkwqcRp33a8nSiiR/branch/pyFgDEoKHKgxhOEZFcTX8r/New-Flow-Check-in%2FFinal---DS?m=auto&amp;node-id=459-17596&amp;t=YpgvjU51C9O7HLSJ-1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E2E_Rebrand.xlsx*|https://grupoaeromexico-my.sharepoint.com/:x:/g/personal/bperezca_aeromexico_com/EaeW2KUhoSdGgkh3Ffh1Uk4BhFDVkb_bqPWN1EqYgvN8bA?e=olvsdg]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</si>
  <si>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CI-9645</t>
  </si>
  <si>
    <t>30/sep/24 12:23 PM;712020:2ceca28c-7fad-43cf-9a58-51bd5976fc5c;CI-10055-ch.png;https://aeromexico.atlassian.net/rest/api/3/attachment/content/326694</t>
  </si>
  <si>
    <t>30/sep/24 12:23 PM;712020:2ceca28c-7fad-43cf-9a58-51bd5976fc5c;CI-10055-en.png;https://aeromexico.atlassian.net/rest/api/3/attachment/content/326689</t>
  </si>
  <si>
    <t>30/sep/24 12:23 PM;712020:2ceca28c-7fad-43cf-9a58-51bd5976fc5c;CI-10055-es.png;https://aeromexico.atlassian.net/rest/api/3/attachment/content/326693</t>
  </si>
  <si>
    <t>30/sep/24 12:23 PM;712020:2ceca28c-7fad-43cf-9a58-51bd5976fc5c;CI-10055-fr.png;https://aeromexico.atlassian.net/rest/api/3/attachment/content/326691</t>
  </si>
  <si>
    <t>30/sep/24 12:23 PM;712020:2ceca28c-7fad-43cf-9a58-51bd5976fc5c;CI-10055-jp.png;https://aeromexico.atlassian.net/rest/api/3/attachment/content/326696</t>
  </si>
  <si>
    <t>30/sep/24 12:23 PM;712020:2ceca28c-7fad-43cf-9a58-51bd5976fc5c;CI-10055-kr.png;https://aeromexico.atlassian.net/rest/api/3/attachment/content/326692</t>
  </si>
  <si>
    <t>30/sep/24 12:23 PM;712020:2ceca28c-7fad-43cf-9a58-51bd5976fc5c;CI-10055-nl.png;https://aeromexico.atlassian.net/rest/api/3/attachment/content/326695</t>
  </si>
  <si>
    <t>30/sep/24 12:23 PM;712020:2ceca28c-7fad-43cf-9a58-51bd5976fc5c;CI-10055-pt.png;https://aeromexico.atlassian.net/rest/api/3/attachment/content/326690</t>
  </si>
  <si>
    <t>05/sep/24 1:20 PM;62fbf46bbb0704a2a808c38d;sesion por expirar.xlsx;https://aeromexico.atlassian.net/rest/api/3/attachment/content/319275</t>
  </si>
  <si>
    <t>com.atlassian.servicedesk.plugins.approvals.internal.customfield.ApprovalsCFValue@17100625</t>
  </si>
  <si>
    <t>0|i0ty53:</t>
  </si>
  <si>
    <t>Q3.24 S7 - KIOSKS</t>
  </si>
  <si>
    <t>en el modal de espera {{app/shared/modals/wait-modal/wait-modal.component.ts}} se deberá de maquetar el nuevo estilo que corresponde a rebranding ya que la funcionalidad se queda de la misma forma.
{code:html}&lt;div class=" am-modal-content modal-md"&gt;
    &lt;div class="d-flex flex-column am-alert-popup bg-light"&gt;
      &lt;div class="d-flex flex-column am-alert-content text-am-blue-dark"&gt;
        &lt;div class="d-flex flex-row justify-content-center my-5"&gt;
            &lt;img src="../../../../assets/images/alert/warning.svg" alt="warning" srcset="../../../../assets/images/alert/warning.svg" width="84px"&gt;
        &lt;/div&gt;
        &lt;div class="m-3 text-center"&gt;&lt;p class="fs-30px"&gt;{{ 'waitmodal.needTime' | translate }}&lt;/p&gt;&lt;/div&gt;
        &lt;div class="m-3 text-center"&gt;&lt;p class="fs-26px"&gt;{{ 'waitmodal.sessionExpired' | translate }} {{ timer }} {{ 'waitmodal.sessionExpired2' | translate }} &lt;/p&gt;&lt;/div&gt;
      &lt;/div&gt;
      &lt;div class="am-alert-footer margin-title fs-52px d-flex flex-row justify-content-around"&gt;
        &lt;button type="button" class="btn am-alert-button am-alert-button-cancel" (click)="onCancel()"&gt;{{ 'footer.finish2' | translate }}&lt;/button&gt;
        &lt;button type="button" class="btn am-alert-button am-alert-button-confirm" (click)="onConfirm()"&gt;{{ 'errorMsj.continue'| translate | uppercase}}&lt;/button&gt;
      &lt;/div&gt;
    &lt;/div&gt;
  &lt;/div&gt;{code}
se deberá agregar la nueva imagen y. los nuevos colores</t>
  </si>
  <si>
    <t>03d 07h 53m 57s</t>
  </si>
  <si>
    <t>10592_*:*_1_*:*_4448503_*|*_10052_*:*_1_*:*_1717750402_*|*_11020_*:*_1_*:*_6906_*|*_10147_*:*_1_*:*_704051541_*|*_10564_*:*_1_*:*_518037710_*|*_10842_*:*_1_*:*_0</t>
  </si>
  <si>
    <t xml:space="preserve">05/sep/24 1:20 PM;62fbf46bbb0704a2a808c38d;[^sesion por expirar.xlsx]
</t>
  </si>
  <si>
    <t xml:space="preserve">24/sep/24 11:15 AM;62fbf46bbb0704a2a808c38d;Fecha de entrega 7 de octubre </t>
  </si>
  <si>
    <t>30/sep/24 12:23 PM;712020:2ceca28c-7fad-43cf-9a58-51bd5976fc5c;Hola adjunto las pruebas en todos los idiomas 
ESPAÑOL
!CI-10055-es.png|width=681,height=540,alt="CI-10055-es.png"!
INGLES 
!CI-10055-en.png|width=694,height=550,alt="CI-10055-en.png"!
FRANCES
!CI-10055-fr.png|width=680,height=547,alt="CI-10055-fr.png"!
PORTUGUES
!CI-10055-pt.png|width=657,height=542,alt="CI-10055-pt.png"!
NEDERLANDS
!CI-10055-nl.png|width=673,height=541,alt="CI-10055-nl.png"!
JAPONES
!CI-10055-jp.png|width=682,height=536,alt="CI-10055-jp.png"!
KOREANO
!CI-10055-kr.png|width=677,height=556,alt="CI-10055-kr.png"!
CHINO
!CI-10055-ch.png|width=700,height=552,alt="CI-10055-ch.png"!</t>
  </si>
  <si>
    <t>Q3 [API] [KIOSK] [AM] [CHECK IN] integración de limpieza de monolitos</t>
  </si>
  <si>
    <t>CI-10032</t>
  </si>
  <si>
    <t>h3. *DESCRIPTION*
*Feature: Debido a la limpieza de monolitos en la API de kioscos respecto a la integración de los microservicios de CKI es necesario generar la integración* 
*As: como parte del equipo de desarrollo, debido a la previa limpieza de los monolitos (eliminando lo que se utilizará por medio de los microservicios), integrare lo realizando generando un flujo completo, dando como objetivo no sufrir afectaciones derivado a la migración de CKI*
*I want: correcta funcionalidad posterior a la migración de micros CKI*
h3. *Background*
Como parte de la integración de microservicios para CKI, es necesario generar la limpieza de monolitos que seguirán en uso, debido a que afecta a los flujos de ancillaries que existen dentro de kioscos post CKI, por lo que como objetivo de esta tarjeta es contar con todo el flujo 
*Scenario:* 
*GIVEN* Yo como parte del equipo de desarrollo generaré la limpieza de monolitos
*WHEN* se encuentren conexiones por parte de API deberán ser reconocidas
*THEN* se realizará la debida limpieza para la conexión con UI 
*AND* los nuevos micros, reconociendo futuras necesidades
* Todas las funcionalidades, reglas de negocio, flujos, pagos e impresiones no deberán ser afectadas considerando los flujos mencionados en las tarjetas anteriores
----
*Precondiciones:*
Actualmente todas las respuestas referentes a ancillaries por parte del kiosco provenían de una API única para kiosco, lo que actualmente dentro del proyecto de migración a microservicios cambiará con el propósito de que todo el flujo y canales cuenten con las mismas reglas y mensajes, con un segundo paso de realizar y/o enlazar los micros de ancillaries
----
*Acciones a probar:* 
Verificar la funcionalidad de la impresión de bag tags para vuelos con las siguientes características
* Usuarios con vuelos internaciones, nacional
* ADL / INF / CHD
* OW, RT, MC
* Todas las familias tarifarias
* Selección de diferentes tipos de asientos (con o sin costo)
* Redimir
* Cambio de ID de kiosco (locación, configuración)
* Con CKI realizado en kiosco 
* CKI realizado en otro canal
* Impresión de bag tag
* Compra de ancillaries
* diferentes status en los vuelos
* No afectación en flujo de SR
----
*Analytics:*
N/A
*Información de ambiente:*
CERT: [https://cert-cuss-kiosk.amlab7.com/|https://cert-cuss-kiosk.amlab7.com/|smart-link]
PROD: [https://cuss-kiosk.amlab7.com/|https://cuss-kiosk.amlab7.com/|smart-link]
*Storefronts:*
Todos
*UX:*
N/A
*Beneficio cuali/cuantitativo:*
Homologar la experiencia del resto de canales
Contar con la misma experiencia actual para ancillaries
Una mejor experiencia a los usuarios el cual actualmente es de 59.1%
Aumentar el full digital share con el objetivo de alcanzar la meta
Mejorar la experiencia del usuario en conjunto con el aeropuerto
*Matriz de prueba*
 [*QA_TestCase_AM CI-10032.xlsx*|https://grupoaeromexico-my.sharepoint.com/:x:/g/personal/bperezca_aeromexico_com/EaHWtQUHwVtBml-HPsE2zIUBjfbNVw7aZvmpHrqVlhtOlQ?e=oHfl00]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</si>
  <si>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CI-10030</t>
  </si>
  <si>
    <t>04/sep/24 9:56 AM;62fbf46bbb0704a2a808c38d;Generacion Microservicios AM.pdf;https://aeromexico.atlassian.net/rest/api/3/attachment/content/318499</t>
  </si>
  <si>
    <t>18/oct/24 5:17 PM;712020:61e152cc-f703-420b-8557-95f6debabb51;Pruebas Unitarias.zip;https://aeromexico.atlassian.net/rest/api/3/attachment/content/333340</t>
  </si>
  <si>
    <t>com.atlassian.servicedesk.plugins.approvals.internal.customfield.ApprovalsCFValue@5b298bf3</t>
  </si>
  <si>
    <t>0|i0txcf:</t>
  </si>
  <si>
    <t>h3. Pre-requisitos:
* Rama base develop
h3. Objetivo:
Generar una versión funcional para el ambiente de AM la cual contenga las siguientes tarjetas trabajadas.
* limpieza de monolitos - funcionalidad de stand by list del pnr - [CI-10030|https://aeromexico.atlassian.net/browse/CI-10030] 
* limpieza de monolitos - funcionalidad de stand by list del checkin - [CI-9922|https://aeromexico.atlassian.net/browse/CI-9922] 
* limpieza de monolitos - documentación del pasajero del carts - [CI-9921|https://aeromexico.atlassian.net/browse/CI-9921] 
Se removio la logica que ya no sera necesaria en el monolito supliendola por los micros, por lo tanto es necesario que se genere una versión con la integración de estas tarjetas, se deben probar las siguientes funcionalidades que se seguiran tomando en cuenta:
* Consulta del PNR
* Consulta de seatmaps
* Seleccion de pasajeros para checkin
* Agregar numero de FF
* Consulta de ancillaries
* Redimir asientos y maletas
* Impresion de bagtag
* Compra de asientos, maletas y sobre peso</t>
  </si>
  <si>
    <t>10592_*:*_1_*:*_166837212_*|*_10052_*:*_1_*:*_2941903135_*|*_11020_*:*_1_*:*_3755_*|*_10147_*:*_1_*:*_247044385_*|*_10564_*:*_1_*:*_722518538_*|*_10842_*:*_1_*:*_0</t>
  </si>
  <si>
    <t>08/oct/24 11:08 AM;62fbf46bbb0704a2a808c38d;La presente tarjeta se terminará de desarrollar el 21 de octubre</t>
  </si>
  <si>
    <t>18/oct/24 5:11 PM;712020:61e152cc-f703-420b-8557-95f6debabb51;Buena tarde, se agrega evidencia unitaria para la tarjeta. 
NOTA: agre archivo zip de pruebas ya que por el tamaño de los videos que genere , no era posible guardar ekl comentario.
[^Pruebas Unitarias.zip]
Adicional los cambios se subieron a la siguiente rama, anexo URL
[https://github.com/EC-AMX/checkin-kiosk-am/tree/CI-10032|https://github.com/EC-AMX/checkin-kiosk-am/tree/CI-10032|smart-link] 
Sin más quedo pendiente de cualquier comentario.
Saludos cordiales.</t>
  </si>
  <si>
    <t>Q3 [API] [KIOSK] [AM] [CHECK IN] limpieza de monolitos - funcionalidad de stand by list del pnr</t>
  </si>
  <si>
    <t>PNRLookup</t>
  </si>
  <si>
    <t>h3. *Feature: Limpieza y búsqueda de futuras necesidades en monolitos de stand by list del PNR, para la integración de los microservicios de CKI*
*As: como parte del equipo de desarrollo, limpiaré los monolitos de stand by list del pnr involucrados en el kiosco, con el objetivo de nos sufrir afectaciones derivado a la migración de CKI*
*I want: limpiar el monolito relacionado al stand by list del pnr, conocer si la funcionalidad es correcta posterior a la migración de micros*
h3. *Background*
Como parte de la integración de microservicios para CKI, es necesario generar la limpieza de monolitos que seguirán en uso
*Scenario:*
*GIVEN* Yo como parte del equipo de desarrollo generaré la limpieza de monolitos
*WHEN* se encuentren conexiones por parte de API que ya puedan ser usados con lo microservicios 
*THEN* se realizará la debida limpieza para la conexión con UI
*AND se evitará que existan problemas en el flujo como resultado final una ves ingresado el microservicio* 
* integración del usuario a la lista de stand by
*GIVEN* Yo como usuario que no cuento con CKI 
*WHEN* me encuentro en el kiosco ingresando mis documentos y/o datos
*THEN* observaré:
# un mensaje que mi CKI no fue exitoso (cuando ya no hay espacio en la pall)
# se me entregará el pase de abordar con la leyenda de STBY y me encontraré en la lista de la pall
*AND* 
# Tendré que acercarme al mostrador
# podré continuar con mi flujo normal
*Debido al comportamiento de los nuevos microservicios no se contará con el flujo actual, donde el usuario puede conocer si cuenta o no con la posibilidad de realizar su CKI o entrar a lista de la pall
----
*Precondiciones:*
Actualmente todas las respuestas referentes a ancillaries por parte del kiosco provenían de una API única para kiosco, lo que actualmente dentro del proyecto de migración a microservicios cambiará con el propósito de que todo el flujo y canales cuenten con las mismas reglas y mensajes, con un segundo paso de realizar y/o enlazar los micros de ancillaries
----
*Acciones a probar:*
Verificar la funcionalidad de integración de usuarios en al pall
* Usuarios con vuelos internaciones, nacionales
* ADL / INF / CHD
* OW, RT, MC
* Diferente familias tarifarias
* Vuelos llenos con espacio en la pall
** no existe integración en la pall e impresión correcta
* Vuelos llenos sin espacio en la pall
** integración correcta en la pall e impresión correcta
----
*Analytics:*
N/A
*Información de ambiente:*
CERT: [https://cert-cuss-kiosk.amlab7.com/|https://cert-cuss-kiosk.amlab7.com/|smart-link]
PROD: [https://cuss-kiosk.amlab7.com/|https://cuss-kiosk.amlab7.com/|smart-link]
*Storefronts:*
Todos
*UX:*
N/A
*Beneficio cuali/cuantitativo:*
Homologar la experiencia del resto de canales
Contar con la misma experiencia actual para ancillaries
Una mejor experiencia a los usuarios el cual actualmente es de 59.1%
Aumentar el full digital share con el objetivo de alcanzar la meta
Mejorar la experiencia del usuario en conjunto con el aeropuerto
*Matriz de prueba*
[*QA_TestCase_AM CI-10030.xlsx*|https://grupoaeromexico-my.sharepoint.com/:x:/g/personal/bperezca_aeromexico_com/Ebjw28xmYgxMlcy2aMakf-QBj1Tl8p_cYUZQKwZWftsAeg?e=DzUVtm]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</si>
  <si>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CI-9921</t>
  </si>
  <si>
    <t>03/oct/24 6:53 PM;712020:61e152cc-f703-420b-8557-95f6debabb51;Evidencia CI-10030.mp4;https://aeromexico.atlassian.net/rest/api/3/attachment/content/328199</t>
  </si>
  <si>
    <t>04/sep/24 9:54 AM;62fbf46bbb0704a2a808c38d;Generacion Microservicios AM.pdf;https://aeromexico.atlassian.net/rest/api/3/attachment/content/318497</t>
  </si>
  <si>
    <t>com.atlassian.servicedesk.plugins.approvals.internal.customfield.ApprovalsCFValue@5d160cbe</t>
  </si>
  <si>
    <t>0|i0txbz:</t>
  </si>
  <si>
    <t>Se debe limpiar la API de *pnr* removiendo las funcionalidades de *documentación de pasajero* y *stand by list* ya que no se utilizaran en el monolito si no con los nuevos microservicios.
Solo debe permancer la funcionalidad de *consulta de ancillaries, pagos, asientos y beneficios* para pasajeros que ya tienen checkIn*,* se deben remover de la clase {{PNRLookupService}} las siguientes funciones y adecuar los modelos para su funcionamiento correcto:
{noformat}isToHavana(pnr);
departureArrivalGuatemala(pnr);
isETA(pnr);
showCovidRestriction(pnr);
showAttestationBySegment(pnr);
isLeavingUkBySegment(pnr);
isContactTracingUSABySegment
setPriorityCode
setStandByInfo{noformat}</t>
  </si>
  <si>
    <t>07d 03h 48m 06s</t>
  </si>
  <si>
    <t>10592_*:*_1_*:*_84472113_*|*_10052_*:*_1_*:*_1732485179_*|*_11020_*:*_1_*:*_9253_*|*_10147_*:*_1_*:*_252810281_*|*_10565_*:*_1_*:*_0_*|*_10564_*:*_1_*:*_794886570</t>
  </si>
  <si>
    <t xml:space="preserve">24/sep/24 11:09 AM;62fbf46bbb0704a2a808c38d;Fecha de entrega 7 de octubre </t>
  </si>
  <si>
    <t>03/oct/24 6:53 PM;712020:61e152cc-f703-420b-8557-95f6debabb51;Buena noche, se agrega evidencia unitaria para la tarjeta.
!Evidencia CI-10030.mp4|width=690,height=548,alt="Evidencia CI-10030.mp4"!
Adicional los cambios se subieron a la siguiente rama , anexo URL [https://github.com/EC-AMX/checkin-kiosk-am/tree/feature/CI-10030/limpieza_stand_by_listi_pnr|https://github.com/EC-AMX/checkin-kiosk-am/tree/feature/CI-10030/limpieza_stand_by_listi_pnr|smart-link] 
Sin más quedo pendiente de cualquier comentario.
Saludos cordiales.</t>
  </si>
  <si>
    <t>No permite hacer check-in en status exchange (Estatus de multiples vcr)</t>
  </si>
  <si>
    <t>SSM-4629</t>
  </si>
  <si>
    <t>Defect</t>
  </si>
  <si>
    <t>Finalizada</t>
  </si>
  <si>
    <t>SrLeaders</t>
  </si>
  <si>
    <t>v109</t>
  </si>
  <si>
    <t>h1. *Scope* 
Cuando existen multiples tickets, el CKI no lo permite pasar porque el parámetro *isMultipleTickets* aparece como true por lo que se debe hacer una validación con las siguientes reglas.
* Si la reserva cuenta con un pasajero que tenga más de un ticket con cupon status y que +uno+ de estos *tengan* un cupon en estatus *OK*, la bandera *isMultipleTickets* debe responder en *false*
* Si la reserva cuenta con un pasajero que tenga más de un ticket con cupon status y que +uno+ de estos *tengan* un cupon en estatus *CKIN*, la bandera *isMultipleTickets* debe responder en *false*
* Si la reserva cuenta con un pasajero que tenga más de un ticket con cupon status y que *no tenga* un cupon en estatus *OK*, la bandera *isMultipleTickets* debe responder en *true*
* Si la reserva cuenta con un pasajero que tenga más de un ticket con cupon status y que *no tenga* un cupon en estatus *CKIN*, la bandera *isMultipleTickets* debe responder en *true*
* _Una reserva tiene un solo pasajero y ese pasajero tiene más de un ticket, ademas en los cupones de_ +_ambos_+ _tickets tienen un status_ *_OK_* _este debe regresar un mensaje de error_ *_ERR.TB.PNR.SABRE.SOAP.MULTIPLE_TICKETS_*_._
|{color:#0747a6}Status{color}|{color:#0747a6}Desription{color}|
|OPEN|Unused|
|USED|Lifted/boarded|
|VOID|Transaction voided|
|PRTD|Flight coupons printed|
|EXCH|Exchanged/reissued|
|RFND|Refunded|
|CKIN|Checked in|
|CTRL[JFCN1]|Under airport control|
|ACTL|Under airport control|
|SUSP|Suspended by carrier|
|LFTD|Once the passenger boarded the flight the status change|
|NOGO|When a status was OK but a payment is declined|
|OK|Okay for travel|
|REAC|Reactivated (This occurs when you void an exchange; it functions the same way as OPEN)|
h1. *Definition* 
*Name:* *am-tb-soap-pnr*
*Domain:* *My Trips*
*Reference Arquitecture*
!image-20240517-204545.png|width=324,height=343,alt="image-20240517-204545.png"!
*Method:* GET - /tb/soap/pnr/getPnr
*Income Data Elements:*
* NA
*Response elements:*
NA
Se deberán de realizar ajustes al servicio esto se realizara en la clase MapperResponseDto.java y  CouponUtil.java actualmente se tiene una validación en la cual crea el objeto con la siguiente regla:
Esta regla solo valida si tiene mas de 1 ticket pero omite la validación del tipo de cupón por lo cual ahora si no cumple con ninguna condición posterior en el método {{checkIsMultipleTickets}} entonces deja la bandera {{isMultipleTickets}} como *true* lo cual esta causando fallas en otros flujos como checkin.
!image-20240906-030534.png|width=1270,height=412,alt="image-20240906-030534.png"!
Por lo que se requiere realizar ajustes a estos métodos agregando casuísticas especificas que se describen a continuación:
* {color:#0747a6}Si la reserva cuenta con un pasajero que tenga más de un ticket con cupon status y que uno de estos {color}{color:#0747a6}*tengan* {color}{color:#0747a6}un cupon en estatus {color}{color:#0747a6}*ok*{color}{color:#0747a6}, la bandera {color}{color:#0747a6}*isMultipleTickets* {color}{color:#0747a6}debe responder en {color}{color:#0747a6}*false*{color}
La creación del objeto en la clase {{MapperResponseDTO}}.java  metodo {{checkMultipleTicket}} realiza la inicialización con la bandera {{.isMultipleTickets((tickets.size()&gt;1) ? Boolean.TRUE :Boolean.FALSE)}} esto seria solo para la inicialización del objeto ya que en el método. {{checkIsMultipleTickets}} → {{checkOnePassengerIsMultipleTickets}}  se debe de agregar la lógica de validación de los cupones se deberá de validar en el caso de que uno de los cupones contenga un status OK la bandera isMultipleTickets se colocara en *false*
En el siguiente ejemplo observamos un ticket con las características del caso 
* Un solo pasajero 
* 2 Tickets cada uno de ellos con un cupon
* 1 de los tickets contiene un cupon status OK
!image-20240908-205533.png|width=1191,height=279,alt="image-20240908-205533.png"!
!image-20240908-213933.png|width=838,height=276,alt="image-20240908-213933.png"!
* {color:#0747a6}Si la reserva cuenta con un pasajero que tenga más de un ticket con cupon status y que uno de estos {color}{color:#0747a6}*tengan* {color}{color:#0747a6}un cupon en estatus {color}{color:#0747a6}*CKIN*{color}{color:#0747a6}, la bandera {color}{color:#0747a6}*isMultipleTickets* {color}{color:#0747a6}debe responder en {color}{color:#0747a6}*false*{color}
En el método. {{checkIsMultipleTickets}} → {{checkOnePassengerIsMultipleTickets}} se deberá agregar a la validación el cupon status *CKIN*  para que se puedan evaluar los status *OK y CKIN*
En caso que la regla aplique que al menos uno de los estatus en los tickets tenga un status CKIN se deberá de colocar la bandera IsMultipleTickets en *false*
!image-20240909-002644.png|width=1042,height=254,alt="image-20240909-002644.png"!
En el siguiente ejemplo observamos un ticket con las características del caso 
* Un solo pasajero 
* 3 Tickets cada uno de ellos con 2 cupons
* 1 de los tickets contiene 2 cupons status CKIN
Por lo cual de acuerdo a la regla la bandera isMultiplesTickets sería False
!image-20240909-002858.png|width=1010,height=394,alt="image-20240909-002858.png"!
!image-20240909-003114.png|width=1024,height=487,alt="image-20240909-003114.png"!
!image-20240908-215704.png|width=909,height=305,alt="image-20240908-215704.png"!
* {color:#0747a6}Si la reserva cuenta con un pasajero que tenga más de un ticket con cupon status y que {color}{color:#0747a6}*no tenga*{color}{color:#0747a6} un cupon en estatus {color}{color:#0747a6}*ok*{color}{color:#0747a6}, la bandera {color}{color:#0747a6}*isMultipleTickets* {color}{color:#0747a6}debe responder en {color}{color:#0747a6}*true*{color}
Se queda la bandera como true es decir con la inicialización del objeto.
* {color:#0747a6}Si la reserva cuenta con un pasajero que tenga más de un ticket con cupon status y que {color}{color:#0747a6}*no tenga*{color}{color:#0747a6} un cupon en estatus {color}{color:#0747a6}*CKIN*{color}{color:#0747a6}, la bandera {color}{color:#0747a6}*isMultipleTickets* {color}{color:#0747a6}debe responder en {color}{color:#0747a6}*true*{color}
Se queda la bandera como true es decir con la inicialización del objeto.
* {color:#0747a6}Una reserva tiene un solo pasajero y ese pasajero tiene más de un ticket, ademas en los cupones de ambos ticket tienen un status ok este debe regresar un mensaje de error {color}{color:#0747a6}*ERR.TB.PNR.SABRE.SOAP.MULTIPLE_TICKETS*{color}{color:#0747a6}.{color}
*Nota: este puede contener 2 o mas cupones en status Ok  esto se puede mostrar en la condición del código.*
!image-20240909-163006.png|width=1134,height=120,alt="image-20240909-163006.png"!
En el siguiente ejemplo observamos un ticket con las características del caso 
* Un solo pasajero 
* 2 Tickets cada uno de ellos con 1 cupon
* 2  tickets contiene 1 cupon status OK
En este Caso deberá de enviar una exception: {{ERR.TB.PNR.SABRE.SOAP.MULTIPLE_TICKETS}}
!image-20240909-010945.png|width=1170,height=443,alt="image-20240909-010945.png"!
!image-20240909-011224.png|width=725,height=203,alt="image-20240909-011224.png"!
h1. *Metrics*
*SLI´s:* NA
h2. *Matriz de casos prueba:*
[SSM-4629 No permite hacer check-in en status exchange (Estatus de multiples vcr) am-tc-reservation|https://grupoaeromexico-my.sharepoint.com/:x:/g/personal/bperezca_aeromexico_com/EVT8iL6Nv_1Mm1jIXNDr_ZgBWuosEKsaUe37huZMUnWELw?e=12TUMY]
No se requieren pruebas de estres.
Contrato.
h1. *Components*
*Internal​:* NA
*External:* NA
*Component Diagram​:* NA
*Secuence Diagram:* NA
*Flow Diagram:* NA
h1. *Testing Strategy*
*Scenarios*
*Precondiciones para escenarios de prueba* 
# PNR con multiples tickets con cupon status
# PNR con multiples tickets con cupon status y uno en OK
# PNR con multiples tickets con cupon status y uno de ellos o mas en OK
# PNR con multiples tickets con cupon status y uno en CKIN
# PNR con multiples tickets con cupon status y uno de ellos o mas en CKIN
*Postcondiciones para escenarios de prueba* 
# Este debe mostrar el parametro *isMultipleTickets* en true
# Este debe mostrar el parametro *isMultipleTickets* en false
# Este debe mostrar el error
# Este debe mostrar el parametro *isMultipleTickets* en false
# Este debe mostrar el parametro *isMultipleTickets* en false
*Testing Data*
*Unity testing*
h1. *Functional Requirements*
*Use cases*
* Yo como usuario y si se generaron multiples tickets por hacer cambios y tengo uno o varios cupon status en ok podre acceder a CKI
* Yo como usuario y si se generaron multiples tickets por hacer cambios y no tengo un cupon status en ok, no podre acceder a CKI
h1. *Error Catalog*
* N/A
h1. *Non-functional Requirements*
* Authentication: 
* Caching: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</si>
  <si>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Ivan Arturo Santiago Ferra</t>
  </si>
  <si>
    <t>712020:549c750f-982e-45c9-8988-17808c5a0863</t>
  </si>
  <si>
    <t>SSM-3111</t>
  </si>
  <si>
    <t>05/sep/24 9:14 PM;ug:610be303-bd2a-4b4b-8dae-e745a03a6222;image-20240517-204545.png;https://aeromexico.atlassian.net/rest/api/3/attachment/content/319607</t>
  </si>
  <si>
    <t>05/sep/24 9:14 PM;ug:610be303-bd2a-4b4b-8dae-e745a03a6222;image-20240906-030534.png;https://aeromexico.atlassian.net/rest/api/3/attachment/content/319606</t>
  </si>
  <si>
    <t>08/sep/24 3:14 PM;ug:610be303-bd2a-4b4b-8dae-e745a03a6222;image-20240908-205533.png;https://aeromexico.atlassian.net/rest/api/3/attachment/content/320116</t>
  </si>
  <si>
    <t>08/sep/24 3:57 PM;ug:610be303-bd2a-4b4b-8dae-e745a03a6222;image-20240908-213933.png;https://aeromexico.atlassian.net/rest/api/3/attachment/content/320118</t>
  </si>
  <si>
    <t>08/sep/24 3:57 PM;ug:610be303-bd2a-4b4b-8dae-e745a03a6222;image-20240908-215704.png;https://aeromexico.atlassian.net/rest/api/3/attachment/content/320120</t>
  </si>
  <si>
    <t>08/sep/24 6:33 PM;ug:610be303-bd2a-4b4b-8dae-e745a03a6222;image-20240909-002644.png;https://aeromexico.atlassian.net/rest/api/3/attachment/content/320124</t>
  </si>
  <si>
    <t>08/sep/24 6:33 PM;ug:610be303-bd2a-4b4b-8dae-e745a03a6222;image-20240909-002858.png;https://aeromexico.atlassian.net/rest/api/3/attachment/content/320123</t>
  </si>
  <si>
    <t>08/sep/24 6:32 PM;ug:610be303-bd2a-4b4b-8dae-e745a03a6222;image-20240909-003114.png;https://aeromexico.atlassian.net/rest/api/3/attachment/content/320122</t>
  </si>
  <si>
    <t>08/sep/24 7:12 PM;ug:610be303-bd2a-4b4b-8dae-e745a03a6222;image-20240909-010945.png;https://aeromexico.atlassian.net/rest/api/3/attachment/content/320129</t>
  </si>
  <si>
    <t>08/sep/24 7:12 PM;ug:610be303-bd2a-4b4b-8dae-e745a03a6222;image-20240909-011224.png;https://aeromexico.atlassian.net/rest/api/3/attachment/content/320130</t>
  </si>
  <si>
    <t>09/sep/24 10:31 AM;ug:610be303-bd2a-4b4b-8dae-e745a03a6222;image-20240909-163006.png;https://aeromexico.atlassian.net/rest/api/3/attachment/content/320194</t>
  </si>
  <si>
    <t>PROD</t>
  </si>
  <si>
    <t>com.atlassian.servicedesk.plugins.approvals.internal.customfield.ApprovalsCFValue@64669440</t>
  </si>
  <si>
    <t>Check In</t>
  </si>
  <si>
    <t>0|i0tvpz:</t>
  </si>
  <si>
    <t>Negocio</t>
  </si>
  <si>
    <t>Q2.24 S4 - MT (21)</t>
  </si>
  <si>
    <t>Marcos Manzo Torres</t>
  </si>
  <si>
    <t>63444f5ddb32d9ce175c5c02</t>
  </si>
  <si>
    <t>09/sep/24 3:18 PM;712020:2f5015ed-dc1e-435d-8b3e-ff74e54f3a7a;Hola.
Jorge va a trabajar la tarjeta. [~accountid:5ba03fb679edf667b095be49] [~accountid:712020:b41a1e47-dc9c-4b66-b4dc-9315049a4a8a] y [~accountid:712020:549c750f-982e-45c9-8988-17808c5a0863]  ayudenme con los insumos para que Jorge pueda probar todos los escenarios de multiples tickets, donde sea "True" con PNR pagado, parcialmente pagado, sin pagar, empleados, no empleados, ida y vuelta, solo ida, multiples ciudades, etc. De igual forma para casos en "False".
Tambien el apoyo para tener los PNR que necesita Daniel para poder presentar sus tarjetas.
Les agradezco su apoyo para que sea lo antes posible el tener todos estos insumos, por favor.</t>
  </si>
  <si>
    <t>10/sep/24 12:59 PM;712020:cc492174-3c56-4a09-afa5-9f2720f50094;Evidencias DEV
FUN:  [SSM-4629 No permite hacer check-in en status exchange (Estatus de multiples vcr) am-tb-soap-pnr.docx (sharepoint.com)|https://grupoaeromexico-my.sharepoint.com/:w:/r/personal/bperezca_aeromexico_com/_layouts/15/Doc.aspx?sourcedoc=%7BC7533A95-357C-4A16-A992-6E7D95E68314%7D&amp;file=SSM-4629%20No%20permite%20hacer%20check-in%20en%20status%20exchange%20(Estatus%20de%20multiples%20vcr)%20%20%20am-tb-soap-pnr.docx&amp;action=default&amp;mobileredirect=true]
BDD:  [SSM-4629 No permite hacer check-in en status exchange (Estatus de multiples vcr) am-tb-soap-pnr.pptx (sharepoint.com)|https://grupoaeromexico-my.sharepoint.com/:p:/r/personal/bperezca_aeromexico_com/_layouts/15/Doc.aspx?sourcedoc=%7B977EB078-796A-4612-A72A-4CC16DF58782%7D&amp;file=SSM-4629%20No%20permite%20hacer%20check-in%20en%20status%20exchange%20(Estatus%20de%20multiples%20vcr)%20%20%20am-tb-soap-pnr.pptx&amp;action=edit&amp;mobileredirect=true]</t>
  </si>
  <si>
    <t>11/sep/24 12:23 PM;712020:cc492174-3c56-4a09-afa5-9f2720f50094;Evidencias QA
FUN: [SSM-4629 No permite hacer check-in en status exchange (Estatus de multiples vcr) am-tb-soap-pnr QA.docx (sharepoint.com)|https://grupoaeromexico-my.sharepoint.com/:w:/r/personal/bperezca_aeromexico_com/_layouts/15/Doc.aspx?sourcedoc=%7BDDF73CD4-D9FA-45EE-83A6-11DCED85E132%7D&amp;file=SSM-4629%20No%20permite%20hacer%20check-in%20en%20status%20exchange%20(Estatus%20de%20multiples%20vcr)%20%20%20am-tb-soap-pnr%20QA.docx&amp;action=default&amp;mobileredirect=true]
BDD: [SSM-4629 No permite hacer check-in en status exchange (Estatus de multiples vcr) am-tb-soap-pnr QA.pptx (sharepoint.com)|https://grupoaeromexico-my.sharepoint.com/:p:/r/personal/bperezca_aeromexico_com/_layouts/15/Doc.aspx?sourcedoc=%7BC28685F5-24BF-405B-A1AC-058A3B8E9355%7D&amp;file=SSM-4629%20No%20permite%20hacer%20check-in%20en%20status%20exchange%20(Estatus%20de%20multiples%20vcr)%20%20%20am-tb-soap-pnr%20QA.pptx&amp;action=edit&amp;mobileredirect=true]</t>
  </si>
  <si>
    <t>11/sep/24 4:18 PM;712020:549c750f-982e-45c9-8988-17808c5a0863;Se finaliza correctamente.</t>
  </si>
  <si>
    <t>TB. Soap Pnr Denegar Acceso a PNRs con múltiples VCRs</t>
  </si>
  <si>
    <t>[API-Microservicio][APP] Mapeo respuesta AC.Reassign-Seat</t>
  </si>
  <si>
    <t>SSM-4626</t>
  </si>
  <si>
    <t>*Scope* 
Ajustes para el microservicio *am-ac-reassign-seat* que se encarga de reasignar el asiento del pasajero cuando este tuvo una afectación.
* Se deberan hacer lo ajustes pertientes para mapear la nueva respuesta del microservico *am-ab-avaialable-seat-dc* derivado de la tarjeta: [https://aeromexico.atlassian.net/browse/SSM-4228|https://aeromexico.atlassian.net/browse/SSM-4228|smart-link] 
*Alcance Sprint*
* Endpoint:
** Metodo: GET
** /ac/reassign/seat/management/info
** /ac/reassing/seat
* Testing Strategy
** Escenarios
# Reserva con itinerario MEX-CUN -1ADT 
# Reserva con itinerario MEX-GDL -2ADT 
# Reserva con asiento pagado con itinerario MEX-JFK-2ADT 
*Postcondiciones para escenarios de prueba* 
# Debo de poder ver el VCR de la reserva con estatus HK y no CKIN 
# Debo de poder ver el error por maleta documentada
# Debo de poder ver el VCR de la reserva con estatus HK y su mismo asiento pagado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"httpCode":"estatus del codigo de error",
"reason":"Codigo de error (catalogo de exepciones)"
}
Ejemplo:
{
"channel":"Web"
"httpCode":"400"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Ejemplo:ERR.SC.PNRDATA.INTERNAL_ERROR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[+10.2.0.77647+|https://grupoaeromexico-my.sharepoint.com/:u:/g/personal/mardiazg_aeromexico_com/ESEN-i8oz2dCmssSPpBx81IB2taU-grXuofAbzKQ58J_Ig?e=XRGCVj]
*** Actualizacion del swagger con OpenAPI 3.0 (Manejar formato json y yaml)</t>
  </si>
  <si>
    <t>SSM-4038</t>
  </si>
  <si>
    <t>23/sep/24 11:21 AM;712020:7bdfe106-92c0-4024-adb7-376c11ab31fb;SeatMapComposeRSDTO.PNG;https://aeromexico.atlassian.net/rest/api/3/attachment/content/324207</t>
  </si>
  <si>
    <t>23/sep/24 11:21 AM;712020:7bdfe106-92c0-4024-adb7-376c11ab31fb;abAvailableResponse.PNG;https://aeromexico.atlassian.net/rest/api/3/attachment/content/324208</t>
  </si>
  <si>
    <t>02/sep/24 1:39 PM;63813c34fde064eda2ee94e3;avaialable-seats-response.json;https://aeromexico.atlassian.net/rest/api/3/attachment/content/317686</t>
  </si>
  <si>
    <t>23/sep/24 11:21 AM;712020:7bdfe106-92c0-4024-adb7-376c11ab31fb;clasesAbAvailableSeat.PNG;https://aeromexico.atlassian.net/rest/api/3/attachment/content/324209</t>
  </si>
  <si>
    <t>02/sep/24 1:27 PM;63813c34fde064eda2ee94e3;image-20240702-043328.png;https://aeromexico.atlassian.net/rest/api/3/attachment/content/317661</t>
  </si>
  <si>
    <t>02/sep/24 1:27 PM;63813c34fde064eda2ee94e3;image-20240702-043807.png;https://aeromexico.atlassian.net/rest/api/3/attachment/content/317662</t>
  </si>
  <si>
    <t>02/sep/24 1:27 PM;63813c34fde064eda2ee94e3;image-20240725-004607.png;https://aeromexico.atlassian.net/rest/api/3/attachment/content/317663</t>
  </si>
  <si>
    <t>02/sep/24 1:27 PM;63813c34fde064eda2ee94e3;image-20240725-004718.png;https://aeromexico.atlassian.net/rest/api/3/attachment/content/317664</t>
  </si>
  <si>
    <t>02/sep/24 1:27 PM;63813c34fde064eda2ee94e3;image-20240725-004925.png;https://aeromexico.atlassian.net/rest/api/3/attachment/content/317665</t>
  </si>
  <si>
    <t>02/sep/24 1:27 PM;63813c34fde064eda2ee94e3;image-20240725-004947.png;https://aeromexico.atlassian.net/rest/api/3/attachment/content/317666</t>
  </si>
  <si>
    <t>02/sep/24 1:27 PM;63813c34fde064eda2ee94e3;image-20240725-005147.png;https://aeromexico.atlassian.net/rest/api/3/attachment/content/317667</t>
  </si>
  <si>
    <t>02/sep/24 1:27 PM;63813c34fde064eda2ee94e3;image-20240725-005217.png;https://aeromexico.atlassian.net/rest/api/3/attachment/content/317668</t>
  </si>
  <si>
    <t>02/sep/24 1:27 PM;63813c34fde064eda2ee94e3;image-20240725-005352.png;https://aeromexico.atlassian.net/rest/api/3/attachment/content/317669</t>
  </si>
  <si>
    <t>02/sep/24 1:27 PM;63813c34fde064eda2ee94e3;image-20240725-010019.png;https://aeromexico.atlassian.net/rest/api/3/attachment/content/317670</t>
  </si>
  <si>
    <t>02/sep/24 1:27 PM;63813c34fde064eda2ee94e3;image-20240725-010207.png;https://aeromexico.atlassian.net/rest/api/3/attachment/content/317671</t>
  </si>
  <si>
    <t>02/sep/24 1:27 PM;63813c34fde064eda2ee94e3;image-20240725-010341.png;https://aeromexico.atlassian.net/rest/api/3/attachment/content/317672</t>
  </si>
  <si>
    <t>02/sep/24 1:27 PM;63813c34fde064eda2ee94e3;image-20240725-010932.png;https://aeromexico.atlassian.net/rest/api/3/attachment/content/317673</t>
  </si>
  <si>
    <t>02/sep/24 1:27 PM;63813c34fde064eda2ee94e3;image-20240725-011110.png;https://aeromexico.atlassian.net/rest/api/3/attachment/content/317674</t>
  </si>
  <si>
    <t>02/sep/24 1:27 PM;63813c34fde064eda2ee94e3;image-20240725-011211.png;https://aeromexico.atlassian.net/rest/api/3/attachment/content/317675</t>
  </si>
  <si>
    <t>02/sep/24 1:27 PM;63813c34fde064eda2ee94e3;image-20240725-012156.png;https://aeromexico.atlassian.net/rest/api/3/attachment/content/317676</t>
  </si>
  <si>
    <t>02/sep/24 1:27 PM;63813c34fde064eda2ee94e3;image-20240725-061005.png;https://aeromexico.atlassian.net/rest/api/3/attachment/content/317677</t>
  </si>
  <si>
    <t>02/sep/24 1:27 PM;63813c34fde064eda2ee94e3;image-20240725-061023.png;https://aeromexico.atlassian.net/rest/api/3/attachment/content/317678</t>
  </si>
  <si>
    <t>02/sep/24 1:27 PM;63813c34fde064eda2ee94e3;image-20240725-061038.png;https://aeromexico.atlassian.net/rest/api/3/attachment/content/317679</t>
  </si>
  <si>
    <t>02/sep/24 1:27 PM;63813c34fde064eda2ee94e3;image-20240725-061154.png;https://aeromexico.atlassian.net/rest/api/3/attachment/content/317680</t>
  </si>
  <si>
    <t>02/sep/24 1:27 PM;63813c34fde064eda2ee94e3;image-20240725-061248.png;https://aeromexico.atlassian.net/rest/api/3/attachment/content/317681</t>
  </si>
  <si>
    <t>02/sep/24 1:27 PM;63813c34fde064eda2ee94e3;image-20240725-213233.png;https://aeromexico.atlassian.net/rest/api/3/attachment/content/317682</t>
  </si>
  <si>
    <t>23/sep/24 11:21 AM;712020:7bdfe106-92c0-4024-adb7-376c11ab31fb;success.PNG;https://aeromexico.atlassian.net/rest/api/3/attachment/content/324206</t>
  </si>
  <si>
    <t>com.atlassian.servicedesk.plugins.approvals.internal.customfield.ApprovalsCFValue@7c5e0a54</t>
  </si>
  <si>
    <t>0|i0tvlb:</t>
  </si>
  <si>
    <t>*Definición de termino*
* Schema
** Se debe de manejar anotaciones en el código para la generación de la documentación de forma dinámica con la versión de Open API 3.0
* repositorio en github: 
** [https://github.com/EC-AMX/am-ac-reassign-seat-dc/tree/develop|https://github.com/EC-AMX/am-ac-reassign-seat-dc/tree/develop|smart-link]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[+10.2.0.77647+|https://grupoaeromexico-my.sharepoint.com/:u:/g/personal/mardiazg_aeromexico_com/ESEN-i8oz2dCmssSPpBx81IB2taU-grXuofAbzKQ58J_Ig?e=XRGCVj].
** Actualizacion del swagger con OpenAPI 3.0 (Manejar formato json y yaml)
*Actualizacion*
Se deberan hacer los ajustes correspondientes a los modelos para que la respuesta del microservicio am-ab-avaialble-seat se adecue al siguiente response:
* Ejemplo de response
** [^avaialable-seats-response.json] 
* Debera crearse la clase {{SeatMapComposeRSDTO}} tomando como referencia el objeto del mismo nombre que se encuentra en el package {{com.aeromexico.ab.available.seat.dc.model.sabre}} del repositorio:
**  [https://github.com/EC-AMX/am-ab-available-seat-dc/tree/develop-v2|https://github.com/EC-AMX/am-ab-available-seat-dc/tree/develop-v2|smart-link] 
** rama: develop-v2
* Los valores que no puedan ser mapeados deberan ser asignados como null o en false en caso de ser datos del tipo boolean, para objetos complejos que no se tenga ningun dato debera mapearse el objeto vacio
* Deberan realizarse las adecuaciones correspondientes a la logica para seleccionar asientos con la nueva respuesta entregada por el microservicio *am-ab-available-seat-dc*</t>
  </si>
  <si>
    <t>02d 00h 07m 44s</t>
  </si>
  <si>
    <t>10722_*:*_2_*:*_8167_*|*_10592_*:*_1_*:*_92285796_*|*_10052_*:*_1_*:*_701177273_*|*_11020_*:*_1_*:*_18101_*|*_11210_*:*_2_*:*_11053_*|*_11330_*:*_1_*:*_3798_*|*_10147_*:*_1_*:*_549671049_*|*_10564_*:*_1_*:*_486052013_*|*_10842_*:*_1_*:*_0</t>
  </si>
  <si>
    <t>10/sep/24 4:14 PM;712020:3734ef81-7b92-4c97-aebc-99e8cc624130;Compometida</t>
  </si>
  <si>
    <t>23/sep/24 11:21 AM;712020:7bdfe106-92c0-4024-adb7-376c11ab31fb;Se realizaron los cambios correspondientes:
se generaron las clases nuevas, basadas en el ab-available-seats
!clasesAbAvailableSeat.PNG|width=338,height=509,alt="clasesAbAvailableSeat.PNG"!
Se creó la clase SeatMapComposeRsDTO:
!SeatMapComposeRSDTO.PNG|width=923,height=300,alt="SeatMapComposeRSDTO.PNG"!
Se hicieron pruebas con algunos PNR validando la respuesta del AB-AVAILABLE-SEAT:
!abAvailableResponse.PNG|width=624,height=441,alt="abAvailableResponse.PNG"!
y se validó que respondiera adecuadamente el servicio:
!success.PNG|width=685,height=443,alt="success.PNG"!</t>
  </si>
  <si>
    <t>Agregar ISO CODE 3 - Get reservation</t>
  </si>
  <si>
    <t>h1. *Scope* 
Se busco incluir dos nuevos parámetros en el get reservation en el que se pueda leer el iso code 3 de cada pais.
* En el bookleg donde vienen todos los segmentos del vuelo se necesita agregar dos parámetros nuevos
** Después del segmentregion se debe agregar los parametros para el pais de despegue y el pais de llegada con estos nombres
*** departurecountry    (lo va a busca por el departureairport)
*** arrivalcountry  (lo va a buscar por el arrivaairport)
* Para poder leer el codigo de cada pais se debe modificar el base de datos para agregar el iso code de 3 letas a los countries que ya existen.
* Se adjunta los codigos ISO CODE 3 de cada pais para agregarlos al servicio
* 
* [https://docs.google.com/spreadsheets/d/1FtwBpG0eZRCyN-nEM5u0XOU8UrU9xgwM6VpeA5Ddznw/edit?usp=sharing|https://docs.google.com/spreadsheets/d/1FtwBpG0eZRCyN-nEM5u0XOU8UrU9xgwM6VpeA5Ddznw/edit?usp=sharing|smart-link] 
{noformat}"bookedLegCollection": [
        {
            "legCode": "CUN_MEX_2024-09-02",
            "legEntity": "DOM",
            "legRegion": "PLA",
            "fareFamily": "CLASSIC",
            "remainingTimeToDeparture": 5934,
            "remainingTimeToDocuments": 1614,
            "remainingTimeToCheckin": 3054,
            "totalFlightDuration": 158,
            "windowLegStatus": "MYB",
            "segments": [
                {
                    "id": "6",
                    "remainingSegmentTimeToCheckin": 0,
                    "windowSegmentStatus": "",
                    "fareFamily": "CLASSIC",
                    "segmentCode": "CUN_MEX_AM_0539_2024-09-02_1522",
                    "segmentEntity": "DOM",
                    "segmentRegion": "PLA",
                    "departureAirport": "CUN",
                    "departureAirportRegion": "PLA",
                    "departureTerminal": "4",
                    "departureDateTime": "2024-09-02T15:22:00",
                    "arrivalAirport": "MEX",
                    "arrivalAirportRegion": "LOC",
                    "arrivalTerminal": "2",
                    "arrivalDateTime": "2024-09-02T17:00:00",
                    "marketingCarrier": "AM",
                    "marketingFlightCode": "0539",
                    "operatingCarrier": "AM",
                    "operatingFlightCode": "0539",
                    "segmentStatusCode": "HK",
                    "cabinClass": "ECONOMY",
                    "bookingClass": "N",
                    "farebasis": "NNXH6QCN",
                    "aircraftType": "7M9",
                    "flightDuration": 158,
                    "layoverDuration": 0,
                    "sequence": 1,
                    "onUpgradeList": false,
                    "departureAirportTimeZoneId": "America/Cancun",
                    "arrivalAirportTimeZoneId": "America/Mexico_City",
                    "hiddenStop": null
                }
            ]
        }{noformat}
h1. *Definition*
*Name:* am-tc-reservation
*Domain:* MyTrips
*Reference Arquitecture*
!image-20240809-154504.png|width=454,height=398,alt="image-20240809-154504.png"!
*Method:* tc/reservation/pnr
*Income Data Elements:*
*Response elements:*
[Contrato TC Reservation V22|https://grupoaeromexico-my.sharepoint.com/:x:/r/personal/mromeroes_aeromexico_com/_layouts/15/Doc.aspx?sourcedoc=%7BB7489F38-B3FC-4D77-A36E-A5D8B4E710CE%7D&amp;file=T.C%20Reservation.xlsx&amp;action=default&amp;mobileredirect=true]
Microservicio: *am-tc-reservation*
h1. *Metrics*
*SLI´s:*
h2. *Matriz de casos prueba:*
[SSM-4625 Agregar ISO CODE 3 - Get reservation am-tc-reservation|https://grupoaeromexico-my.sharepoint.com/:x:/g/personal/bperezca_aeromexico_com/EQFT5C2KoaNHocIQ1Nch2X4BX1so1KwrbXO1CMX5ykxdRQ?e=HIh4fd]
Se requiere pruebas de estres.
h1. *Components*
*External:Na*
*Component Diagram​:NA*
*Secuence Diagram:* NA
*Flow Diagram:NA*
h1. *Testing Strategy*
*Scenarios*
*Precondiciones para escenarios de prueba*
# PNR con diferentes rutas y paises
*Postcondiciones para escenarios de prueba* 
# En la respuesta se debe obtener los nuevos parametros arrivalcountry y departurecountry de los diferentes segmentos
*Testing Data*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 Se tiene que medir las siguientes peticiones por separado y las que se puedan replicar desde postman: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de los objetos de respuesta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5s
**** Ejemplo de como debe de realizarse en Postman
{noformat}pm.test("Is response time is less than &lt;Agregar el tiempo estimado&gt;", function () {
    pm.expect(pm.response.responseTime).to.be.below(&lt;Agregar el tiempo estimado&gt;);
});{noformat}
h1. *Functional Requirements*
*Use cases*
Yo como usuario quiero obtener el iso code 3 del pais de despegue y el pais de llegada de cada uno de los segmentos
h1. *Error Catalog*
* Exceptions: NA
h1. *Non-functional Requirements*
* Authentication: sabre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Cobertura del código, buenas practicas, 0 codesmells y errores detectados por sonarqube verison 10.
* Logs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</si>
  <si>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07/oct/24 8:45 AM;6335bb4e234d44d406d2d475;TESTSSM4625.docx;https://aeromexico.atlassian.net/rest/api/3/attachment/content/329158</t>
  </si>
  <si>
    <t>02/sep/24 12:12 PM;rk:ca9dc725-f5e6-4ca8-b2c1-bcdd71b43734;image-20240809-154504.png;https://aeromexico.atlassian.net/rest/api/3/attachment/content/317593</t>
  </si>
  <si>
    <t>20/sep/24 11:00 PM;ug:610be303-bd2a-4b4b-8dae-e745a03a6222;image-20240921-044959.png;https://aeromexico.atlassian.net/rest/api/3/attachment/content/323946</t>
  </si>
  <si>
    <t>20/sep/24 11:00 PM;ug:610be303-bd2a-4b4b-8dae-e745a03a6222;image-20240921-045525.png;https://aeromexico.atlassian.net/rest/api/3/attachment/content/323943</t>
  </si>
  <si>
    <t>21/sep/24 12:09 AM;ug:610be303-bd2a-4b4b-8dae-e745a03a6222;image-20240921-060818.png;https://aeromexico.atlassian.net/rest/api/3/attachment/content/323949</t>
  </si>
  <si>
    <t>21/sep/24 12:09 AM;ug:610be303-bd2a-4b4b-8dae-e745a03a6222;image-20240921-060858.png;https://aeromexico.atlassian.net/rest/api/3/attachment/content/323950</t>
  </si>
  <si>
    <t>07/oct/24 8:45 AM;6335bb4e234d44d406d2d475;response_mex_cun;https://aeromexico.atlassian.net/rest/api/3/attachment/content/329157</t>
  </si>
  <si>
    <t>07/oct/24 8:45 AM;6335bb4e234d44d406d2d475;response_mex_jfk;https://aeromexico.atlassian.net/rest/api/3/attachment/content/329156</t>
  </si>
  <si>
    <t>com.atlassian.servicedesk.plugins.approvals.internal.customfield.ApprovalsCFValue@1d361185</t>
  </si>
  <si>
    <t>0|i0u3dz:</t>
  </si>
  <si>
    <t xml:space="preserve">
# Posterior a la ejecución de los scripts se deberá de realizar las siguientes adecuaciones en el código:
2.1 Se deberá de agregar al DTO {{RsAirportsInfoDTO.java}} de la respuesta de la consulta al servicio de *am-tb-aiportsInfo* el siguiente campo: code3
!image-20240921-044959.png|width=25%,alt="image-20240921-044959.png"!
2.3 Se deberá de agregar al {{Segment.java}} los siguiente campos: {{arrivalCountry}} y {{departureCountry}}.
!image-20240921-045525.png|width=25%,alt="image-20240921-045525.png"!
2.3 En la clase {{MapperSegment}}.java método {{getMapRegionByAirport}} se deberá de crear el mapeo del nuevo campo para cada segmento. El key del mapa será el de {{DepartureAirport}} y el {{ArrivalAirport cada uno se le concatenara la palabra _COUNTRY}} de la respuesta del am-tb-soap-pnr.
!image-20240921-060818.png|width=1258,height=581,alt="image-20240921-060818.png"!
{code:json}"bookedLegCollection": [
        {
            "legCode": "CUN_MEX_2024-09-02",
            "legEntity": "DOM",
            "legRegion": "PLA",
            "fareFamily": "CLASSIC",
            "remainingTimeToDeparture": 5934,
            "remainingTimeToDocuments": 1614,
            "remainingTimeToCheckin": 3054,
            "totalFlightDuration": 158,
            "windowLegStatus": "MYB",
            "segments": [
                {
                    "id": "6",
                    "remainingSegmentTimeToCheckin": 0,
                    "windowSegmentStatus": "",
                    "fareFamily": "CLASSIC",
                    "segmentCode": "CUN_MEX_AM_0539_2024-09-02_1522",
                    "segmentEntity": "DOM",
                    "segmentRegion": "PLA",
                    "departureAirport": "CUN",--tomar como key
                    "departureAirportRegion": "PLA",
                    "departureTerminal": "4",
                    "departureDateTime": "2024-09-02T15:22:00",
                    "arrivalAirport": "MEX", --Tomar como key
                    "arrivalAirportRegion": "LOC",
                    "arrivalTerminal": "2",
                    "arrivalDateTime": "2024-09-02T17:00:00",
                    "marketingCarrier": "AM",
                    "marketingFlightCode": "0539",
                    "operatingCarrier": "AM",
                    "operatingFlightCode": "0539",
                    "segmentStatusCode": "HK",
                    "cabinClass": "ECONOMY",
                    "bookingClass": "N",
                    "farebasis": "NNXH6QCN",
                    "aircraftType": "7M9",
                    "flightDuration": 158,
                    "layoverDuration": 0,
                    "sequence": 1,
                    "onUpgradeList": false,
                    "departureAirportTimeZoneId": "America/Cancun",
                    "arrivalAirportTimeZoneId": "America/Mexico_City",
                    "hiddenStop": null
                }
            ]
        }{code}
2.4 Se tendrá que realizar la asignación a los campos que se agregaron en el segment {{arrivalCountry}} y {{departureCountry}}
!image-20240921-060858.png|width=1259,height=305,alt="image-20240921-060858.png"!
Validar que se estén devolviendo correctamente conforme al mapeo del documento.
Ejemplo de Respuesta:
{code:json}{
    "reservationCode": "RZXEWP",
    "otherAirlineReservationCode": "",
    "tripType": "Round-Trip",
    "passengerNumbers": "4",
    "typeReservation": "PAID",
    "isAgencyReservation": false,
    "currency": {
        "currencyCode": "MXN",
        "base": 166114,
        "totalTaxes": 33093,
        "taxes": {
            "EX": 153,
            "XO": 7410,
            "QX": 1383,
            "YQ": 19104,
            "YR": 195,
            "HB": 480,
            "IT": 900,
            "XD": 2199,
            "FR": 213,
            "MJ": 99,
            "VT": 213,
            "S1": 744
        },
        "total": 199207,
        "points": 0
    },
    "ticketTimeLimit": 0,
    "transactionId": "89b05293-ae41-49cc-98e0-3166f89233c8",
    "lastName": "Mundo",
    "isEmployee": false,
    "isStandBy": false,
    "isDirectSale": true,
    "clid": "",
    "salesChannel": "",
    "paymentsMethods": [
        {
            "cardNumber": "5550",
            "cardType": "AX"
        }
    ],
    "bookedLegCollection": [
        {
            "legCode": "QRO_FCO_2024-09-28",
            "legEntity": "INT",
            "legRegion": "EUR",
            "fareFamily": "CLASSIC_FLEX",
            "remainingTimeToDeparture": 10837,
            "remainingTimeToDocuments": 6517,
            "remainingTimeToCheckin": 9397,
            "totalFlightDuration": 1142,
            "windowLegStatus": "MYB",
            "segments": [
                {
                    "id": "4",
                    "remainingSegmentTimeToCheckin": 0,
                    "windowSegmentStatus": "",
                    "fareFamily": "CLASSIC_FLEX",
                    "segmentCode": "QRO_MEX_AM_2465_2024-09-28_1228",
                    "segmentEntity": "DOM",
                    "segmentRegion": "LOC",
                    "departureAirport": "QRO",
                    "departureCountry": "MEX",
                    "departureAirportRegion": "LOC",
                    "departureTerminal": "",
                    "departureDateTime": "2024-09-28T12:28:00",
                    "arrivalAirport": "MEX",
                    "arrivalCountry": "MEX",
                    "arrivalAirportRegion": "LOC",
                    "arrivalTerminal": "2",
                    "arrivalDateTime": "2024-09-28T13:35:00",
                    "marketingCarrier": "AM",
                    "marketingFlightCode": "2465",
                    "operatingCarrier": "AM",
                    "operatingFlightCode": "2465",
                    "segmentStatusCode": "HK",
                    "cabinClass": "ECONOMY",
                    "bookingClass": "U",
                    "farebasis": "UKWN69FM",
                    "aircraftType": "E90",
                    "flightDuration": 67,
                    "layoverDuration": 355,
                    "sequence": 1,
                    "onUpgradeList": false,
                    "departureAirportTimeZoneId": "America/Mexico_City",
                    "arrivalAirportTimeZoneId": "America/Mexico_City",
                    "hiddenStop": null
                },
                {
                    "id": "6",
                    "remainingSegmentTimeToCheckin": 0,
                    "windowSegmentStatus": "",
                    "fareFamily": "CLASSIC_FLEX",
                    "segmentCode": "MEX_FCO_AM_0070_2024-09-28_1930",
                    "segmentEntity": "INT",
                    "segmentRegion": "EUR",
                    "departureAirport": "MEX",
                    "departureCountry": "MEX",
                    "departureAirportRegion": "LOC",
                    "departureTerminal": "2",
                    "departureDateTime": "2024-09-28T19:30:00",
                    "arrivalAirport": "FCO",
                    "arrivalCountry": "ITA",
                    "arrivalAirportRegion": "EUR",
                    "arrivalTerminal": "3",
                    "arrivalDateTime": "2024-09-29T15:30:00",
                    "marketingCarrier": "AM",
                    "marketingFlightCode": "0070",
                    "operatingCarrier": "AM",
                    "operatingFlightCode": "0070",
                    "segmentStatusCode": "HK",
                    "cabinClass": "ECONOMY",
                    "bookingClass": "U",
                    "farebasis": "UKWN69FM",
                    "aircraftType": "788",
                    "flightDuration": 720,
                    "layoverDuration": 0,
                    "sequence": 2,
                    "onUpgradeList": false,
                    "departureAirportTimeZoneId": "America/Mexico_City",
                    "arrivalAirportTimeZoneId": "Europe/Rome",
                    "hiddenStop": null
                }
            ]
        },
        {
            "legCode": "FCO_QRO_2024-10-01",
            "legEntity": "INT",
            "legRegion": "EUR",
            "fareFamily": "CLASSIC_FLEX",
            "remainingTimeToDeparture": 15143,
            "remainingTimeToDocuments": 10823,
            "remainingTimeToCheckin": 13703,
            "totalFlightDuration": 2090,
            "windowLegStatus": "MYB",
            "segments": [
                {
                    "id": "11",
                    "remainingSegmentTimeToCheckin": 0,
                    "windowSegmentStatus": "",
                    "fareFamily": "CLASSIC_FLEX",
                    "segmentCode": "FCO_CDG_AM_6196_2024-10-01_2015",
                    "segmentEntity": "INT",
                    "segmentRegion": "EUR",
                    "departureAirport": "FCO",
                    "departureCountry": "ITA",
                    "departureAirportRegion": "EUR",
                    "departureTerminal": "1",
                    "departureDateTime": "2024-10-01T20:15:00",
                    "arrivalAirport": "CDG",
                    "arrivalCountry": "FRA",
                    "arrivalAirportRegion": "EUR",
                    "arrivalTerminal": "2F",
                    "arrivalDateTime": "2024-10-01T22:25:00",
                    "marketingCarrier": "AM",
                    "marketingFlightCode": "6196",
                    "operatingCarrier": "AF",
                    "operatingFlightCode": "1405",
                    "segmentStatusCode": "HK",
                    "cabinClass": "ECONOMY",
                    "bookingClass": "U",
                    "farebasis": "UKWN69FM",
                    "aircraftType": "319",
                    "flightDuration": 130,
                    "layoverDuration": 635,
                    "sequence": 3,
                    "onUpgradeList": false,
                    "departureAirportTimeZoneId": "Europe/Rome",
                    "arrivalAirportTimeZoneId": "Europe/Paris",
                    "hiddenStop": null
                },
                {
                    "id": "13",
                    "remainingSegmentTimeToCheckin": 0,
                    "windowSegmentStatus": "",
                    "fareFamily": "CLASSIC_FLEX",
                    "segmentCode": "CDG_MEX_AM_0004_2024-10-02_0900",
                    "segmentEntity": "INT",
                    "segmentRegion": "EUR",
                    "departureAirport": "CDG",
                    "departureCountry": "FRA",
                    "departureAirportRegion": "EUR",
                    "departureTerminal": "2E",
                    "departureDateTime": "2024-10-02T09:00:00",
                    "arrivalAirport": "MEX",
                    "arrivalCountry": "MEX",
                    "arrivalAirportRegion": "LOC",
                    "arrivalTerminal": "2",
                    "arrivalDateTime": "2024-10-02T12:55:00",
                    "marketingCarrier": "AM",
                    "marketingFlightCode": "0004",
                    "operatingCarrier": "AM",
                    "operatingFlightCode": "0004",
                    "segmentStatusCode": "HK",
                    "cabinClass": "ECONOMY",
                    "bookingClass": "U",
                    "farebasis": "UKXN69FM",
                    "aircraftType": "789",
                    "flightDuration": 715,
                    "layoverDuration": 545,
                    "sequence": 4,
                    "onUpgradeList": false,
                    "departureAirportTimeZoneId": "Europe/Paris",
                    "arrivalAirportTimeZoneId": "America/Mexico_City",
                    "hiddenStop": null
                },
                {
                    "id": "15",
                    "remainingSegmentTimeToCheckin": 0,
                    "windowSegmentStatus": "",
                    "fareFamily": "CLASSIC_FLEX",
                    "segmentCode": "MEX_QRO_AM_2466_2024-10-02_2200",
                    "segmentEntity": "DOM",
                    "segmentRegion": "LOC",
                    "departureAirport": "MEX",
                    "departureCountry": "MEX",
                    "departureAirportRegion": "LOC",
                    "departureTerminal": "2",
                    "departureDateTime": "2024-10-02T22:00:00",
                    "arrivalAirport": "QRO",
                    "arrivalCountry": "MEX",
                    "arrivalAirportRegion": "LOC",
                    "arrivalTerminal": "",
                    "arrivalDateTime": "2024-10-02T23:05:00",
                    "marketingCarrier": "AM",
                    "marketingFlightCode": "2466",
                    "operatingCarrier": "AM",
                    "operatingFlightCode": "2466",
                    "segmentStatusCode": "HK",
                    "cabinClass": "ECONOMY",
                    "bookingClass": "U",
                    "farebasis": "UKXN69FM",
                    "aircraftType": "E90",
                    "flightDuration": 65,
                    "layoverDuration": 0,
                    "sequence": 5,
                    "onUpgradeList": false,
                    "departureAirportTimeZoneId": "America/Mexico_City",
                    "arrivalAirportTimeZoneId": "America/Mexico_City",
                    "hiddenStop": null
                }
            ]
        }
    ],
    "oldBookedLegCollection": [],
    "passengers": [
        {
            "id": "17",
            "passengerNameNumber": "01.01",
            "passengerInfant": "04.01",
            "priorityCode": "",
            "upgradeCode": "",
            "isWheelChair": false,
            "isMultipleTickets": false,
            "passengerDetails": {
                "firstName": "JUAN BOSCO",
                "lastName": "AEROMEXICO TEST",
                "displayFirstName": "JUAN BOSCO",
                "displayLastName": "AEROMEXICO TEST"
            },
            "passengerInfo": {
                "dateOfBirth": "1933-01-01",
                "gender": "MALE",
                "originalType": "ADT",
                "type": "ADT",
                "countryResidence": "USA",
                "redressNumber": null,
                "travelerNumber": null,
                "ffProgram": "AM",
                "ffNumber": "955586003",
                "ffTierLevel": "TTP/ELP",
                "ffName": "CABALLERO AGUILA",
                "emailId": "27",
                "emails": [
                    "AMPRUEBACRIS@AEROMEXICO.COM"
                ],
                "phones": [
                    {
                        "id": "23",
                        "type": "MOBILE",
                        "number": "5517778310",
                        "countryCode": "52"
                    }
                ],
                "passport": null,
                "visa": null,
                "permanentResidentCard": null,
                "emergencyContact": null,
                "destinationAddress": null
            },
            "ticketInfo": {
                "eticket": "1392149834460",
                "coupons": [
                    {
                        "couponNumber": 1,
                        "couponStatus": "OK",
                        "segmentCode": "QRO_MEX_AM_2465_2024-09-28_1228"
                    },
                    {
                        "couponNumber": 2,
                        "couponStatus": "OK",
                        "segmentCode": "MEX_FCO_AM_0070_2024-09-28_1930"
                    },
                    {
                        "couponNumber": 3,
                        "couponStatus": "CTRL",
                        "segmentCode": "FCO_CDG_AM_6196_2024-10-01_2015"
                    },
                    {
                        "couponNumber": 4,
                        "couponStatus": "OK",
                        "segmentCode": "CDG_MEX_AM_0004_2024-10-02_0900"
                    },
                    {
                        "couponNumber": 5,
                        "couponStatus": "OK",
                        "segmentCode": "MEX_QRO_AM_2466_2024-10-02_2200"
                    }
                ]
            },
            "ancillaries": [],
            "seats": [],
            "ssrs": [
                {
                    "id": "42",
                    "code": "DOCA"
                },
                {
                    "id": "32",
                    "code": "INFT"
                },
                {
                    "id": "33",
                    "code": "INFT"
                },
                {
                    "id": "34",
                    "code": "INFT"
                },
                {
                    "id": "35",
                    "code": "INFT"
                },
                {
                    "id": "36",
                    "code": "INFT"
                },
                {
                    "id": "75",
                    "code": "TKNE"
                },
                {
                    "id": "76",
                    "code": "TKNE"
                },
                {
                    "id": "77",
                    "code": "TKNE"
                },
                {
                    "id": "78",
                    "code": "TKNE"
                },
                {
                    "id": "79",
                    "code": "TKNE"
                },
                {
                    "id": "111",
                    "code": "TKNE"
                },
                {
                    "id": "112",
                    "code": "TKNE"
                },
                {
                    "id": "113",
                    "code": "TKNE"
                },
                {
                    "id": "114",
                    "code": "TKNE"
                },
                {
                    "id": "115",
                    "code": "TKNE"
                },
                {
                    "id": "125",
                    "code": "CTCR"
                },
                {
                    "id": "128",
                    "code": "RGTB"
                }
            ]
        },
        {
            "id": "18",
            "passengerNameNumber": "02.01",
            "passengerInfant": "",
            "priorityCode": "",
            "upgradeCode": "",
            "isWheelChair": false,
            "isMultipleTickets": false,
            "passengerDetails": {
                "firstName": "LUIS",
                "lastName": "ANGEL RAMOS",
                "displayFirstName": "LUIS",
                "displayLastName": "ANGEL RAMOS"
            },
            "passengerInfo": {
                "dateOfBirth": "1984-07-07",
                "gender": "FEMALE",
                "originalType": "ADT",
                "type": "ADT",
                "countryResidence": "MEX",
                "redressNumber": null,
                "travelerNumber": null,
                "ffProgram": "",
                "ffNumber": "",
                "ffTierLevel": "",
                "ffName": "",
                "emailId": "28",
                "emails": [
                    "LRAMOSM@AEROMEXICO.COM"
                ],
                "phones": [
                    {
                        "id": "24",
                        "type": "MOBILE",
                        "number": "7712345678",
                        "countryCode": "52"
                    }
                ],
                "passport": null,
                "visa": null,
                "permanentResidentCard": null,
                "emergencyContact": null,
                "destinationAddress": null
            },
            "ticketInfo": {
                "eticket": "1392149834462",
                "coupons": [
                    {
                        "couponNumber": 1,
                        "couponStatus": "OK",
                        "segmentCode": "QRO_MEX_AM_2465_2024-09-28_1228"
                    },
                    {
                        "couponNumber": 2,
                        "couponStatus": "OK",
                        "segmentCode": "MEX_FCO_AM_0070_2024-09-28_1930"
                    },
                    {
                        "couponNumber": 3,
                        "couponStatus": "CTRL",
                        "segmentCode": "FCO_CDG_AM_6196_2024-10-01_2015"
                    },
                    {
                        "couponNumber": 4,
                        "couponStatus": "OK",
                        "segmentCode": "CDG_MEX_AM_0004_2024-10-02_0900"
                    },
                    {
                        "couponNumber": 5,
                        "couponStatus": "OK",
                        "segmentCode": "MEX_QRO_AM_2466_2024-10-02_2200"
                    }
                ]
            },
            "ancillaries": [],
            "seats": [],
            "ssrs": [
                {
                    "id": "43",
                    "code": "DOCA"
                },
                {
                    "id": "85",
                    "code": "TKNE"
                },
                {
                    "id": "86",
                    "code": "TKNE"
                },
                {
                    "id": "87",
                    "code": "TKNE"
                },
                {
                    "id": "88",
                    "code": "TKNE"
                },
                {
                    "id": "89",
                    "code": "TKNE"
                },
                {
                    "id": "126",
                    "code": "CTCR"
                }
            ]
        },
        {
            "id": "19",
            "passengerNameNumber": "03.01",
            "passengerInfant": "",
            "priorityCode": "",
            "upgradeCode": "",
            "isWheelChair": false,
            "isMultipleTickets": false,
            "passengerDetails": {
                "firstName": "DIEGO",
                "lastName": "ANTONIO TEST",
                "displayFirstName": "DIEGO",
                "displayLastName": "ANTONIO TEST"
            },
            "passengerInfo": {
                "dateOfBirth": "2021-06-09",
                "gender": "MALE",
                "originalType": "CHD",
                "type": "CHD",
                "countryResidence": "MEX",
                "redressNumber": null,
                "travelerNumber": null,
                "ffProgram": "",
                "ffNumber": "",
                "ffTierLevel": "",
                "ffName": "",
                "emailId": "29",
                "emails": [
                    "DIEGUITOGALLETA777@GMAIL.COM"
                ],
                "phones": [
                    {
                        "id": "25",
                        "type": "MOBILE",
                        "number": "5573497240",
                        "countryCode": "52"
                    }
                ],
                "passport": null,
                "visa": null,
                "permanentResidentCard": null,
                "emergencyContact": null,
                "destinationAddress": null
            },
            "ticketInfo": {
                "eticket": "1392149834464",
                "coupons": [
                    {
                        "couponNumber": 1,
                        "couponStatus": "OK",
                        "segmentCode": "QRO_MEX_AM_2465_2024-09-28_1228"
                    },
                    {
                        "couponNumber": 2,
                        "couponStatus": "OK",
                        "segmentCode": "MEX_FCO_AM_0070_2024-09-28_1930"
                    },
                    {
                        "couponNumber": 3,
                        "couponStatus": "CTRL",
                        "segmentCode": "FCO_CDG_AM_6196_2024-10-01_2015"
                    },
                    {
                        "couponNumber": 4,
                        "couponStatus": "OK",
                        "segmentCode": "CDG_MEX_AM_0004_2024-10-02_0900"
                    },
                    {
                        "couponNumber": 5,
                        "couponStatus": "OK",
                        "segmentCode": "MEX_QRO_AM_2466_2024-10-02_2200"
                    }
                ]
            },
            "ancillaries": [],
            "seats": [],
            "ssrs": [
                {
                    "id": "44",
                    "code": "DOCA"
                },
                {
                    "id": "99",
                    "code": "TKNE"
                },
                {
                    "id": "100",
                    "code": "TKNE"
                },
                {
                    "id": "101",
                    "code": "TKNE"
                },
                {
                    "id": "102",
                    "code": "TKNE"
                },
                {
                    "id": "103",
                    "code": "TKNE"
                },
                {
                    "id": "127",
                    "code": "CTCR"
                }
            ]
        },
        {
            "id": "20",
            "passengerNameNumber": "04.01",
            "passengerInfant": "",
            "priorityCode": "",
            "upgradeCode": "",
            "isWheelChair": false,
            "isMultipleTickets": false,
            "passengerDetails": {
                "firstName": "HOLA",
                "lastName": "MUNDO",
                "displayFirstName": "HOLA",
                "displayLastName": "MUNDO"
            },
            "passengerInfo": {
                "dateOfBirth": "2024-06-11",
                "gender": "FEMALE",
                "originalType": "INF",
                "type": "INF",
                "countryResidence": "USA",
                "redressNumber": null,
                "travelerNumber": null,
                "ffProgram": "",
                "ffNumber": "",
                "ffTierLevel": "",
                "ffName": "",
                "emailId": "",
                "emails": [],
                "phones": [],
                "passport": null,
                "visa": null,
                "permanentResidentCard": null,
                "emergencyContact": null,
                "destinationAddress": null
            },
            "ticketInfo": {
                "eticket": "1392149834466",
                "coupons": [
                    {
                        "couponNumber": 1,
                        "couponStatus": "OK",
                        "segmentCode": "QRO_MEX_AM_2465_2024-09-28_1228"
                    },
                    {
                        "couponNumber": 2,
                        "couponStatus": "OK",
                        "segmentCode": "MEX_FCO_AM_0070_2024-09-28_1930"
                    },
                    {
                        "couponNumber": 3,
                        "couponStatus": "CTRL",
                        "segmentCode": "FCO_CDG_AM_6196_2024-10-01_2015"
                    },
                    {
                        "couponNumber": 4,
                        "couponStatus": "OK",
                        "segmentCode": "CDG_MEX_AM_0004_2024-10-02_0900"
                    },
                    {
                        "couponNumber": 5,
                        "couponStatus": "OK",
                        "segmentCode": "MEX_QRO_AM_2466_2024-10-02_2200"
                    }
                ]
            },
            "ancillaries": [],
            "seats": [],
            "ssrs": [
                {
                    "id": "45",
                    "code": "DOCA"
                }
            ]
        }
    ],
    "remarks": []
}{code}
Nota: Se tendrán que solventar los errores de veracode</t>
  </si>
  <si>
    <t>03d 02h 54m 43s</t>
  </si>
  <si>
    <t>01d 01h 51m 24s</t>
  </si>
  <si>
    <t>10722_*:*_1_*:*_285117059_*|*_10592_*:*_1_*:*_250450934_*|*_10052_*:*_1_*:*_1917321965_*|*_11210_*:*_1_*:*_2394329_*|*_10054_*:*_1_*:*_147084093_*|*_11330_*:*_1_*:*_1067845_*|*_10147_*:*_1_*:*_2719468_*|*_10564_*:*_1_*:*_446083552_*|*_10842_*:*_1_*:*_0</t>
  </si>
  <si>
    <t>24/sep/24 3:26 PM;712020:2f5015ed-dc1e-435d-8b3e-ff74e54f3a7a;N/A</t>
  </si>
  <si>
    <t xml:space="preserve">26/sep/24 10:36 AM;5ba03fb679edf667b095be49;Se cargarán solamente los iso codes que se compartieron de los aeropuertos importantes y lo que no cuente con ese codigo se mandara con un null validando que esto no afecte en nada [~accountid:712020:2f5015ed-dc1e-435d-8b3e-ff74e54f3a7a]  [~accountid:5ff736be4d2179006ec7721c] [~accountid:6246462ef813eb00692a7251] </t>
  </si>
  <si>
    <t>02/oct/24 4:55 PM;6335bb4e234d44d406d2d475;En espera de que se corra el script de dynamo para pruebas integrales._x000D_
tarjeta de dependencia es la :_x000D_
https://aeromexico.atlassian.net/browse/SSM-4741</t>
  </si>
  <si>
    <t>07/oct/24 8:45 AM;6335bb4e234d44d406d2d475;Se adjunta evidencia de PU, codeguru y  veracode.
 [^response_mex_cun] [^response_mex_jfk] [^TESTSSM4625.docx]</t>
  </si>
  <si>
    <t>07/oct/24 5:35 PM;712020:cc492174-3c56-4a09-afa5-9f2720f50094;Evidencias DEV
FUN: [SSM-4625 Agregar ISO CODE 3 - Get reservation am-tc-reservation.docx (sharepoint.com)|https://grupoaeromexico-my.sharepoint.com/:w:/r/personal/bperezca_aeromexico_com/_layouts/15/Doc.aspx?sourcedoc=%7B855B275A-3DE8-4719-89A9-B96FB7B8584F%7D&amp;file=SSM-4625%20Agregar%20ISO%20CODE%203%20-%20Get%20reservation%20%20am-tc-reservation.docx&amp;action=default&amp;mobileredirect=true]
BDD: [SSM-4625 Agregar ISO CODE 3 - Get reservation.pptx (sharepoint.com)|https://grupoaeromexico-my.sharepoint.com/:p:/r/personal/bperezca_aeromexico_com/_layouts/15/Doc.aspx?sourcedoc=%7B724E50C6-8E50-4FEE-BBA4-4834393E0EA4%7D&amp;file=SSM-4625%20Agregar%20ISO%20CODE%203%20-%20Get%20reservation.pptx&amp;action=edit&amp;mobileredirect=true]
STRESS: [SSM-4625 Agregar ISO CODE 3 - Get reservation am-tc-reservation.pptx (sharepoint.com)|https://grupoaeromexico-my.sharepoint.com/:p:/r/personal/bperezca_aeromexico_com/_layouts/15/Doc.aspx?sourcedoc=%7B81A46790-4E38-42C5-BFED-3FCD751577DD%7D&amp;file=SSM-4625%20Agregar%20ISO%20CODE%203%20-%20Get%20reservation%20%20am-tc-reservation.pptx&amp;action=edit&amp;mobileredirect=true]</t>
  </si>
  <si>
    <t>14/oct/24 5:22 PM;712020:cc492174-3c56-4a09-afa5-9f2720f50094;En la prueba de stress se envía correo para esclarecer el asunto, te adjunto el correo
Stress: [SSM-4625 Agregar ISO CODE 3 - Get reservation am-tc-reservation|https://grupoaeromexico-my.sharepoint.com/:b:/r/personal/bperezca_aeromexico_com/Documents/Matrices%20Softtek/Matrices%20Fabrica%20Testing/Matrices%20Fabrica%20de%20Software/Matrices%20SelfReacom/My%20trips/Evidencias%20Matrices%20Prueba/Matriz%20de%20Stress/SSM-4625%20Agregar%20ISO%20CODE%203%20-%20Get%20reservation%20%20am-tc-reservation.pdf?csf=1&amp;web=1&amp;e=KbfMG7]</t>
  </si>
  <si>
    <t>15/oct/24 11:36 AM;712020:cc492174-3c56-4a09-afa5-9f2720f50094;Evidencias DEV
STRESS:  [SSM-4625 Agregar ISO CODE 3 - Get reservation am-tc-reservation.pptx (sharepoint.com)|https://grupoaeromexico-my.sharepoint.com/:p:/r/personal/bperezca_aeromexico_com/_layouts/15/Doc.aspx?sourcedoc=%7B81A46790-4E38-42C5-BFED-3FCD751577DD%7D&amp;file=SSM-4625%20Agregar%20ISO%20CODE%203%20-%20Get%20reservation%20%20am-tc-reservation.pptx&amp;action=edit&amp;mobileredirect=true]</t>
  </si>
  <si>
    <t>18/oct/24 3:44 PM;712020:cc492174-3c56-4a09-afa5-9f2720f50094;Evidencias QA
Fun: [SSM-4625 Agregar ISO CODE 3 - Get reservation am-tc-reservation-QA.docx (sharepoint.com)|https://grupoaeromexico-my.sharepoint.com/:w:/r/personal/bperezca_aeromexico_com/_layouts/15/Doc.aspx?sourcedoc=%7BEFC5B783-6F51-4C68-BDD4-57729D15F614%7D&amp;file=SSM-4625%20Agregar%20ISO%20CODE%203%20-%20Get%20reservation%20%20am-tc-reservation-QA.docx&amp;action=default&amp;mobileredirect=true]
BDD: [SSM-4625 Agregar ISO CODE 3 - Get reservation.pptx (sharepoint.com)|https://grupoaeromexico-my.sharepoint.com/:p:/r/personal/bperezca_aeromexico_com/_layouts/15/Doc.aspx?sourcedoc=%7B724E50C6-8E50-4FEE-BBA4-4834393E0EA4%7D&amp;file=SSM-4625%20Agregar%20ISO%20CODE%203%20-%20Get%20reservation.pptx&amp;action=edit&amp;mobileredirect=true]</t>
  </si>
  <si>
    <t>Notificaciones - Logs y errores - 2</t>
  </si>
  <si>
    <t>SSM-4623</t>
  </si>
  <si>
    <t>h1. *Scope* 
Crear los evento que se van a estar metricando para las push notifications de la app
* *Por suscripción*
** Cuantas se mandaron por dia, mes,
Cuantas no se mandaron
Cuantas por codigo de vuelo
Cuantas por destino
Cuantas por origen
tipo OS dispositivo
tipo de registro
idioma
Cuantas con FFN
** Mensajes mandados en my trips
** Mensjaes mandados en flight status
* *Errores*
** Diferentes micros involucrados
** Push no se mandaron
** 
h1. *Definition*
Para el nuevo micro de notificaciones se necesitan tener logs de los eventos y errores que se tendrán con estos envios.
*Name:* am-tc-push
*Domain:* My Trips
*Reference Arquitecture*
!image-20240903-163300.png|width=354,height=448,alt="image-20240903-163300.png"!
*Method:* tc/push/subscription
*Income Data Elements:*
* NA
*Response elements:*
NA
h1. *Metrics*
*SLI´s:* NA
h2. *Matriz de casos prueba:*
No se realizarán pruebas hasta la segunda parte de la tarjeta cuando se metriquen en NewRelic.
Contrato.
h1. *Components*
*Internal​:* NA
*External:* New Relic
*Component Diagram​:* NA
*Secuence Diagram:* NA
*Flow Diagram:* NA
h1. *Testing Strategy*
*Scenarios*
*Precondiciones para escenarios de prueba* 
Se tiene que mapear los campos que se utilizaran para metricar
*Postcondiciones para escenarios de prueba* 
Con los eventos mapeados se podra crear los tableros de logs en new relic
*Testing Data*
*Unity testing*
h1. *Functional Requirements*
*Use cases*
* Yo como usuario requiero poder medir los eventos y errores que se generen del envio de push notifications de la app
h1. *Error Catalog*
* N/A
h1. *Non-functional Requirements*
* Authentication: 
* Caching: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</si>
  <si>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SSM-4503</t>
  </si>
  <si>
    <t>03/sep/24 10:33 AM;rk:ca9dc725-f5e6-4ca8-b2c1-bcdd71b43734;image-20240903-163300.png;https://aeromexico.atlassian.net/rest/api/3/attachment/content/318014</t>
  </si>
  <si>
    <t>06/sep/24 11:44 AM;ug:097b01a7-b8aa-414e-8f46-9350554a28d0;image-20240906-164514.png;https://aeromexico.atlassian.net/rest/api/3/attachment/content/319766</t>
  </si>
  <si>
    <t>06/sep/24 11:44 AM;ug:097b01a7-b8aa-414e-8f46-9350554a28d0;image-20240906-164745.png;https://aeromexico.atlassian.net/rest/api/3/attachment/content/319767</t>
  </si>
  <si>
    <t>06/sep/24 11:44 AM;ug:097b01a7-b8aa-414e-8f46-9350554a28d0;image-20240906-165327.png;https://aeromexico.atlassian.net/rest/api/3/attachment/content/319765</t>
  </si>
  <si>
    <t>06/sep/24 11:44 AM;ug:097b01a7-b8aa-414e-8f46-9350554a28d0;image-20240906-174334.png;https://aeromexico.atlassian.net/rest/api/3/attachment/content/319768</t>
  </si>
  <si>
    <t>06/sep/24 12:27 PM;ug:097b01a7-b8aa-414e-8f46-9350554a28d0;image-20240906-182537.png;https://aeromexico.atlassian.net/rest/api/3/attachment/content/319817</t>
  </si>
  <si>
    <t>23/sep/24 8:22 AM;712020:7ff665ca-feb5-45be-b2f6-9466f4489f81;image-20240923-141358.png;https://aeromexico.atlassian.net/rest/api/3/attachment/content/324100</t>
  </si>
  <si>
    <t>23/sep/24 8:22 AM;712020:7ff665ca-feb5-45be-b2f6-9466f4489f81;image-20240923-141759.png;https://aeromexico.atlassian.net/rest/api/3/attachment/content/324101</t>
  </si>
  <si>
    <t>23/sep/24 8:50 AM;712020:7ff665ca-feb5-45be-b2f6-9466f4489f81;image-20240923-144957.png;https://aeromexico.atlassian.net/rest/api/3/attachment/content/324107</t>
  </si>
  <si>
    <t>com.atlassian.servicedesk.plugins.approvals.internal.customfield.ApprovalsCFValue@4d2242f7</t>
  </si>
  <si>
    <t>SSM-3383</t>
  </si>
  <si>
    <t>Operational Notifications</t>
  </si>
  <si>
    <t>0|i0tv27:</t>
  </si>
  <si>
    <t>Oscar Guillermo Diaz del Angel</t>
  </si>
  <si>
    <t>636004151db4d2ebcf64af9d</t>
  </si>
  <si>
    <t>Rama microservicio: [https://github.com/EC-AMX/am-tc-push.git|https://github.com/EC-AMX/am-tc-push.git|smart-link] 
----
1.- Se debe agregar en el pom.xml la dependencia para newRelic (basarse en el micro am-tc-reservation).
!image-20240906-164514.png|width=303,height=94,alt="image-20240906-164514.png"!
2.-Crear un Service para el evento de NewRelic. Ej. NewRelicEventServiceImpl.java (basarse en microservicio am-tc-reservation).
!image-20240906-164745.png|width=273,height=209,alt="image-20240906-164745.png"!
3.-Crear el la clase PushSubscriptionEvent.java  para el evento con los siguientes propiedades y considerar anotaciones de lombok. (basarse en microservicio am-tc-reservation).
!image-20240906-165327.png|width=221,height=128,alt="image-20240906-165327.png"!
propiedades:
*pnr
*success
*flightNumber
*departureAirport
*arrivalAirport
*osName
*typeRegister
*lang
*ffNumber
4.- En la clase Constants.java crear la constante para el nombre del evento {{"TC_MyTrips_PushSuscription"}}:
!image-20240906-182537.png|width=75%,alt="image-20240906-182537.png"!
5.- Hacer el llamado en el Controller {{PushController}}.java en el endpoint {{subscription}} del método para metricar el evento (basarse en el microservicio am-tc-reservation).
En esta implementación se debe de poner un bloque try-finally para poder metricar en el evento los parametros del RQ como si fue exitoso o no la notificación. 
Ej:
!image-20240906-174334.png|width=83.33333333333334%,alt="image-20240906-174334.png"!</t>
  </si>
  <si>
    <t>06d 01h 39m 54s</t>
  </si>
  <si>
    <t>10722_*:*_1_*:*_2432127_*|*_10592_*:*_1_*:*_819027_*|*_10052_*:*_1_*:*_709012483_*|*_11020_*:*_1_*:*_62926234_*|*_11210_*:*_1_*:*_255472955_*|*_11330_*:*_1_*:*_452199_*|*_10147_*:*_1_*:*_1403631_*|*_10565_*:*_1_*:*_0_*|*_10564_*:*_1_*:*_783594607</t>
  </si>
  <si>
    <t>10/sep/24 3:02 PM;712020:2f5015ed-dc1e-435d-8b3e-ff74e54f3a7a;No tenemos las matrices de QA._x000D_
La capacidad de QA estará enfocada a liberación.</t>
  </si>
  <si>
    <t>23/sep/24 8:22 AM;712020:7ff665ca-feb5-45be-b2f6-9466f4489f81;se agrega veracode 
!image-20240923-141358.png|width=1112,height=351,alt="image-20240923-141358.png"!
se agrega codeguru
!image-20240923-141759.png|width=1217,height=591,alt="image-20240923-141759.png"!
sonar
!image-20240923-144957.png|width=870,height=206,alt="image-20240923-144957.png"!</t>
  </si>
  <si>
    <t xml:space="preserve">23/sep/24 10:03 AM;712020:0931679e-1a97-41a1-809c-87634fa171bb;{panel:bgColor=#e3fcef}
*EVIDENCIAS DEV*
[SSM-4623 Notificaciones - Logs y errores - 2.docx|https://grupoaeromexico-my.sharepoint.com/:w:/r/personal/bperezca_aeromexico_com/Documents/Matrices%20Softtek/Matrices%20Fabrica%20Testing/Matrices%20Fabrica%20de%20Software/Matrices%20SelfReacom/My%20trips/Evidencias%20Matrices%20Prueba/SSM-4623%20Notificaciones%20-%20Logs%20y%20errores%20-%202.docx?d=w4ea763fded3441838b5aeb23ff8fdfe5&amp;csf=1&amp;web=1&amp;e=K73tJq]
{panel}
{panel:bgColor=#eae6ff}
_Se ha observado que los datos almacenados del evento se eliminan después de un cierto período. Actualmente, no se tiene claridad sobre si esto ocurre en los siguientes 30 minutos o una hora tras la ejecución._
{panel}
Cc: [~accountid:712020:2f5015ed-dc1e-435d-8b3e-ff74e54f3a7a] [~accountid:6164e2f67a6be4007159b439] [~accountid:5ff736be4d2179006ec7721c] [~accountid:5ba03fb679edf667b095be49] [~accountid:6246462ef813eb00692a7251] [~accountid:712020:549c750f-982e-45c9-8988-17808c5a0863] [~accountid:712020:ba68ea5a-5844-4dd8-a2f0-c414c46bbd9b] [~accountid:712020:cc492174-3c56-4a09-afa5-9f2720f50094] </t>
  </si>
  <si>
    <t>Q3 [API] [KIOSK] [AM] [CHECK IN] limpieza de monolitos - funcionalidad de stand by list del checkin</t>
  </si>
  <si>
    <t>CI-9922</t>
  </si>
  <si>
    <t>30/ago/24 10:31 AM</t>
  </si>
  <si>
    <t>Payments</t>
  </si>
  <si>
    <t>h3. *Feature: Limpieza y búsqueda de futuras necesidades en monolitos de la API de kioscos respecto a la funcionalidad de stand by list del checkin, para la integración de los microservicios de CKI*
*As: como parte del equipo de desarrollo, limpiaré los monolitos, eliminando lo que se utilizará por medio de los microservicios, referente a la funcionalidad de stand by list del checkin con el objetivo de nos sufrir afectaciones derivado a la migración de CKI*
*I want: limpiar el monolito relacionado con* *la funcionalidad de stand by list del checkin, conocer las necesidades para la futura integración de un microservicio referente al mismo, asi como su correcta funcionalidad posterior a la migración de micros CKI*
h3. *Background*
Como parte de la integración de microservicios para CKI, es necesario generar la limpieza de monolitos que seguirán en uso, debido a que afecta a los flujos de ancillaries que existen dentro de kioscos post CKI
*Scenario:*
*GIVEN* Yo como parte del equipo de desarrollo generaré la limpieza de monolitos
*WHEN* se encuentren conexiones por parte de API se reconocerán
*THEN* se realizará la debida limpieza para la conexión con UI
*AND* los nuevos micros, reconociendo futuras necesidades
* dentro de la configuración de la funcionalidad de stand by list del checkin 
*GIVEN* Yo como usuario que llego al kiosc sin CKI (realizado en el kiosco o en otro canal)
*WHEN* mi vuelo se encuentre lleno 
*THEN* podre contar con el proceso de stan by list 
*AND (1) seré agregada a la lista de la pall con el código correspondiente*
*AND* podré contar con mi pase de abordar con los códigos de stby
----
*Precondiciones:*
Actualmente todas las respuestas referentes a ancillaries por parte del kiosco provenían de una API única para kiosco, lo que actualmente dentro del proyecto de migración a microservicios cambiará con el propósito de que todo el flujo y canales cuenten con las mismas reglas y mensajes, con un segundo paso de realizar y/o enlazar los micros de ancillaries
----
*Acciones a probar:*
Verificar la funcionalidad de la impresión de bag tags e integración a la lista de la pall para vuelos con las siguientes características
* Usuarios con vuelos internaciones, nacional
* ADL / INF / CHD
* OW, RT, MC
* Diferente familias tarifarias
* Selección de diferentes tipos de asientos (con o sin costo)
* Cambio de ID de kiosco (locación, configuración)
*Misma funcionalidad que se tiene actualmente referente a la lista de la pall
----
*Analytics:*
N/A
*Información de ambiente:*
CERT: [https://cert-cuss-kiosk.amlab7.com/|https://cert-cuss-kiosk.amlab7.com/|smart-link]
PROD: [https://cuss-kiosk.amlab7.com/|https://cuss-kiosk.amlab7.com/|smart-link]
*Storefronts:*
Todos
*UX:*
N/A
*Beneficio cuali/cuantitativo:*
Homologar la experiencia del resto de canales
Contar con la misma experiencia actual para ancillaries
Una mejor experiencia a los usuarios el cual actualmente es de 59.1%
Aumentar el full digital share con el objetivo de alcanzar la meta
Mejorar la experiencia del usuario en conjunto con el aeropuerto
*Matriz de prueba*
[*QA_TestCase_AM CI-9922.xlsx*|https://grupoaeromexico-my.sharepoint.com/:x:/g/personal/bperezca_aeromexico_com/EdmRh_eP-oJEgT2RGWB5uLUBTH_3Ovmi8Jkn8K2g3y43GA?e=wrciHW]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</si>
  <si>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CI-8472</t>
  </si>
  <si>
    <t>20/sep/24 5:48 PM;712020:2a253e5a-3c00-4532-a3b1-d3cadda1c99c;CI-9922 - LIMPIAR MONOLITO SERVICIO PO.docx;https://aeromexico.atlassian.net/rest/api/3/attachment/content/323889</t>
  </si>
  <si>
    <t>com.atlassian.servicedesk.plugins.approvals.internal.customfield.ApprovalsCFValue@5cf19a0e</t>
  </si>
  <si>
    <t>0|i0tqlr:</t>
  </si>
  <si>
    <t>Q3.24 S6 - KIOSKS</t>
  </si>
  <si>
    <t>Se debe limpiar la API de *PO* removiendo las funcionalidades de *pase de abordar*, *checkin, stand by list y seamless* ya que no se utilizaran en el monolito si no con los nuevos microservicios.
En la clase {{PurchaseOrderService}} solo debe existir la funcionalidad de *PAGOS(ancillaries, asientos y sobrepeso)* para pasajeros que ya tienen checkIn, se deben remover las siguientes funciones y adecuar el codigo para su funcionamiento correcto.
{noformat}getPectabReceipt
createBoardingPasses
addWarningOvs
getCapaityByFlightDetails
getSeatMapCapacity
sanatizeData
setOverbookingEligibility
ModificaPase
AgregaTerminalPase
ModificaSkyProrityPase
ModificaSkyClearedPase
ModificaDobleConfortPase
ModificaDeclaradoPase
AgregaSkyProrityDeclaradoPase
ModificaCHDPase
AgregaCHDPase
processCarRental
callServiceHertzBook
getStbBoradingPass
saveCovidRestrictionForm{noformat}
Tambien se debe remover la funcionalidad de seamless ya que no se esta utilizando
{noformat}if (cartPNR.isSeamlessCheckin()) {
            checkinConfirmationBase = seamlessCheckinService.doCheckin(purchaseOrderRQ, cartPNR, bookedLeg, pnr.isTsaRequired());
            updateOnSuccess(pnrCollection, null, recordLocator, cartId, false, purchaseOrderRQ);
}{noformat}</t>
  </si>
  <si>
    <t>07d 00h 37m 37s</t>
  </si>
  <si>
    <t>10592_*:*_1_*:*_20720105_*|*_10052_*:*_1_*:*_953651050_*|*_11020_*:*_1_*:*_4407_*|*_10147_*:*_1_*:*_245823846_*|*_10564_*:*_1_*:*_866257012_*|*_10842_*:*_1_*:*_0</t>
  </si>
  <si>
    <t>10/sep/24 11:25 AM;621edf89a687c5006a5e408a;Se entregara el 23 de septiembre</t>
  </si>
  <si>
    <t xml:space="preserve">20/sep/24 5:48 PM;712020:2a253e5a-3c00-4532-a3b1-d3cadda1c99c;Archivo de evidencias
[^CI-9922 - LIMPIAR MONOLITO SERVICIO PO.docx]
</t>
  </si>
  <si>
    <t>Q3 [API] [KIOSK] [AM] [CHECK IN] limpieza de monolitos - documentación del pasajero del carts</t>
  </si>
  <si>
    <t>30/ago/24 9:51 AM</t>
  </si>
  <si>
    <t>Ancillaries</t>
  </si>
  <si>
    <t>h3. *DESCRIPTION*
*Feature: Limpieza y búsqueda de futuras necesidades en monolitos de la API de kioscos respecto a la documentación del pasajero del carts, para la integración de los microservicios de CKI*
*As: como parte del equipo de desarrollo, limpiaré los monolitos, eliminando lo que se utilizará por medio de los microservicios, referente a la documentación del pasajero del carts con el objetivo de nos sufrir afectaciones derivado a la migración de CKI*
*I want: limpiar el monolito relacionado con* *la documentación del pasajero del carts, conocer las necesidades para la futura integración de un microservicio referente al mismo, asi como su correcta funcionalidad posterior a la migración de micros CKI*
h3. *Background*
Como parte de la integración de microservicios para CKI, es necesario generar la limpieza de monolitos que seguirán en uso, debido a que afecta a los flujos de ancillaries que existen dentro de kioscos post CKI 
*Scenario:* 
*GIVEN* Yo como parte del equipo de desarrollo generaré la limpieza de monolitos
*WHEN* se encuentren conexiones por parte de API se reconocerán
*THEN* se realizará la debida limpieza para la conexión con UI 
*AND* los nuevos micros, reconociendo futuras necesidades
* dentro de la configuración de los kioscos por ID
*GIVEN* Yo como usuario que llego al kiosc con o sin CKI (realizado en el kiosco o en otro canal)
*WHEN  una vez realizado mi CKI y* me encuentro en el menú, selecciono cualquiera de los flujos mostrados
*THEN* podre ver el asiento (dentro de kioscos o en otro canal), podre ver mis maletas incluidas, prepagadas o pagadas en el kiosco, asi como la posibilidad de redimir, en caso de contar con ello
*AND (1) podre comprar ancillaries adicionales como maletas, sobrepeso o un cambio de asiento* 
*AND (3)* podre contar con mis recibos de pago en caso de haberlo realizado
*AND (4)* podre contar con mi boarding pass sin afectaciones
----
*Precondiciones:*
Actualmente todas las respuestas referentes a ancillaries por parte del kiosco provenían de una API única para kiosco, lo que actualmente dentro del proyecto de migración a microservicios cambiará con el propósito de que todo el flujo y canales cuenten con las mismas reglas y mensajes, con un segundo paso de realizar y/o enlazar los micros de ancillaries
----
*Acciones a probar:* 
Verificar la funcionalidad de la impresión de bag tags para vuelos con las siguientes características
* Usuarios con vuelos internaciones, nacional
* ADL / INF / CHD
* OW, RT, MC
* Diferente familias tarifarias
* Selección de diferentes tipos de asientos (con o sin costo)
* Redimir
* Cambio de ID de kiosco (locación, configuración)
----
*Analytics:*
N/A
*Información de ambiente:*
CERT: [https://cert-cuss-kiosk.amlab7.com/|https://cert-cuss-kiosk.amlab7.com/|smart-link]
PROD: [https://cuss-kiosk.amlab7.com/|https://cuss-kiosk.amlab7.com/|smart-link]
*Storefronts:*
Todos
*UX:*
N/A
*Beneficio cuali/cuantitativo:*
Homologar la experiencia del resto de canales
Contar con la misma experiencia actual para ancillaries
Una mejor experiencia a los usuarios el cual actualmente es de 59.1%
Aumentar el full digital share con el objetivo de alcanzar la meta
Mejorar la experiencia del usuario en conjunto con el aeropuerto
*Matriz de prueba*
[*QA_TestCase_AM CI-9921.xlsx*|https://grupoaeromexico-my.sharepoint.com/:x:/g/personal/bperezca_aeromexico_com/EfFIN3fSB-hFqB7P1LZUHiwBPow6gs7GZFdYCDb6QWF14A?e=TewqwQ]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</si>
  <si>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20/sep/24 5:47 PM;712020:61e152cc-f703-420b-8557-95f6debabb51;Evidencia.mp4;https://aeromexico.atlassian.net/rest/api/3/attachment/content/323887</t>
  </si>
  <si>
    <t>30/ago/24 9:51 AM;62fbf46bbb0704a2a808c38d;Generacion Microservicios AM.pdf;https://aeromexico.atlassian.net/rest/api/3/attachment/content/316928</t>
  </si>
  <si>
    <t>23/sep/24 2:41 PM;63605bd6a04e906250c8e331;image-20240923-203756.png;https://aeromexico.atlassian.net/rest/api/3/attachment/content/324441</t>
  </si>
  <si>
    <t>com.atlassian.servicedesk.plugins.approvals.internal.customfield.ApprovalsCFValue@20ae4b8c</t>
  </si>
  <si>
    <t>0|i0tqdb:</t>
  </si>
  <si>
    <t>Se debe limpiar la API de *cart* removiendo las funcionalidades de *documentación de pasajero* ya que no se utilizaran en el monolito si no con los nuevos microservicios.
Solo debe permancer la funcionalidad de *Carrito(cargo de ancillaries, asientos o sobrepeso)* y *Asignación de frequent flyer* para pasajeros que ya tienen checkIn*,* se deben remover de la clase {{ShoppingCartService}} las siguientes funciones y adecuar los modelos para su funcionamiento correcto:
{noformat}setCartRentalInfo
callContactTracing
updatedGender
updatedDateOfBirth
updatedCountryOfResidence
updatedDestinationAddress
updatedDestinationAddressContactTracing
validateSameDestinationAndCountryResidence
updatedEmergencyContact
updatedTravelerDocument
updateTimaticInfo
setTimaticStatus
addGeneralInfantInfo
updatedInfantInfo
updatePhonePassenger
updateEmailPassenger
updatedOverBookingInfo
saveCovidRestrictionForm
updateVisaInfo{noformat}
por ultimo se debe remover la funcionalidad de seamless
{noformat}if (cartPNR.isSeamlessCheckin()) {//seamless checkin
            //Call seamless checkin flow
            seamlessUpdatePassengerInfoService.updatePassengerInfoInfo(shoppingCartRQ, cartPNR, cartPNRUpdate, bookedLeg);
        }{noformat}</t>
  </si>
  <si>
    <t>07d 03h 39m 13s</t>
  </si>
  <si>
    <t>10592_*:*_1_*:*_6929499_*|*_10052_*:*_1_*:*_956048514_*|*_11020_*:*_1_*:*_4063_*|*_10147_*:*_1_*:*_245000108_*|*_10565_*:*_1_*:*_0_*|*_10564_*:*_1_*:*_880900834</t>
  </si>
  <si>
    <t>20/sep/24 5:47 PM;712020:61e152cc-f703-420b-8557-95f6debabb51;Buena tarde, se suben los cambios a la siguiente rama/repositorio [https://github.com/EC-AMX/checkin-kiosk-am/tree/feature/CI-9921/limpieza_monolito_carts|https://github.com/EC-AMX/checkin-kiosk-am/tree/feature/CI-9921/limpieza_monolito_carts|smart-link] , así mismo se anexa evidencia con respecto a la tarjeta.
!Evidencia.mp4|width=1344,height=670,alt="Evidencia.mp4"!
Sin más quedo al pendiente de cualquier comentario.
Saludos cordiales.</t>
  </si>
  <si>
    <t>23/sep/24 2:42 PM;63605bd6a04e906250c8e331;Al realizar el pago se presento el siguiente error al momento de realizarle checkin al pasajero, el cual no tiene afectacion con el cambio que se hizo en la limpieza de la API de carts ya que el EMD del pago se emitio correctamente, donde al realizar la integracion con la tarjeta de la limpieza de pagos(API po) quedaria solventado.
Imagen del error en UI
!image-20240923-203756.png|width=1333,height=646,alt="image-20240923-203756.png"!
Este error es proporcionado por el servicio que le hace checkin al pasajero en sabre el cual se removera de nuestro codigo para que esta operación se realice con los microservicios, anexo respuesta.
{noformat}&lt;ns7:ACS_CheckInPassengerRS xmlns:ns6="&gt;
	&lt;Result messageId="ID-cert-cki-ws-group3-2b5j-us-central2-a-c-sab-cert-cki-core-cert-5219-internal-1726756068162-4-1585451" timeStamp="2024-09-23T20:25:22.356Z"&gt;
		&lt;ns2:Status&gt;BusinessLogicError&lt;/ns2:Status&gt;
		&lt;ns2:CompletionStatus&gt;Complete&lt;/ns2:CompletionStatus&gt;
		&lt;ns2:System&gt;ACS-BSO&lt;/ns2:System&gt;
		&lt;ns2:SystemSpecificResults&gt;
			&lt;ns2:ErrorMessage code="4096"&gt;!PASSENGER ALREADY ON PRIORITY LIST&lt;/ns2:ErrorMessage&gt;
			&lt;ns2:RecordID&gt;ID-cert-cki-ws-group3-2b5j-us-central2-a-c-sab-cert-cki-core-cert-5219-internal-1726756068162-4-1585449&lt;/ns2:RecordID&gt;
		&lt;/ns2:SystemSpecificResults&gt;
	&lt;/Result&gt;
&lt;/ns7:ACS_CheckInPassengerRS&gt;{noformat}
Anexo evidencia de la emición correcta del EMD
{noformat}&lt;?xml version="1.0" encoding="UTF-8" standalone="yes"?&gt;
&lt;ns2:CollectMiscFeeRS version="1.4.1" xmlns="
http://services.sabre.com/STL/v01" xmlns:ns2="
http://www.sabre.com/ns/Ticketing/misc/1.0"&gt;
	&lt;Header&gt;
		&lt;Results messageId="TKT_WS_CERT_LFBL-8551-1450527692-1727123120099-1152365-misc" timeStamp="2024-09-23T15:25:20"&gt;
			&lt;ErrorSource&gt;TPF&lt;/ErrorSource&gt;
			&lt;Status&gt;Success&lt;/Status&gt;
			&lt;CompletionStatus&gt;Complete&lt;/CompletionStatus&gt;
			&lt;SystemSpecificResults&gt;
				&lt;ErrorMessage&gt;OK&lt;/ErrorMessage&gt;
				&lt;ShortText&gt;OK&lt;/ShortText&gt;
			&lt;/SystemSpecificResults&gt;
		&lt;/Results&gt;
	&lt;/Header&gt;
	&lt;AgentPOS company="AM" lniata="12F153" sine="AD" dutyCode="5"&gt;
		&lt;AAA country="MX" number="86973165"&gt;VTM&lt;/AAA&gt;
	&lt;/AgentPOS&gt;
	&lt;Transaction code="EMD"/&gt;
	&lt;Parameters&gt;
		&lt;PrinterLniata&gt;9585EF&lt;/PrinterLniata&gt;
		&lt;PrinterStock&gt;2A&lt;/PrinterStock&gt;
		&lt;PrintTaxCpn&gt;false&lt;/PrintTaxCpn&gt;
	&lt;/Parameters&gt;
	&lt;Fees&gt;
		&lt;Linked&gt;
			&lt;Customer lastName="TESTCRIS CLUBPREMIER" firstName="JONATHANPLATINO"&gt;
				&lt;CustomerDetails nameRefNumber="1.01" nameId="1" pnrLocator="POCKGY"/&gt;
			&lt;/Customer&gt;
			&lt;Fee&gt;
				&lt;FeeDetails code="0C4" quantity="1"&gt;
					&lt;Base currencyCode="MXN"&gt;3758&lt;/Base&gt;
					&lt;TotalTax currencyCode="MXN"&gt;602&lt;/TotalTax&gt;
					&lt;Total currencyCode="MXN"&gt;4360&lt;/Total&gt;
				&lt;/FeeDetails&gt;
				&lt;OptionalService name="5TH BAG UP TO 55LB 25KG" group="Baggage" bookingIndicator="SSR" segmentIndicator="P" userFee="false" RFIC="C" subCode="0C4"&gt;
					&lt;EmdType&gt;Associated&lt;/EmdType&gt;
					&lt;AirExtraItemNumber&gt;49&lt;/AirExtraItemNumber&gt;
					&lt;OwningCarrierCode&gt;AM&lt;/OwningCarrierCode&gt;
					&lt;Vendor&gt;ATP&lt;/Vendor&gt;
					&lt;IATAParameters taxExempt="false" consumed="N/A"/&gt;
				&lt;/OptionalService&gt;
				&lt;AssociatedFlight segmentID="3" segmentNumber="1"&gt;
					&lt;CarrierCode&gt;AM&lt;/CarrierCode&gt;
					&lt;OperatingCarrierCode&gt;AM&lt;/OperatingCarrierCode&gt;
					&lt;FlightNumber&gt;936&lt;/FlightNumber&gt;
					&lt;ClassOfService&gt;Y&lt;/ClassOfService&gt;
					&lt;DepartureCity&gt;MEX&lt;/DepartureCity&gt;
					&lt;ArrivalCity&gt;MTY&lt;/ArrivalCity&gt;
					&lt;DepartureDate&gt;2024-09-23&lt;/DepartureDate&gt;
					&lt;AssociatedTicketNumber couponNumber="1"&gt;1392149854001&lt;/AssociatedTicketNumber&gt;
					&lt;IssuedDocumentNumber couponNumber="1"&gt;1394417266176&lt;/IssuedDocumentNumber&gt;
				&lt;/AssociatedFlight&gt;
				&lt;Tax exempt="false" code="MXA"&gt;
					&lt;Amount currencyCode="MXN"&gt;602&lt;/Amount&gt;
				&lt;/Tax&gt;
			&lt;/Fee&gt;
		&lt;/Linked&gt;
	&lt;/Fees&gt;
	&lt;TotalCost currencyCode="MXN"&gt;4360&lt;/TotalCost&gt;
	&lt;Payment&gt;
		&lt;Amount currencyCode="MXN"&gt;4360&lt;/Amount&gt;
		&lt;FormOfPayment&gt;
			&lt;CreditCard&gt;
				&lt;Code&gt;BA&lt;/Code&gt;
				&lt;Number&gt;XXXXXXXXXXXX1111&lt;/Number&gt;
				&lt;ExpiryDate&gt;1225&lt;/ExpiryDate&gt;
				&lt;SecurityCode&gt;XXXX&lt;/SecurityCode&gt;
				&lt;ApprovalCode&gt;955891&lt;/ApprovalCode&gt;
			&lt;/CreditCard&gt;
		&lt;/FormOfPayment&gt;
	&lt;/Payment&gt;
&lt;/ns2:CollectMiscFeeRS&gt;{noformat}</t>
  </si>
  <si>
    <t>Q3 Homologación de logs en Microservicio am-ab-farelogix</t>
  </si>
  <si>
    <t>AR-2611</t>
  </si>
  <si>
    <t>30/ago/24 9:33 AM</t>
  </si>
  <si>
    <t>Se requiere la homologación de logs y logs transaccionales para el microservicio de *am-ab-farelogix*</t>
  </si>
  <si>
    <t>com.atlassian.servicedesk.plugins.approvals.internal.customfield.ApprovalsCFValue@2fdf6e38</t>
  </si>
  <si>
    <t>AR-717</t>
  </si>
  <si>
    <t>Other Ancillaries</t>
  </si>
  <si>
    <t>0|i0tqbr:</t>
  </si>
  <si>
    <t>Se necesita realizar los sig. puntos para la homologación de logs:
(/) 1.- Homologación de todos los logs para que se hagan de forma ASYNC (que se muestre en log el nombre del thread como task)
2.- Todos los logs deben cambiarse a modo {{DEBUG}} (quitar todos los logs en modo {{.INFO}})
3.- Añadir la capacidad de encender y apagar logs transaccionales por medio de una propiedad que se deberá agregar en el {{application.properties}}. ej.
{noformat}config.logging.level.com.aeromexico.ab.farelogix.config.LoggingConfiguration: DEBUG{noformat}
(/) 4.- Se deberá de cumplir con el formato homologado de logs (en modo DEBUG), ej:
{noformat}3RD_PARTY | TRANSACTION_ID: abc65970-5152-4dbb-8c1d-2661a4c2c054 | PNR: RBOFLN | URL: https://am.farelogix.com/uat/flxm | REQUEST: ${RQ} | RESPONSE: ${RS}{noformat}
{panel:bgColor=#e3fcef}
Son los puntos que ya se cumplen actualmente
{panel}
----
DoD.
* La funcionalidad del micro deberá de cumplir con la funcionalidad de los puntos 1 a 4
* El código deberá de cumplir con todo el Compliance(Logs, Swagger, Diagramas, Veracode, Codeguru, Code Coverage del 90%+, Code Smells, etc)</t>
  </si>
  <si>
    <t>05/sep/24 5:06 PM;712020:94b97e6e-585c-45b9-becb-20d2ce50c6ee;(/) Se refino el 05.09.2024</t>
  </si>
  <si>
    <t>10/sep/24 6:10 PM;712020:af20f536-a875-40e5-a093-ca60232cf30a;No comprometida a testing - Deliberado / capacidad de QA</t>
  </si>
  <si>
    <t>23/sep/24 5:47 PM;712020:94b97e6e-585c-45b9-becb-20d2ce50c6ee;Review.
(/)  Se reviso la funcionalidad
(/) Code Coverage 90.5%, Sonar, Veracode, Codeguru
----
⚠️ Queda pendiente pruebas de QA.</t>
  </si>
  <si>
    <t>[BE] Remover el llamado del monolito de flight status para IROPS</t>
  </si>
  <si>
    <t>CI-9929</t>
  </si>
  <si>
    <t>Elizabeth Guerrero Vaca</t>
  </si>
  <si>
    <t>712020:e68cc797-c33b-4cfc-aa1b-f2ef3d12300c</t>
  </si>
  <si>
    <t>28/ago/24 11:12 AM</t>
  </si>
  <si>
    <t>El microservicio de flightstatus se utiliza para poder detectar cualquier cambio de itinerario a los vuelos, ya sea un *demora,* *adelanto* o *cancelación* en *ventana operativa.*
La necesidad de este microservicio es porque actualmente, aunque existe un micro en el POD de CKI que se encarga de la admin de Flightstatus, no es compatible con la arquitectura de Sabre DC que ya usamos en AWS, por lo que con el desarrollo de este micro podremos ser capaces de leer correctamente el status del vuelo ya sea en CERT o en PROD y así poder identificar en tiempo real cualquier disrupción hacia el itinerario y poder bridarle información correcta al pasajero.
*Background*
Actualmente cuando existe una afectación en ventana operativa hacemos un llamado al PNR Lookup para poder leer las banderas OAG/ODS y que con esto el UI nos muestre la experiencia de un IROP., el tema con estas banderas es que a veces no reconocen los cambios de status que se hacen en MM lo que nos trae problemas para pintarle la experiencia de reacomodo al pasajero.
*Alcance*
* Remover el llamado al monolito de flight status actual, dejar de consultar las banderas OAG/ODS que venían dentro de PNR Lookup para hacer la distinción de un vuelo afectado, ya que con la lectura del microservicio de flight status obtendremos esta información desde el PNR Lookup del home
* Realizar la conexión del microservicio de flightstatus en IROPS de SR nativo en kioskos para que cuando ingrese una reserva con una afectación en ventana operativa la pueda leer y mostrar.
*BASE*
am-rb-flight-status-ods
*COMPOSE*
 am-rc-flight-status
*Diagrama de arquitectura*
!image-20240827-201749.png|width=50%,alt="image-20240827-201749.png"!
*Channels*
Kioskos
*Storefronts*
Todos SR Voluntarios
*Third party dependencies*
NA
*Criterios de aceptación*
Se debe mostrar correctamente las reservas en ventana operativa en kioskos
Consumir correctamente el nuevo microservicio de flightstatus
Respetar las reglas de elegibilidad existentes. [[SSM-3994] API-Microservicio] [WEB/APP] S.B. Elegibility (BASE) - ajustes/errores - Jira (atlassian.net)|https://aeromexico.atlassian.net/browse/SSM-3994]</t>
  </si>
  <si>
    <t>Erik Abinadi Tavera Torres</t>
  </si>
  <si>
    <t>Martha Santos</t>
  </si>
  <si>
    <t>63190e0d9796033b256db44a</t>
  </si>
  <si>
    <t>712020:a4f043d1-80b6-486d-88a8-d2fd860bda27</t>
  </si>
  <si>
    <t>CI-9928</t>
  </si>
  <si>
    <t>05/sep/24 3:41 PM;712020:61e152cc-f703-420b-8557-95f6debabb51;Evidencia trajeta CI-9929.docx;https://aeromexico.atlassian.net/rest/api/3/attachment/content/319405</t>
  </si>
  <si>
    <t>17/sep/24 7:33 PM;63190e0d9796033b256db44a;Evidencias CI-9928&amp;CI-9929.docx;https://aeromexico.atlassian.net/rest/api/3/attachment/content/322321</t>
  </si>
  <si>
    <t>17/sep/24 6:43 PM;63190e0d9796033b256db44a;Screenshot (30561)-20240918-003750.png;https://aeromexico.atlassian.net/rest/api/3/attachment/content/322294</t>
  </si>
  <si>
    <t>17/sep/24 6:43 PM;63190e0d9796033b256db44a;Screenshot (30562)-20240918-003854.png;https://aeromexico.atlassian.net/rest/api/3/attachment/content/322293</t>
  </si>
  <si>
    <t>17/sep/24 6:43 PM;63190e0d9796033b256db44a;Screenshot (30563)-20240918-003930.png;https://aeromexico.atlassian.net/rest/api/3/attachment/content/322295</t>
  </si>
  <si>
    <t>17/sep/24 6:44 PM;63190e0d9796033b256db44a;Screenshot (30564)-20240918-003959.png;https://aeromexico.atlassian.net/rest/api/3/attachment/content/322296</t>
  </si>
  <si>
    <t>12/sep/24 5:09 PM;63190e0d9796033b256db44a;WHQLVZ_Chino-20240912-230532.png;https://aeromexico.atlassian.net/rest/api/3/attachment/content/321433</t>
  </si>
  <si>
    <t>12/sep/24 5:09 PM;63190e0d9796033b256db44a;WHQLVZ_Coreano-20240912-230609.png;https://aeromexico.atlassian.net/rest/api/3/attachment/content/321434</t>
  </si>
  <si>
    <t>12/sep/24 5:09 PM;63190e0d9796033b256db44a;WHQLVZ_Japones-20240912-230437.png;https://aeromexico.atlassian.net/rest/api/3/attachment/content/321432</t>
  </si>
  <si>
    <t>12/sep/24 5:09 PM;63190e0d9796033b256db44a;WHQLVZ_Portugues-20240912-230204.png;https://aeromexico.atlassian.net/rest/api/3/attachment/content/321435</t>
  </si>
  <si>
    <t>28/ago/24 11:37 AM;712020:e68cc797-c33b-4cfc-aa1b-f2ef3d12300c;image-20240827-201749.png;https://aeromexico.atlassian.net/rest/api/3/attachment/content/316340</t>
  </si>
  <si>
    <t>12/sep/24 5:09 PM;63190e0d9796033b256db44a;image-20240912-231017.png;https://aeromexico.atlassian.net/rest/api/3/attachment/content/321437</t>
  </si>
  <si>
    <t>12/sep/24 6:42 PM;712020:a4f043d1-80b6-486d-88a8-d2fd860bda27;image-20240913-002752.png;https://aeromexico.atlassian.net/rest/api/3/attachment/content/321496</t>
  </si>
  <si>
    <t>12/sep/24 6:41 PM;712020:a4f043d1-80b6-486d-88a8-d2fd860bda27;image-20240913-002934.png;https://aeromexico.atlassian.net/rest/api/3/attachment/content/321492</t>
  </si>
  <si>
    <t>12/sep/24 6:42 PM;712020:a4f043d1-80b6-486d-88a8-d2fd860bda27;image-20240913-003250.png;https://aeromexico.atlassian.net/rest/api/3/attachment/content/321497</t>
  </si>
  <si>
    <t>12/sep/24 6:42 PM;712020:a4f043d1-80b6-486d-88a8-d2fd860bda27;image-20240913-003555.png;https://aeromexico.atlassian.net/rest/api/3/attachment/content/321498</t>
  </si>
  <si>
    <t>12/sep/24 6:42 PM;712020:a4f043d1-80b6-486d-88a8-d2fd860bda27;image-20240913-003804.png;https://aeromexico.atlassian.net/rest/api/3/attachment/content/321493</t>
  </si>
  <si>
    <t>12/sep/24 6:41 PM;712020:a4f043d1-80b6-486d-88a8-d2fd860bda27;image-20240913-003857.png;https://aeromexico.atlassian.net/rest/api/3/attachment/content/321491</t>
  </si>
  <si>
    <t>12/sep/24 6:42 PM;712020:a4f043d1-80b6-486d-88a8-d2fd860bda27;image-20240913-003943.png;https://aeromexico.atlassian.net/rest/api/3/attachment/content/321495</t>
  </si>
  <si>
    <t>12/sep/24 6:42 PM;712020:a4f043d1-80b6-486d-88a8-d2fd860bda27;image-20240913-004038.png;https://aeromexico.atlassian.net/rest/api/3/attachment/content/321494</t>
  </si>
  <si>
    <t>12/sep/24 6:53 PM;712020:a4f043d1-80b6-486d-88a8-d2fd860bda27;image-20240913-004449.png;https://aeromexico.atlassian.net/rest/api/3/attachment/content/321514</t>
  </si>
  <si>
    <t>12/sep/24 6:53 PM;712020:a4f043d1-80b6-486d-88a8-d2fd860bda27;image-20240913-004600.png;https://aeromexico.atlassian.net/rest/api/3/attachment/content/321512</t>
  </si>
  <si>
    <t>12/sep/24 6:53 PM;712020:a4f043d1-80b6-486d-88a8-d2fd860bda27;image-20240913-004652.png;https://aeromexico.atlassian.net/rest/api/3/attachment/content/321508</t>
  </si>
  <si>
    <t>12/sep/24 6:53 PM;712020:a4f043d1-80b6-486d-88a8-d2fd860bda27;image-20240913-004813.png;https://aeromexico.atlassian.net/rest/api/3/attachment/content/321507</t>
  </si>
  <si>
    <t>12/sep/24 6:53 PM;712020:a4f043d1-80b6-486d-88a8-d2fd860bda27;image-20240913-004908.png;https://aeromexico.atlassian.net/rest/api/3/attachment/content/321513</t>
  </si>
  <si>
    <t>12/sep/24 6:53 PM;712020:a4f043d1-80b6-486d-88a8-d2fd860bda27;image-20240913-004959.png;https://aeromexico.atlassian.net/rest/api/3/attachment/content/321511</t>
  </si>
  <si>
    <t>12/sep/24 6:53 PM;712020:a4f043d1-80b6-486d-88a8-d2fd860bda27;image-20240913-005053.png;https://aeromexico.atlassian.net/rest/api/3/attachment/content/321510</t>
  </si>
  <si>
    <t>12/sep/24 6:53 PM;712020:a4f043d1-80b6-486d-88a8-d2fd860bda27;image-20240913-005142.png;https://aeromexico.atlassian.net/rest/api/3/attachment/content/321509</t>
  </si>
  <si>
    <t>17/sep/24 7:05 PM;63190e0d9796033b256db44a;image-20240918-010535.png;https://aeromexico.atlassian.net/rest/api/3/attachment/content/322310</t>
  </si>
  <si>
    <t>18/sep/24 5:08 PM;ecolin;image-20240918-230745.png;https://aeromexico.atlassian.net/rest/api/3/attachment/content/322800</t>
  </si>
  <si>
    <t>18/sep/24 5:08 PM;ecolin;image-20240918-230750.png;https://aeromexico.atlassian.net/rest/api/3/attachment/content/322799</t>
  </si>
  <si>
    <t>17/sep/24 6:46 PM;63190e0d9796033b256db44a;imagen - 2024-09-17T184537.619-20240918-004539.png;https://aeromexico.atlassian.net/rest/api/3/attachment/content/322298</t>
  </si>
  <si>
    <t>17/sep/24 6:46 PM;63190e0d9796033b256db44a;imagen - 2024-09-17T184608.520-20240918-004611.png;https://aeromexico.atlassian.net/rest/api/3/attachment/content/322299</t>
  </si>
  <si>
    <t>17/sep/24 6:46 PM;63190e0d9796033b256db44a;imagen - 2024-09-17T184617.091-20240918-004617.png;https://aeromexico.atlassian.net/rest/api/3/attachment/content/322301</t>
  </si>
  <si>
    <t>17/sep/24 6:46 PM;63190e0d9796033b256db44a;imagen - 2024-09-17T184621.405-20240918-004621.png;https://aeromexico.atlassian.net/rest/api/3/attachment/content/322300</t>
  </si>
  <si>
    <t>17/sep/24 7:29 PM;63190e0d9796033b256db44a;imagen - 2024-09-17T192838.773-20240918-012839.png;https://aeromexico.atlassian.net/rest/api/3/attachment/content/322319</t>
  </si>
  <si>
    <t>05/sep/24 3:41 PM;712020:61e152cc-f703-420b-8557-95f6debabb51;standalone-full.xml;https://aeromexico.atlassian.net/rest/api/3/attachment/content/319406</t>
  </si>
  <si>
    <t>com.atlassian.servicedesk.plugins.approvals.internal.customfield.ApprovalsCFValue@619a281</t>
  </si>
  <si>
    <t>SSM-3406</t>
  </si>
  <si>
    <t>Kioskos SR + Payments (Sabre DC)</t>
  </si>
  <si>
    <t>0|i0to6n:</t>
  </si>
  <si>
    <t>Q3.24 S5 - KIOSKS</t>
  </si>
  <si>
    <t>24Q3-05</t>
  </si>
  <si>
    <t>Deshabilitar la funcionalidad del consumo de los servicios ODS y OAG cambiando la bandera {{flagOperatingWindow}} en false para que no entre a este flujo.
Sacar la función {{getIropEligibilty}} del if {{if (isFlagOperatingWindow()) {}} con la finalidad de que este servicio se siga consumiendo y retorne el objeto de {{iropEligibilty}} de forma correcta.
{noformat} getIropEligibilty(
        				 pnr,
        				 passengerDataResponse, 
        				 pnrRQ,
        				 bookedLegCollection);{noformat}</t>
  </si>
  <si>
    <t>03d 02h 07m 18s</t>
  </si>
  <si>
    <t>10592_*:*_1_*:*_267415014_*|*_10052_*:*_1_*:*_188577454_*|*_11020_*:*_1_*:*_4154_*|*_10147_*:*_1_*:*_351194276_*|*_10565_*:*_1_*:*_0_*|*_10564_*:*_1_*:*_320838650</t>
  </si>
  <si>
    <t>30/ago/24 3:35 PM;712020:e68cc797-c33b-4cfc-aa1b-f2ef3d12300c;Se entregará el 9 de septiembre.</t>
  </si>
  <si>
    <t>05/sep/24 3:41 PM;712020:61e152cc-f703-420b-8557-95f6debabb51;Buenos días.
Agrego evidencia unitaria [^Evidencia trajeta CI-9929.docx] y anexo el archivo standalone con la modificación de la bandera  [^standalone-full.xml].
Los cambios agregados se encuentran en la siguiente URL [https://github.com/EC-AMX/checkin-kiosk-am/tree/feacture/CI-9627/llamado-para-irops|https://github.com/EC-AMX/checkin-kiosk-am/tree/feacture/CI-9627/llamado-para-irops|smart-link] 
Quedando al pendiente a sus comentarios.</t>
  </si>
  <si>
    <t>12/sep/24 5:09 PM;63190e0d9796033b256db44a;Buen dia, se realizaron las pruebas por parte del equipo de QA y se agrega evidencia.
!image-20240912-231017.png|width=228,height=26,alt="image-20240912-231017.png"!
Datos: {{WHQLVZ}}
SKKMLC
Español
!Screenshot (30561)-20240918-003750.png|width=50%,alt="Screenshot (30561)-20240918-003750.png"!
Ingles
!Screenshot (30562)-20240918-003854.png|width=50%,alt="Screenshot (30562)-20240918-003854.png"!
Frances
!Screenshot (30563)-20240918-003930.png|width=50%,alt="Screenshot (30563)-20240918-003930.png"!
NEderlands
!Screenshot (30564)-20240918-003959.png|width=50%,alt="Screenshot (30564)-20240918-003959.png"!
Japones
!WHQLVZ_Coreano-20240912-230609.png|width=1920,height=1080,alt="WHQLVZ_Coreano-20240912-230609.png"!
Coreano
!WHQLVZ_Chino-20240912-230532.png|width=1920,height=1080,alt="WHQLVZ_Chino-20240912-230532.png"!
Portugues
!WHQLVZ_Portugues-20240912-230204.png|width=1920,height=1080,alt="WHQLVZ_Portugues-20240912-230204.png"!
Chino
!WHQLVZ_Japones-20240912-230437.png|width=1920,height=1080,alt="WHQLVZ_Japones-20240912-230437.png"!</t>
  </si>
  <si>
    <t>12/sep/24 6:42 PM;712020:a4f043d1-80b6-486d-88a8-d2fd860bda27;Evidencia QA - Reaccomm
PNR: IMIUXI 
Español
!image-20240913-002752.png|width=50%,alt="image-20240913-002752.png"!
Inglés
!image-20240913-002934.png|width=50%,alt="image-20240913-002934.png"!
Frances
!image-20240913-003250.png|width=50%,alt="image-20240913-003250.png"!
Nederlands
!image-20240913-003555.png|width=50%,alt="image-20240913-003555.png"!
Portugues
!image-20240913-003804.png|width=50%,alt="image-20240913-003804.png"!
Japones
!image-20240913-003857.png|width=50%,alt="image-20240913-003857.png"!
Chino
!image-20240913-003943.png|width=50%,alt="image-20240913-003943.png"!
Coreano
!image-20240913-004038.png|width=50%,alt="image-20240913-004038.png"!</t>
  </si>
  <si>
    <t>12/sep/24 6:53 PM;712020:a4f043d1-80b6-486d-88a8-d2fd860bda27;Evidencia QA - CANCELADO
PNR: NJFRQA
Español
!image-20240913-004449.png|width=50%,alt="image-20240913-004449.png"!
Inglés
!image-20240913-004600.png|width=50%,alt="image-20240913-004600.png"!
Frances
!image-20240913-004652.png|width=50%,alt="image-20240913-004652.png"!
Nederlands
!image-20240913-004813.png|width=50%,alt="image-20240913-004813.png"!
Portugues
!image-20240913-004908.png|width=50%,alt="image-20240913-004908.png"!
Japones
!image-20240913-004959.png|width=50%,alt="image-20240913-004959.png"!
Chino
!image-20240913-005053.png|width=50%,alt="image-20240913-005053.png"!
Coreano
!image-20240913-005142.png|width=50%,alt="image-20240913-005142.png"!</t>
  </si>
  <si>
    <t>17/sep/24 6:46 PM;63190e0d9796033b256db44a;Se adjunta evidencia de las pruebas con los insumos proporcionados 
1.- No se muestra la pantalla de IROPS por que el origen es de un kiosko CUSS y el pasajero no ira a kiosko AM para verificar que tenga afectacion 
  1 01ABREGOLOPEZ/...W ........NYSIGD 
!image-20240918-010535.png|width=1920,height=1080,alt="image-20240918-010535.png"!
!imagen - 2024-09-17T184537.619-20240918-004539.png|width=2558,height=1438,alt="imagen - 2024-09-17T184537.619-20240918-004539.png"!
10 01BASTIDA OJED...V ........SKKMLC  
!imagen - 2024-09-17T184608.520-20240918-004611.png|width=2558,height=1438,alt="imagen - 2024-09-17T184608.520-20240918-004611.png"!
Kiosko 30 bandera irops ON Reacommed ON
!imagen - 2024-09-17T184617.091-20240918-004617.png|width=2558,height=1438,alt="imagen - 2024-09-17T184617.091-20240918-004617.png"!
Kiosko 01 Irops ON Reacommed OFF
!imagen - 2024-09-17T184621.405-20240918-004621.png|width=2558,height=1438,alt="imagen - 2024-09-17T184621.405-20240918-004621.png"!
Pruebas adicionales
[^Evidencias CI-9928&amp;CI-9929.docx]
----
Se siguen revisando los PNRs proporcionados y el siguiente ya no presenta la demora. Y al parecer el resto ya se muestran de la misma forma sin afectación.
!imagen - 2024-09-17T192838.773-20240918-012839.png|width=2558,height=1438,alt="imagen - 2024-09-17T192838.773-20240918-012839.png"!
14 01CASTILLEJOS...T .........CTAFQB</t>
  </si>
  <si>
    <t>18/sep/24 5:08 PM;5ba1179dc6963b6dd9d08c75;DEMORA
OTPQXY
AM948/18SEPMEX                                                                          
MEX-MTY  
Kiosko 01 con IROPS ON / Reacommed OFF
!image-20240918-230745.png|width=50%,alt="image-20240918-230745.png"!
La leyenda del telefono debajo sale iincorrecto Juan Alberto Cisneros Pacheco
Kiosko 30 con IROPS ON / Reacommed ON
!image-20240918-230750.png|width=50%,alt="image-20240918-230750.png"!
Samantha Yazmin Montalvo Delgado Erik Abinadi Tavera Torres me ayudana reportar por favor</t>
  </si>
  <si>
    <t>[FE] Conexión al microservicio de flight status para IROPS</t>
  </si>
  <si>
    <t>28/ago/24 10:48 AM</t>
  </si>
  <si>
    <t>Web1.5</t>
  </si>
  <si>
    <t>El microservicio de flightstatus se utiliza para poder detectar cualquier cambio de itinerario a los vuelos, ya sea un *demora,* *adelanto* o *cancelación* en *ventana operativa.*
La necesidad de este microservicio es porque actualmente, aunque existe un micro en el POD de CKI que se encarga de la admin de Flightstatus, no es compatible con la arquitectura de Sabre DC que ya usamos en AWS, por lo que con el desarrollo de este micro podremos ser capaces de leer correctamente el status del vuelo ya sea en CERT o en PROD y así poder identificar en tiempo real cualquier disrupción hacia el itinerario y poder bridarle información correcta al pasajero.
*Background*
Actualmente cuando existe una afectación en ventana operativa hacemos un llamado al PNR Lookup para poder leer las banderas OAG/ODS y que con esto el UI nos muestre la experiencia de un IROP., el tema con estas banderas es que a veces no reconocen los cambios de status que se hacen en MM lo que nos trae problemas para pintarle la experiencia de reacomodo al pasajero.
*Alcance*
* Dejar de consultar las banderas OAG/ODS que venían dentro de PNR Lookup para hacer la distinción de un vuelo afectado, ya que con la lectura del microservicio de flight status obtendremos esta información desde el PNR Lookup del home
* Realizar la conexión del microservicio de flightstatus en IROPS de SR nativo en kioskos para que cuando ingrese una reserva con una afectación en ventana operativa la pueda leer y mostrar.
* Se debe realizar el ajuste de la fecha y hora en la pantalla de IROPS con el nuevo microservicio de Flight status para mostrar la afectación correspondiente.
*BASE*
am-rb-flight-status-ods
*COMPOSE*
 am-rc-flight-status
*Diagrama de arquitectura*
!image-20240827-201749.png|width=50%,alt="image-20240827-201749.png"!
----
*Escenario de demora y adelanto*
*Given*: Ingreso mi PNR al kiosko y me muestra que tiene una demora
*When:* A nivel código deja de consumir las banderas de OAG/ODS y consume el nuevo microservicio de flight status 
!image-20240829-175005.png|width=16.666666666666664%,alt="image-20240829-175005.png"!
*Then*: Por medio de la fecha y hora debe mostrarse la afectación de demora y el tiempo de la demora
*AND:* Se debe pintar en la pantalla actual de IROPS en kioskos.
!image-20240829-174939.png|width=33.33333333333333%,alt="image-20240829-174939.png"!
*AND:* Al dar clic en el botón de “Cambiar vuelo” debe dirigir al flujo nativo de Self Reaccomm en kioskos. 
----
 *Escenario de cancelación* 
*Given*: Ingreso mi PNR al kiosko y mi vuelo está cancelado
*When:* A nivel código deja de consumir las banderas de OAG/ODS y consume el nuevo microservicio de flight status para mostrar la afectación.
*Then*: Por medio del status “Cancelled”
!image-20240829-185515.png|width=16.666666666666664%,alt="image-20240829-185515.png"!
*AND:* Muestro la pantalla de “Itinerario Cancelado” del flujo de SR
!image-20240829-185744.png|width=33.33333333333333%,alt="image-20240829-185744.png"!
*AND:* Al dar clic de “Elegir otro vuelo” me dirige al flujo nativo de Self Reaccomm en kioskos.
----
*Escenario de Irops Reaccomm*
Cuando las Banderas vengan 
* elegibilitytoExchange: True
* Iropsaffected: true 
Y el status del microservicio de Flight status 
* status: {{Scheduled}}
Se deberá mostrar el banner de IROPS Reacomm 
!image-20240228-163610.png|width=33.33333333333333%!
Cuando las Banderas vengan 
* elegibilitytoExchange: True
* Iropsaffected: true 
Y el status del microservicio de Flight status 
* status: {{Delayed/Cancelled}}
Se deberá de mostrar el banner del status (Itinerario Cancelado/ Itinerario Demorado)
!image-20240829-234204.png|width=33.33333333333333%,alt="image-20240829-234204.png"!
----
*Channels*
Kioskos
*Storefronts*
Todos SR Voluntarios
*Third party dependencies*
NA
*Matriz de pruebas* 
[*QA_TestCase_AM IROPS.xlsx*|https://grupoaeromexico-my.sharepoint.com/:x:/g/personal/bperezca_aeromexico_com/ESPHJmdSAa5GpzouSDr9cS8BDoU_p67oUk2iVU8xq9Bvrw?e=7eRwLi]
*Criterios de aceptación*
Se deberán cumplir todos los escenarios de la tarjeta (DEMORA, CANCELADO, ADELANTO IROPS REACCOMM)
Se debe mostrar correctamente afectaciones en ventana operativa en kioskos
Consumir correctamente el nuevo microservicio de flightstatus
Respetar las reglas de elegibilidad existentes. [[SSM-3994] API-Microservicio] [WEB/APP] S.B. Elegibility (BASE) - ajustes/errores - Jira (atlassian.net)|https://aeromexico.atlassian.net/browse/SSM-3994]</t>
  </si>
  <si>
    <t>17/sep/24 7:32 PM;63190e0d9796033b256db44a;Evidencias CI-9928&amp;CI-9929.docx;https://aeromexico.atlassian.net/rest/api/3/attachment/content/322320</t>
  </si>
  <si>
    <t>17/sep/24 6:42 PM;63190e0d9796033b256db44a;Screenshot (30561)-20240918-003750.png;https://aeromexico.atlassian.net/rest/api/3/attachment/content/322289</t>
  </si>
  <si>
    <t>17/sep/24 6:42 PM;63190e0d9796033b256db44a;Screenshot (30562)-20240918-003854.png;https://aeromexico.atlassian.net/rest/api/3/attachment/content/322290</t>
  </si>
  <si>
    <t>17/sep/24 6:42 PM;63190e0d9796033b256db44a;Screenshot (30563)-20240918-003930.png;https://aeromexico.atlassian.net/rest/api/3/attachment/content/322292</t>
  </si>
  <si>
    <t>17/sep/24 6:42 PM;63190e0d9796033b256db44a;Screenshot (30564)-20240918-003959.png;https://aeromexico.atlassian.net/rest/api/3/attachment/content/322291</t>
  </si>
  <si>
    <t>12/sep/24 5:10 PM;63190e0d9796033b256db44a;WHQLVZ_Chino-20240912-230532.png;https://aeromexico.atlassian.net/rest/api/3/attachment/content/321440</t>
  </si>
  <si>
    <t>12/sep/24 5:10 PM;63190e0d9796033b256db44a;WHQLVZ_Coreano-20240912-230609.png;https://aeromexico.atlassian.net/rest/api/3/attachment/content/321439</t>
  </si>
  <si>
    <t>12/sep/24 5:10 PM;63190e0d9796033b256db44a;WHQLVZ_Japones-20240912-230437.png;https://aeromexico.atlassian.net/rest/api/3/attachment/content/321441</t>
  </si>
  <si>
    <t>12/sep/24 5:10 PM;63190e0d9796033b256db44a;WHQLVZ_Portugues-20240912-230204.png;https://aeromexico.atlassian.net/rest/api/3/attachment/content/321442</t>
  </si>
  <si>
    <t>29/ago/24 5:28 PM;712020:e68cc797-c33b-4cfc-aa1b-f2ef3d12300c;image-20240228-163610.png;https://aeromexico.atlassian.net/rest/api/3/attachment/content/316804</t>
  </si>
  <si>
    <t>28/ago/24 10:49 AM;712020:e68cc797-c33b-4cfc-aa1b-f2ef3d12300c;image-20240827-201749.png;https://aeromexico.atlassian.net/rest/api/3/attachment/content/316326</t>
  </si>
  <si>
    <t>29/ago/24 1:01 PM;712020:e68cc797-c33b-4cfc-aa1b-f2ef3d12300c;image-20240829-174939.png;https://aeromexico.atlassian.net/rest/api/3/attachment/content/316683</t>
  </si>
  <si>
    <t>29/ago/24 1:01 PM;712020:e68cc797-c33b-4cfc-aa1b-f2ef3d12300c;image-20240829-175005.png;https://aeromexico.atlassian.net/rest/api/3/attachment/content/316682</t>
  </si>
  <si>
    <t>29/ago/24 1:01 PM;712020:e68cc797-c33b-4cfc-aa1b-f2ef3d12300c;image-20240829-185515.png;https://aeromexico.atlassian.net/rest/api/3/attachment/content/316681</t>
  </si>
  <si>
    <t>29/ago/24 1:01 PM;712020:e68cc797-c33b-4cfc-aa1b-f2ef3d12300c;image-20240829-185744.png;https://aeromexico.atlassian.net/rest/api/3/attachment/content/316680</t>
  </si>
  <si>
    <t>29/ago/24 5:42 PM;712020:e68cc797-c33b-4cfc-aa1b-f2ef3d12300c;image-20240829-234204.png;https://aeromexico.atlassian.net/rest/api/3/attachment/content/316821</t>
  </si>
  <si>
    <t>09/sep/24 2:14 PM;ug:16d28609-b094-4df8-bdef-99b80a6cf95b;image-20240909-201427.png;https://aeromexico.atlassian.net/rest/api/3/attachment/content/320414</t>
  </si>
  <si>
    <t>11/sep/24 7:04 PM;ug:01f5dda0-84f3-4160-a136-ed9cd5c4fd5c;image-20240912-010356.png;https://aeromexico.atlassian.net/rest/api/3/attachment/content/321130</t>
  </si>
  <si>
    <t>11/sep/24 7:07 PM;ug:01f5dda0-84f3-4160-a136-ed9cd5c4fd5c;image-20240912-010700.png;https://aeromexico.atlassian.net/rest/api/3/attachment/content/321131</t>
  </si>
  <si>
    <t>12/sep/24 5:10 PM;63190e0d9796033b256db44a;image-20240912-231017.png;https://aeromexico.atlassian.net/rest/api/3/attachment/content/321438</t>
  </si>
  <si>
    <t>12/sep/24 6:40 PM;712020:a4f043d1-80b6-486d-88a8-d2fd860bda27;image-20240913-002752.png;https://aeromexico.atlassian.net/rest/api/3/attachment/content/321483</t>
  </si>
  <si>
    <t>12/sep/24 6:41 PM;712020:a4f043d1-80b6-486d-88a8-d2fd860bda27;image-20240913-002934.png;https://aeromexico.atlassian.net/rest/api/3/attachment/content/321485</t>
  </si>
  <si>
    <t>12/sep/24 6:41 PM;712020:a4f043d1-80b6-486d-88a8-d2fd860bda27;image-20240913-003250.png;https://aeromexico.atlassian.net/rest/api/3/attachment/content/321489</t>
  </si>
  <si>
    <t>12/sep/24 6:41 PM;712020:a4f043d1-80b6-486d-88a8-d2fd860bda27;image-20240913-003555.png;https://aeromexico.atlassian.net/rest/api/3/attachment/content/321488</t>
  </si>
  <si>
    <t>12/sep/24 6:41 PM;712020:a4f043d1-80b6-486d-88a8-d2fd860bda27;image-20240913-003804.png;https://aeromexico.atlassian.net/rest/api/3/attachment/content/321486</t>
  </si>
  <si>
    <t>12/sep/24 6:41 PM;712020:a4f043d1-80b6-486d-88a8-d2fd860bda27;image-20240913-003857.png;https://aeromexico.atlassian.net/rest/api/3/attachment/content/321487</t>
  </si>
  <si>
    <t>12/sep/24 6:41 PM;712020:a4f043d1-80b6-486d-88a8-d2fd860bda27;image-20240913-003943.png;https://aeromexico.atlassian.net/rest/api/3/attachment/content/321490</t>
  </si>
  <si>
    <t>12/sep/24 6:41 PM;712020:a4f043d1-80b6-486d-88a8-d2fd860bda27;image-20240913-004038.png;https://aeromexico.atlassian.net/rest/api/3/attachment/content/321484</t>
  </si>
  <si>
    <t>12/sep/24 6:52 PM;712020:a4f043d1-80b6-486d-88a8-d2fd860bda27;image-20240913-004449.png;https://aeromexico.atlassian.net/rest/api/3/attachment/content/321500</t>
  </si>
  <si>
    <t>12/sep/24 6:52 PM;712020:a4f043d1-80b6-486d-88a8-d2fd860bda27;image-20240913-004600.png;https://aeromexico.atlassian.net/rest/api/3/attachment/content/321505</t>
  </si>
  <si>
    <t>12/sep/24 6:52 PM;712020:a4f043d1-80b6-486d-88a8-d2fd860bda27;image-20240913-004652.png;https://aeromexico.atlassian.net/rest/api/3/attachment/content/321502</t>
  </si>
  <si>
    <t>12/sep/24 6:52 PM;712020:a4f043d1-80b6-486d-88a8-d2fd860bda27;image-20240913-004813.png;https://aeromexico.atlassian.net/rest/api/3/attachment/content/321504</t>
  </si>
  <si>
    <t>12/sep/24 6:52 PM;712020:a4f043d1-80b6-486d-88a8-d2fd860bda27;image-20240913-004908.png;https://aeromexico.atlassian.net/rest/api/3/attachment/content/321503</t>
  </si>
  <si>
    <t>12/sep/24 6:52 PM;712020:a4f043d1-80b6-486d-88a8-d2fd860bda27;image-20240913-004959.png;https://aeromexico.atlassian.net/rest/api/3/attachment/content/321499</t>
  </si>
  <si>
    <t>12/sep/24 6:52 PM;712020:a4f043d1-80b6-486d-88a8-d2fd860bda27;image-20240913-005053.png;https://aeromexico.atlassian.net/rest/api/3/attachment/content/321501</t>
  </si>
  <si>
    <t>12/sep/24 6:52 PM;712020:a4f043d1-80b6-486d-88a8-d2fd860bda27;image-20240913-005142.png;https://aeromexico.atlassian.net/rest/api/3/attachment/content/321506</t>
  </si>
  <si>
    <t>17/sep/24 7:09 PM;63190e0d9796033b256db44a;image-20240918-010535.png;https://aeromexico.atlassian.net/rest/api/3/attachment/content/322313</t>
  </si>
  <si>
    <t>18/sep/24 5:08 PM;ecolin;image-20240918-230745.png;https://aeromexico.atlassian.net/rest/api/3/attachment/content/322796</t>
  </si>
  <si>
    <t>18/sep/24 5:08 PM;ecolin;image-20240918-230750.png;https://aeromexico.atlassian.net/rest/api/3/attachment/content/322795</t>
  </si>
  <si>
    <t>19/sep/24 4:48 PM;ecolin;image-20240918-231355.png;https://aeromexico.atlassian.net/rest/api/3/attachment/content/323255</t>
  </si>
  <si>
    <t>19/sep/24 4:48 PM;ecolin;image-20240918-231618.png;https://aeromexico.atlassian.net/rest/api/3/attachment/content/323257</t>
  </si>
  <si>
    <t>19/sep/24 4:48 PM;ecolin;image-20240918-231910.png;https://aeromexico.atlassian.net/rest/api/3/attachment/content/323258</t>
  </si>
  <si>
    <t>19/sep/24 4:48 PM;ecolin;image-20240918-232035.png;https://aeromexico.atlassian.net/rest/api/3/attachment/content/323256</t>
  </si>
  <si>
    <t>17/sep/24 7:09 PM;63190e0d9796033b256db44a;imagen - 2024-09-17T184537.619-20240918-004539.png;https://aeromexico.atlassian.net/rest/api/3/attachment/content/322316</t>
  </si>
  <si>
    <t>17/sep/24 7:09 PM;63190e0d9796033b256db44a;imagen - 2024-09-17T184608.520-20240918-004611.png;https://aeromexico.atlassian.net/rest/api/3/attachment/content/322315</t>
  </si>
  <si>
    <t>17/sep/24 7:09 PM;63190e0d9796033b256db44a;imagen - 2024-09-17T184617.091-20240918-004617.png;https://aeromexico.atlassian.net/rest/api/3/attachment/content/322317</t>
  </si>
  <si>
    <t>17/sep/24 7:09 PM;63190e0d9796033b256db44a;imagen - 2024-09-17T184621.405-20240918-004621.png;https://aeromexico.atlassian.net/rest/api/3/attachment/content/322314</t>
  </si>
  <si>
    <t>17/sep/24 7:28 PM;63190e0d9796033b256db44a;imagen - 2024-09-17T192838.773-20240918-012839.png;https://aeromexico.atlassian.net/rest/api/3/attachment/content/322318</t>
  </si>
  <si>
    <t>com.atlassian.servicedesk.plugins.approvals.internal.customfield.ApprovalsCFValue@1850e38a</t>
  </si>
  <si>
    <t>0|i0to6f:</t>
  </si>
  <si>
    <t>Agregar url en el archivo de enviroment donde sea el caso con el nombre de {{apiAWS}}
Para consumir el microservicio se hará en el servicio de {{irops.service.ts}} y se creará una función con el nombre {{getFlightStatus()}} , a su vez se creará una interface con el nombre {{IropsFlightStatusInt}}:
{noformat}export interface IropsFlightStatusInt {
  airlineCode: string;
  flight: number;
  departureDate: string;
  legEntity: string;
  fareFamily: string;
  timeZoneId: string;
}{noformat}
La función recibirá la data del tipo {{IropsFlightStatusInt}} previamente generada y se le enviaran como parámetros:
urlMicro: {{*urlPath*}}/rb/flightstatus/flightstats?airlineCode=AM&amp;flight=0332&amp;departureDate={{flightDepartureDate}}&amp;legEntity=DOM&amp;fareFamily=BASIC&amp;timeZoneId=Europe/Paris
*urlPath*:
DEV: [https://amx-c-chkibk-de.amlab7.com|https://amx-c-chkibk-de.amlab7.com]
QA: [https://amx-c-chkibk-q.amlab7.com|https://amx-c-chkibk-q.amlab7.com]
PROD: [https://amx-c-chkibk-pd.aeromexico.com|https://amx-c-chkibk-pd.aeromexico.com]
{noformat}getFlightStatus(data: IropsFlightStatusInt): Observable&lt;any&gt; {
 const params = new HttpParams({ fromObject: data });
    return this.http.get(`${this.urlMicro}`, { params })
      .pipe(
        map(response =&gt; {
          return mapper.flights(response, this.fareType);
        }), catchError(this.handlerError.bind(this))
      );
  }{noformat}
también en el servicio agregar una función para acumular las peticiones que se realizarán hacia el microservicio:
{noformat}import { forkJoin } from 'rxjs';
makeRequestIropsMicro(arrayReq: Observable&lt;any&gt;) {
  return forkJoin(...arrayReq).toPromise();
}{noformat}
así mismo para la inserción de Headers se hará por medio de una función interceptora y lógica en el archivo {{api.interceptor.ts}}: 
agregar variable global para detectar y validar cuando se consuma o dispare el micro
{noformat}baseIropsMicro = 'flightstats'
if(url.includes(this.baseIropsMicro)) {
  paramsHttp = this.addHeadersIropsMicro(req);
  return next.handle(paramsHttp);
} else if(url.includes(this.urlCheckin) &amp;&amp; this._adminService.admin) {
  paramsHttp = this.addParametersCheckIn(req);
  return next.handle(paramsHttp);
} else {
  paramsHttp = this.addParameterIdKiosk(req);
  return next.handle(req.clone());
}
addHeadersIropsMicro(req) {
  const cartId = this._globalService.reservation.cartId;
    return req.clone({setHeaders: {
        accept: 'application/json'
        flow: 'CHECKIN'
        x-transaction-id: cartId
        channel: 'WEB',
        Content-type: 'application/json'
      }
    });
}{noformat}
Para validar el vuelo con el microservicio se consumirá en el archivo {{look-up-pnr.service.ts}} agregando:
{noformat}async successLookUpPnr = (lookUp: Reservation[]) =&gt; {
    this._globalService.setPNRLookUp(lookUp);
    this.reservation = lookUp[0];
    const dataStatus = mapperIrops.constructObservables(lookUp);
    const statusFlight = await getFlightStatus(dataStatus); //Se agrega está linea
    this.constructFlight(statusFlight)
    const { flightItineraryType } = this.reservation;
    //Codigo...
}
{noformat}
En el mapper de irops se debe crear el siguiente metódo
{noformat}constructObservables(lookUp, obs) {
  let elements = []
  for(let reservation of lookUp) {
    elements.push(reservation.segments.map( segment =&gt; {
      obs({
      airlineCode: segmment.marketingCarrier,
      flight: segment.numberCarrier
      departureDate: segment.departureDateTime.substr(0,10),
      fareFamily,
      timeZoneId})
    }))
  }
  return elements.flat()
}{noformat}
se deberá crear una función en la cual se asignen los datos de salida por cada uno de los vuelos
{noformat}constructFlight(flightStatus: [], lookUp: Reservation[]) {
  for(let l of lookUp) {
    for(let a of flightStatus) {
      const find = l.segment.find(j=&gt; a.number === j.number)
      if(find){
        find.isChangeOAG = a.status === "Delayed"
        find.isCancelOAG = a.status === "Cancelled"
        find.flightsNewInfo = {
          arrivalDateTime: a.estimedArrivalTime;
          departureDateTime: a.estimedDepartureTime;
        }
      }
    }
  }
}{noformat}</t>
  </si>
  <si>
    <t>05d 02h 31m 27s</t>
  </si>
  <si>
    <t>10592_*:*_1_*:*_241827989_*|*_10052_*:*_1_*:*_189739648_*|*_11020_*:*_1_*:*_1904_*|*_10147_*:*_1_*:*_190387811_*|*_10564_*:*_1_*:*_617487405_*|*_10842_*:*_1_*:*_0</t>
  </si>
  <si>
    <t>30/ago/24 3:24 PM;6008ac5ee64c95006fdaa8a6;De acuerdo a pruebas realizadas de performance se puede elevar el tiempo de respuesta por cada segmento consultado, ya que se tiene que solicitar recursos de api por cada uno de ellos y tratar la data del lado de front</t>
  </si>
  <si>
    <t>30/ago/24 3:30 PM;712020:e68cc797-c33b-4cfc-aa1b-f2ef3d12300c;Se entregará el 9 de septiembre</t>
  </si>
  <si>
    <t xml:space="preserve">09/sep/24 2:05 PM;712020:e68cc797-c33b-4cfc-aa1b-f2ef3d12300c;Por la naturaleza de los insumos no se pudo probar el escenario de CANCELADO, ADELANTO y IROPS REACCOMM, estaremos atentos a cualquiera de estas afectaciones en PROD para poder probar la no afectación y el correcto funcionamiento de este nuevo microservicio. </t>
  </si>
  <si>
    <t>09/sep/24 2:14 PM;61ca4d36125b1200717aaa5b;EVIDENCIA:
Demorado
!image-20240909-201427.png|width=1647,height=788,alt="image-20240909-201427.png"!</t>
  </si>
  <si>
    <t>11/sep/24 7:04 PM;6008ac5ee64c95006fdaa8a6;Se muestra banner
!image-20240912-010356.png|width=1258,height=520,alt="image-20240912-010356.png"!
!image-20240912-010700.png|width=1244,height=506,alt="image-20240912-010700.png"!</t>
  </si>
  <si>
    <t>12/sep/24 5:10 PM;63190e0d9796033b256db44a;Buen dia, se realizaron las pruebas por parte del equipo de QA y se agrega evidencia.
!image-20240912-231017.png|width=228,height=26,alt="image-20240912-231017.png"!
Datos: {{WHQLVZ}}
SKKMLC
Español
!Screenshot (30561)-20240918-003750.png|width=1920,height=1080,alt="Screenshot (30561)-20240918-003750.png"!
Ingles
!Screenshot (30562)-20240918-003854.png|width=1920,height=1080,alt="Screenshot (30562)-20240918-003854.png"!
Frances
!Screenshot (30563)-20240918-003930.png|width=1920,height=1080,alt="Screenshot (30563)-20240918-003930.png"!
NEderlands
!Screenshot (30564)-20240918-003959.png|width=1920,height=1080,alt="Screenshot (30564)-20240918-003959.png"!
Japones
!WHQLVZ_Coreano-20240912-230609.png|width=1920,height=1080,alt="WHQLVZ_Coreano-20240912-230609.png"!
Coreano
!WHQLVZ_Chino-20240912-230532.png|width=1920,height=1080,alt="WHQLVZ_Chino-20240912-230532.png"!
Portugues
!WHQLVZ_Portugues-20240912-230204.png|width=1920,height=1080,alt="WHQLVZ_Portugues-20240912-230204.png"!
Chino
!WHQLVZ_Japones-20240912-230437.png|width=1920,height=1080,alt="WHQLVZ_Japones-20240912-230437.png"!</t>
  </si>
  <si>
    <t>12/sep/24 6:41 PM;712020:a4f043d1-80b6-486d-88a8-d2fd860bda27;Evidencia QA - Reaccomm 
PNR: IMIUXI 
Español
!image-20240913-002752.png|width=1530,height=770,alt="image-20240913-002752.png"!
Inglés 
!image-20240913-002934.png|width=1524,height=766,alt="image-20240913-002934.png"!
Frances 
!image-20240913-003250.png|width=1521,height=775,alt="image-20240913-003250.png"!
Nederlands
!image-20240913-003555.png|width=1265,height=642,alt="image-20240913-003555.png"!
Portugues
!image-20240913-003804.png|width=1267,height=645,alt="image-20240913-003804.png"!
Japones
!image-20240913-003857.png|width=1271,height=646,alt="image-20240913-003857.png"!
Chino
!image-20240913-003943.png|width=1269,height=640,alt="image-20240913-003943.png"!
Coreano
!image-20240913-004038.png|width=1269,height=645,alt="image-20240913-004038.png"!</t>
  </si>
  <si>
    <t>12/sep/24 6:52 PM;712020:a4f043d1-80b6-486d-88a8-d2fd860bda27;Evidencia QA - CANCELADO
PNR: NJFRQA
Español 
!image-20240913-004449.png|width=1526,height=777,alt="image-20240913-004449.png"!
Inglés
!image-20240913-004600.png|width=1277,height=643,alt="image-20240913-004600.png"!
Frances
!image-20240913-004652.png|width=1273,height=639,alt="image-20240913-004652.png"!
Nederlands
!image-20240913-004813.png|width=1275,height=643,alt="image-20240913-004813.png"!
Portugues
!image-20240913-004908.png|width=1273,height=639,alt="image-20240913-004908.png"!
Japones
!image-20240913-004959.png|width=1274,height=643,alt="image-20240913-004959.png"!
Chino
!image-20240913-005053.png|width=1277,height=640,alt="image-20240913-005053.png"!
Coreano
!image-20240913-005142.png|width=1276,height=641,alt="image-20240913-005142.png"!</t>
  </si>
  <si>
    <t>17/sep/24 7:09 PM;63190e0d9796033b256db44a;Se adjunta evidencia de las pruebas con los insumos proporcionados
1.- No se muestra la pantalla de IROPS por que el origen es de un kiosko CUSS y el pasajero no ira a kiosko AM para verificar que tenga afectacion 
  1 01ABREGOLOPEZ/...W ........NYSIGD 
!image-20240918-010535.png|width=50%,alt="image-20240918-010535.png"!
!imagen - 2024-09-17T184537.619-20240918-004539.png|width=50%,alt="imagen - 2024-09-17T184537.619-20240918-004539.png"!
10 01BASTIDA OJED...V ........SKKMLC  
!imagen - 2024-09-17T184608.520-20240918-004611.png|width=50%,alt="imagen - 2024-09-17T184608.520-20240918-004611.png"!
Kiosko 30 bandera irops ON Reacommed ON
!imagen - 2024-09-17T184617.091-20240918-004617.png|width=50%,alt="imagen - 2024-09-17T184617.091-20240918-004617.png"!
Kiosko 01 Irops ON Reacommed OFF
!imagen - 2024-09-17T184621.405-20240918-004621.png|width=50%,alt="imagen - 2024-09-17T184621.405-20240918-004621.png"!
Pruebas adicionales:
[^Evidencias CI-9928&amp;CI-9929.docx]
----
Se siguen revisando los PNRs proporcionados y el siguiente ya no presenta la demora. Y al parecer el resto ya se muestran de la misma forma sin afectación.
!imagen - 2024-09-17T192838.773-20240918-012839.png|width=2558,height=1438,alt="imagen - 2024-09-17T192838.773-20240918-012839.png"!
14 01CASTILLEJOS...T .........CTAFQB </t>
  </si>
  <si>
    <t>18/sep/24 5:08 PM;5ba1179dc6963b6dd9d08c75;DEMORA
OTPQXY
AM948/18SEPMEX                                                                          
MEX-MTY  
Kiosko 01 con IROPS ON / Reacommed OFF
!image-20240918-230745.png|width=2498,height=1440,alt="image-20240918-230745.png"!
La leyenda del telefono debajo sale iincorrecto Juan Alberto Cisneros Pacheco
Kiosko 30 con IROPS ON / Reacommed ON
!image-20240918-230750.png|width=2498,height=1440,alt="image-20240918-230750.png"!
Samantha Yazmin Montalvo Delgado Erik Abinadi Tavera Torres me ayudana reportar por favor</t>
  </si>
  <si>
    <t>19/sep/24 4:48 PM;5ba1179dc6963b6dd9d08c75;Las pruebas se desarrollaron como sigue:
Las pruebas no se ejecutaron confirme el plan de trabajo ya que los tiempos fse vieron afectados.
!image-20240918-231355.png|width=401,height=236,alt="image-20240918-231355.png"!
1.- El ambiente tiene un retraso conforme el plan de 1.5 dias ya que se entrega el 12 de septiembre a las 14:33 de la tarde
!image-20240918-231618.png|width=857,height=232,alt="image-20240918-231618.png"!
2.- Derivado de la dependencia de insumos en PROD los primeros vuelos se comparten el 12 de septiembre incluso por un tema de confusion en la ejecucion ya que se comento que las pruebas serian con PNRs de CERT apuntando a PROD lo cual no se pudo ejecutar de esa forma.
!image-20240918-231910.png|width=713,height=837,alt="image-20240918-231910.png"!
3.- Jueves 16:15 horas se genera la confusion por lo cual se procede a porbar con insumos PRODUCTIVOS
!image-20240918-232035.png|width=848,height=901,alt="image-20240918-232035.png"!
4.- Viernes SABRE estuvo no disponible y no hubo afectaciones de vuelos.
5.- Martes ultimo dia de prueba con insumos en CERT apuntando a PROD 
6.- Miercoles los insumos son limitados pero ahora si se pueden crear en CERT apuntando a CERT con vuelos afectados en PROD como inicialmente se habia pactado. 
6.- Jueves mismos insumos limitados ya no se ha podido verificar mas de las pruebas y se hace release 17:00hrs</t>
  </si>
  <si>
    <t xml:space="preserve">20/sep/24 9:41 AM;712020:b41a1e47-dc9c-4b66-b4dc-9315049a4a8a;Se comparten insumos de vuelos afectados en ambiente PROD a las 9:17 am del día *20 de Septiembre*, presentando los 3 escenarios {color:#ffc400}*DEMORA*{color}*,* {color:#006644}*ADELANTO*{color}*,* {color:#bf2600}*CANCELADO*{color},  para que se puedan continuar con las pruebas del release del dia 19 de Septiembre a las 5:00 pm.
{color:#ffc400}*DEMORADO*{color}
AM102/*20SEPMEX*                                                                          
MEX-TRC                                                                                  
  1 01ALARCON CHAV...E ........WFOBVX                                                   
  2 01ALCARAZ CANC...R ........JYCCCE                                                   
  3 01ALCARAZESTRA...V ........SUFBIZ                                                   
  4 01ALEMAN HURTA...Y ........LUDSMK                                                   
  5 01ANAYA LLAMAS...T ........NVLHEV                                                   
  6 01ARREOLA SIFU...Z ........MDKXJX                                                   
  7 01ARROYO/KARIN...V ........NWJKQC                                                   
  8 01AVILA ROJAS/...E ........MUGYYN                                                   
  9 01AYALA ANZURE...V ........IRVRQN                                                   
10 01AYUP/CAROLIN...M ........KBFUOT                                                   
11 01BARRAGAN/OMA...W ........JMXAMX                                                   
12 01CANO HERNAND...L ........KLLHLB                                                   
13 01CASILLASTERA...L ........GPYGXF                                                   
14 01CASTELLANOS/...Q ........OAYBSR                                                   
15 01CASTILLO LEC...O ........IAZKUC                                                   
16 01CASTRO ZATAR...V ........YRYDNC                                                   
17 01CATARINO MEN...Y ........YLHSDU                                                   
18 01CERVANTES HE...V ........YRYDNC¥
{color:#006644}*ADELANTO*{color}
AM2568/20SEPMEX                                                                         
MEX-ZLO                                                                                  
  1 01ABURTOSR/GER...Q ........DBLZFA                                                   
  2 01AGUILA OCHOA...L ........WKJRKH                                                   
  3 01ALVAREZ MAYN...W ........FUGOQF                                                   
  4 01AMADOR/ISRAE...V ........KWWJYG                                                   
  5 01AQUINO/RAFAE...K ........CXSHBP                                                   
  6 01ARANA/ARANZA...V ........LDCCOL                                                   
  7 01AVALOS BARCE...Q ........FEHFLS                                                   
  8 01BARREDA MORE...V ........FDKRTP                                                   
  9 01BENDELACGORB...V ........IIQRZG                                                   
10 01BORGES/IRIS...J .........NNMEGU                                                   
11 01BUCHWALD/JAS...J ........NNMEGU                                                   
12 01BYUN/HYE WON...I ........HYPCBS                                                   
13 01CARDONA PERE.PS/PSV.P ...INJUSN                                                   
14 01CASTILL/NANC...R ........KSSXOE                                                   
15 01CASTRO GUERR...W ........WVXCGM                                                   
16 01CHAVEZ BAUTI...V ........STYRVI                                                   
17 01CUEVAS/PERLA...T ........GQOXNC                                                   
18 01DE ESCONDRIL...V ........NVOMEQ¥   
{color:#bf2600}*CANCELADO*{color}
AM168/20SEPMEX                                                                          
MEX-CUL                                                                                  
  1 01GARCIA YURIA...W ........OONPFM   
</t>
  </si>
  <si>
    <t>23/sep/24 5:36 PM;712020:b41a1e47-dc9c-4b66-b4dc-9315049a4a8a;Se comparten insumos de vuelos afectados en ambiente PROD a las 9:29 am y 4:00 pm del día *23 de Septiembre*, presentando los 2 escenarios {color:#006644}*ADELANTO*{color}*,* {color:#bf2600}*CANCELADO*{color}, para que se puedan continuar con las pruebas del release del dia 19 de Septiembre a las 5:00 pm.
{color:#006644}*ADELANTO*{color}
AM2568/*23SEPMEX*                                                                         
MEX-ZLO                                                                            
  1 01ALDERETE/HIL...R ........ECXSHR                                                   
  2 01ALDERETE/YOL...R ........ECXSHR                                                   
  3 01ALONSOPORTAS...D ........IDKRGY                                                   
  4 01BALMACEDA/GU...D ........IDKRGY                                                   
  5 01BANDA IRACHE...R ........DSSDEO                                                   
  6 01BAYARDO CABR...H ........LMMSEB                                                   
  7 01BRIERLEY/KYR...U ........EBCEHC                                                   
  8 01CALDERON GAR...W ........ALNZDY                                                   
  9 01CARDOSO/MANU...Q ........AZVGUP                                                   
10 01CELADA ESPAR...V ........AMUCLC                                                   
11 01CHAVELASJIME...V ........JNSHTX                                                   
12 01CHENA LAGUNE...V ........AMUCLC                                                   
13 01CORICHIBAEZ/...L ........JVJPZC                                                   
14 01DA SILVA/MAR...R ........JWQEZJ                                                   
15 01DEL ANGEL/AD...Q ........WGIEED                                                   
16 01DICKSON/LOIS...N ........LXBCEC                                                   
17 01DICKSON/MARK...N ........LXBCEC                                                   
18 01DOMINGUEZALV...R ........LWFVTL¥      
{color:#bf2600}*CANCELADO*{color}
AM394/*23SEPMEX*                                                                          
MEX-HUX                                                                                  
  1 01HANNIFIN/MEG...E ........CYQQST                                                   
  2 01HANNIFIN/SHA...E ........CYQQST                                                   
END          </t>
  </si>
  <si>
    <t>API - Separación de lógicas entre ambiente personal y Corporativo</t>
  </si>
  <si>
    <t>AS22-579</t>
  </si>
  <si>
    <t>27/ago/24 7:50 PM</t>
  </si>
  <si>
    <t>ErrorPersistenteProduccion</t>
  </si>
  <si>
    <t>h2. {color:#008da6}*Figma:*{color}
NA
h2. {color:#008da6}*Flujo al que aplica:*{color}
Booking
h2. {color:#008da6}*Objetivo general de la tarjeta:*{color}
Realizar la separación de las lógicas existentes de la experiencia pública/personal a la experiencia corporativo para lograr la independencia.
h2. {color:#008da6}*1. Yo como (Caracteristicas del usuario):*{color}
Yo como usuario corporativo logeado dentro de la experiencia corporativa y con cualquiera de los roles existentes (Administrador, gestor de viajes y viajeros)
h2. {color:#008da6}*2. Quiero que (que deseo que cambie):*{color}
Quiero que, la experiencia corporativa sea separada de las lógicas de las experiencias pública y personal 
h2. {color:#008da6}*3. Como (funcionalidad o comportamiento esperado):*{color}
* Realizar una revisión de las lógicas de Booking de las experiencias personal, pública y corporativa
* Realizar la separación de las lógicas
h2. {color:#008da6}*4. Cuando (detallar escenario, flujo, rol):*{color}
A lo largo del flujo de Booking
h2. {color:#008da6}*Channel Web (Tablet, Mobile, Desktop)*{color}
* Mobile -  de 320px a 767px
* Tablet - de 768px a 1023px
* Desktop - de 1024 en adelante
* Storefronts: MEX
h2.  Imagenes de apoyo:
Se agrega evidencia de lo anterior:
# Ingresar los datos del vuelo
!Captura de pantalla 2024-08-27 a la(s) 7.43.03 p.m.-20240828-014309.png|width=1436,height=818,alt="Captura de pantalla 2024-08-27 a la(s) 7.43.03 p.m.-20240828-014309.png"!
# Se selecciona la primer opción (Vuelo con 1 escala)
!Captura de pantalla 2024-08-27 a la(s) 7.42.06 p.m.-20240828-014211.png|width=1436,height=818,alt="Captura de pantalla 2024-08-27 a la(s) 7.42.06 p.m.-20240828-014211.png"!
# Al terminar de seleccionar la segunda familia tarifaria, se muestra el siguiente error
!Captura de pantalla 2024-08-27 a la(s) 7.44.13 p.m.-20240828-014418.png|width=1436,height=818,alt="Captura de pantalla 2024-08-27 a la(s) 7.44.13 p.m.-20240828-014418.png"!
Adicional se agrega url y/o informacion del carrito
[https://www.aeromexico.com/es-mx/reserva/opciones?cart=8775b896-94c7-4368-ad4d-c9a9a0b3d2fc&amp;itinerary=OAX_MTY_2024-08-29.MTY_OAX_2024-08-31&amp;leg=2&amp;travelers=A1_C0_I0_PH0_PC0|https://www.aeromexico.com/es-mx/reserva/opciones?cart=8775b896-94c7-4368-ad4d-c9a9a0b3d2fc&amp;itinerary=OAX_MTY_2024-08-29.MTY_OAX_2024-08-31&amp;leg=2&amp;travelers=A1_C0_I0_PH0_PC0]
En pruebas en conjunto con [~accountid:712020:4778b646-ccad-4d01-b339-0aa8611deed6] se detecta que el error continua cuando se agrega un {{accountCode}}, ejemplo:
* {{MQL19}}
!Captura de pantalla 2024-08-28 a la(s) 4.38.39 p.m.-20240828-223857.png|width=1440,height=814,alt="Captura de pantalla 2024-08-28 a la(s) 4.38.39 p.m.-20240828-223857.png"!
* {{NAV24}}
!Captura de pantalla 2024-08-28 a la(s) 4.38.29 p.m.-20240828-223835.png|width=1440,height=814,alt="Captura de pantalla 2024-08-28 a la(s) 4.38.29 p.m.-20240828-223835.png"!
 Caso contrario permite avanzar dentro del flujo hasta generar la reserva.</t>
  </si>
  <si>
    <t>27/ago/24 7:50 PM;63852df4fde064eda2efd557;Captura de pantalla 2024-08-27 a la(s) 7.42.06 p.m.-20240828-014211.png;https://aeromexico.atlassian.net/rest/api/3/attachment/content/316176</t>
  </si>
  <si>
    <t>27/ago/24 7:50 PM;63852df4fde064eda2efd557;Captura de pantalla 2024-08-27 a la(s) 7.43.03 p.m.-20240828-014309.png;https://aeromexico.atlassian.net/rest/api/3/attachment/content/316177</t>
  </si>
  <si>
    <t>27/ago/24 7:50 PM;63852df4fde064eda2efd557;Captura de pantalla 2024-08-27 a la(s) 7.44.13 p.m.-20240828-014418.png;https://aeromexico.atlassian.net/rest/api/3/attachment/content/316175</t>
  </si>
  <si>
    <t>28/ago/24 4:41 PM;63852df4fde064eda2efd557;Captura de pantalla 2024-08-28 a la(s) 4.38.29 p.m.-20240828-223835.png;https://aeromexico.atlassian.net/rest/api/3/attachment/content/316454</t>
  </si>
  <si>
    <t>28/ago/24 4:41 PM;63852df4fde064eda2efd557;Captura de pantalla 2024-08-28 a la(s) 4.38.39 p.m.-20240828-223857.png;https://aeromexico.atlassian.net/rest/api/3/attachment/content/316455</t>
  </si>
  <si>
    <t>CERT</t>
  </si>
  <si>
    <t>com.atlassian.servicedesk.plugins.approvals.internal.customfield.ApprovalsCFValue@2d0e1c95</t>
  </si>
  <si>
    <t>{repository={count=1, dataType=repository}, json={"cachedValue":{"errors":[],"summary":{"repository":{"overall":{"count":1,"lastUpdated":"2024-09-26T11:09:08.000-0600","dataType":"repository"},"byInstanceType":{"GitHub":{"count":1,"name":"GitHub"}}}}},"isStale":true}}</t>
  </si>
  <si>
    <t>Gonet</t>
  </si>
  <si>
    <t>0|i0s1gn:</t>
  </si>
  <si>
    <t>05d 02h 59m 32s</t>
  </si>
  <si>
    <t>10592_*:*_1_*:*_2403874145_*|*_11020_*:*_2_*:*_8439_*|*_10147_*:*_1_*:*_464867294_*|*_10564_*:*_2_*:*_669569996_*|*_10842_*:*_1_*:*_0</t>
  </si>
  <si>
    <t xml:space="preserve">09/sep/24 11:58 AM;712020:4778b646-ccad-4d01-b339-0aa8611deed6;Se toma la tarjeta para ser trabajada en el sprint Q3 S7 debido a las investigaciones y revisiones por parte del equipo de API para su resolución.
CC: [~accountid:712020:20736d91-da33-4917-9879-409b7ef65a4a] </t>
  </si>
  <si>
    <t>UI - Maquetado AMR Business - Representantes y contactos pt2</t>
  </si>
  <si>
    <t>AS22-562</t>
  </si>
  <si>
    <t>27/ago/24 11:13 AM</t>
  </si>
  <si>
    <t>*Figma:* [⌥ UXREQ-592 (figma.com)|https://www.figma.com/design/yUOf70yYgDN0lQ6IbBeACd/branch/JRykDlD4xnMMdZ5Yu76W5T/Profile-NU-TRAVEL?node-id=2410-105052&amp;t=ltMnolgHc6W0aOHu-0]
*Flujo al que aplica* Profile
h2. {color:#008da6}*Objetivo*{color}
Se desea realizar el maquetado correspondiente al apartado de Representantes y contactos dentro de la pestaña de AM Rewards del perfil corporativo.
h2. {color:#008da6}*QUE:*{color}
Se desea realizar el maquetado correspondiente al apartado de Representantes y contactos dentro de la pestaña de AM Rewards del perfil corporativo.
*CÓMO*:
Este fragmento del maquetado deberá incluir lo siguiente:
# Título de la sección: “Representantes y contactos “
!image-20240719-065947.png|width=640,height=81,alt="image-20240719-065947.png"!
# Tabla de la información de los miembros que incluye:
## Nombre del socio
## Rol del usuario
## Número de cuenta
## Un botón de Editar para cada registro. En este caso, se deberá crear una pestaña nueva para la redirección. El botón de editar sólo contendrá la funcionalidad del link. [Aeroméxico Rewards Representantes y Contactos (aeromexicorewards.com)|https://business.aeromexicorewards.com/corporativo/contactos-autorizados?lang=es]
## Los títulos de las columnas contienen una funcionalidad para que los registros sean ordenados por orden asc (a-z) o desc (z-a) 
!image-20240719-070036.png|width=581,height=326,alt="image-20240719-070036.png"!
# Un copy que menciona cómo se podría editar la información de los representantes y contactos. En este caso, se deberá crear una pestaña nueva para la redirección. El banner de editar sólo contendrá la funcionalidad del link. [Aeroméxico Rewards Representantes y Contactos (aeromexicorewards.com)|https://business.aeromexicorewards.com/corporativo/contactos-autorizados?lang=es]
!image-20240719-070049.png|width=446,height=51,alt="image-20240719-070049.png"!
Imagen completa de referencia - Resolución Desktop:
!image-20240719-070130.png|width=483,height=594,alt="image-20240719-070130.png"!
Imagen completa de referencia - Tablet:
!image-20240719-070153.png|width=291,height=585,alt="image-20240719-070153.png"!
Imagen completa de referencia - Mobile:
!image-20240719-070216.png|width=122,height=536,alt="image-20240719-070216.png"!
h4. NOTAS DE UX:
* El outline de los botones se encuentra en el figma, en el apartado de states.
* Los hovers de los botones, se deberán poner en rosa mexicano de acuerdo con el Skyline Base ([Skyline Base – Figma|https://www.figma.com/design/EH7dO9y2nzYvDrVOveYSGc/Skyline-Base?node-id=13-314&amp;t=tYssMyojsRE9xXQS-0]) - #E6006B
* Los hovers de los links, se deberán poner en rosa mexicano de acuerdo con el Skyline Base ([Skyline Base – Figma|https://www.figma.com/design/EH7dO9y2nzYvDrVOveYSGc/Skyline-Base?node-id=13-314&amp;t=tYssMyojsRE9xXQS-0]) - #E6006B
* Los links no cambian de color después de ser seleccionados
* Los botones no cambian de color después de ser seleccionados
* No existen animaciones específicas para contraer/expandir secciones
* En el caso de las secciones principales, se deberá heredar el comportamiento del componente
Imagenes de UX: 
!image-20240726-165301.png|width=608,height=864,alt="image-20240726-165301.png"!
!image-20240726-165352.png|width=1063,height=780,alt="image-20240726-165352.png"!
h2. {color:#008da6}Criterios de aceptación{color}
* Se realizó el maquetado del apartado de Representantes y contactos correspondiente a la pestaña AM Rewards, con las resoluciones Desktop, tablet y mobile.
* Se generó la maquetación completa sin hacer distinción de roles, debido a que la validación se realizará en tarjetas posteriores.
* No afectación a flujo público.
{color:#ff991f}*Channel Web (Tablet, Mobile, Desktop)*{color}
* {color:#ff991f}*Mobile -  de 320px a 767px*{color}
* {color:#ff991f}*Tablet - de 768px a 1023px*{color}
* {color:#ff991f}*Desktop - de 1024 en adelante*{color}
* Storefronts: MEX
*Matriz de prueba:* [AS22-511 UI - Maquetado AMR Business - Representantes y contactos.xlsx|https://grupoaeromexico-my.sharepoint.com/:x:/g/personal/bperezca_aeromexico_com/EUsktoQmLUdCjsoKqCc4-xsBUyhfReJWnDmhujwknPrq5A?e=YxEZxe]
*Métricas: NA*
*Errores:*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</si>
  <si>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AS22-511</t>
  </si>
  <si>
    <t>09/sep/24 6:17 PM;712020:5ba8d07c-9131-4136-8bad-ab530c938d13;Captura de pantalla 2024-09-09 181437.png;https://aeromexico.atlassian.net/rest/api/3/attachment/content/320511</t>
  </si>
  <si>
    <t>09/sep/24 6:17 PM;712020:5ba8d07c-9131-4136-8bad-ab530c938d13;Captura de pantalla 2024-09-09 181449.png;https://aeromexico.atlassian.net/rest/api/3/attachment/content/320509</t>
  </si>
  <si>
    <t>09/sep/24 6:17 PM;712020:5ba8d07c-9131-4136-8bad-ab530c938d13;Captura de pantalla 2024-09-09 181459.png;https://aeromexico.atlassian.net/rest/api/3/attachment/content/320508</t>
  </si>
  <si>
    <t>09/sep/24 6:17 PM;712020:5ba8d07c-9131-4136-8bad-ab530c938d13;Captura de pantalla 2024-09-09 181505.png;https://aeromexico.atlassian.net/rest/api/3/attachment/content/320507</t>
  </si>
  <si>
    <t>09/sep/24 6:17 PM;712020:5ba8d07c-9131-4136-8bad-ab530c938d13;Captura de pantalla 2024-09-09 181519.png;https://aeromexico.atlassian.net/rest/api/3/attachment/content/320510</t>
  </si>
  <si>
    <t>27/ago/24 11:13 AM;712020:4778b646-ccad-4d01-b339-0aa8611deed6;image-20240719-062331.png;https://aeromexico.atlassian.net/rest/api/3/attachment/content/315985</t>
  </si>
  <si>
    <t>27/ago/24 11:13 AM;712020:4778b646-ccad-4d01-b339-0aa8611deed6;image-20240719-062346.png;https://aeromexico.atlassian.net/rest/api/3/attachment/content/315986</t>
  </si>
  <si>
    <t>27/ago/24 11:13 AM;712020:4778b646-ccad-4d01-b339-0aa8611deed6;image-20240719-062403.png;https://aeromexico.atlassian.net/rest/api/3/attachment/content/315987</t>
  </si>
  <si>
    <t>27/ago/24 11:13 AM;712020:4778b646-ccad-4d01-b339-0aa8611deed6;image-20240719-062528.png;https://aeromexico.atlassian.net/rest/api/3/attachment/content/315988</t>
  </si>
  <si>
    <t>27/ago/24 11:13 AM;712020:4778b646-ccad-4d01-b339-0aa8611deed6;image-20240719-062552.png;https://aeromexico.atlassian.net/rest/api/3/attachment/content/315989</t>
  </si>
  <si>
    <t>27/ago/24 11:13 AM;712020:4778b646-ccad-4d01-b339-0aa8611deed6;image-20240719-062619.png;https://aeromexico.atlassian.net/rest/api/3/attachment/content/315990</t>
  </si>
  <si>
    <t>27/ago/24 11:13 AM;712020:4778b646-ccad-4d01-b339-0aa8611deed6;image-20240719-064453.png;https://aeromexico.atlassian.net/rest/api/3/attachment/content/315991</t>
  </si>
  <si>
    <t>27/ago/24 11:13 AM;712020:4778b646-ccad-4d01-b339-0aa8611deed6;image-20240719-064510.png;https://aeromexico.atlassian.net/rest/api/3/attachment/content/315992</t>
  </si>
  <si>
    <t>27/ago/24 11:13 AM;712020:4778b646-ccad-4d01-b339-0aa8611deed6;image-20240719-064528.png;https://aeromexico.atlassian.net/rest/api/3/attachment/content/315993</t>
  </si>
  <si>
    <t>27/ago/24 11:13 AM;712020:4778b646-ccad-4d01-b339-0aa8611deed6;image-20240719-064545.png;https://aeromexico.atlassian.net/rest/api/3/attachment/content/315994</t>
  </si>
  <si>
    <t>27/ago/24 11:13 AM;712020:4778b646-ccad-4d01-b339-0aa8611deed6;image-20240719-064557.png;https://aeromexico.atlassian.net/rest/api/3/attachment/content/315995</t>
  </si>
  <si>
    <t>27/ago/24 11:13 AM;712020:4778b646-ccad-4d01-b339-0aa8611deed6;image-20240719-064640.png;https://aeromexico.atlassian.net/rest/api/3/attachment/content/315996</t>
  </si>
  <si>
    <t>27/ago/24 11:13 AM;712020:4778b646-ccad-4d01-b339-0aa8611deed6;image-20240719-064702.png;https://aeromexico.atlassian.net/rest/api/3/attachment/content/315997</t>
  </si>
  <si>
    <t>27/ago/24 11:13 AM;712020:4778b646-ccad-4d01-b339-0aa8611deed6;image-20240719-064752.png;https://aeromexico.atlassian.net/rest/api/3/attachment/content/315998</t>
  </si>
  <si>
    <t>27/ago/24 11:13 AM;712020:4778b646-ccad-4d01-b339-0aa8611deed6;image-20240719-064826.png;https://aeromexico.atlassian.net/rest/api/3/attachment/content/315999</t>
  </si>
  <si>
    <t>27/ago/24 11:13 AM;712020:4778b646-ccad-4d01-b339-0aa8611deed6;image-20240719-065947.png;https://aeromexico.atlassian.net/rest/api/3/attachment/content/316000</t>
  </si>
  <si>
    <t>27/ago/24 11:13 AM;712020:4778b646-ccad-4d01-b339-0aa8611deed6;image-20240719-070036.png;https://aeromexico.atlassian.net/rest/api/3/attachment/content/316001</t>
  </si>
  <si>
    <t>27/ago/24 11:13 AM;712020:4778b646-ccad-4d01-b339-0aa8611deed6;image-20240719-070049.png;https://aeromexico.atlassian.net/rest/api/3/attachment/content/316002</t>
  </si>
  <si>
    <t>27/ago/24 11:13 AM;712020:4778b646-ccad-4d01-b339-0aa8611deed6;image-20240719-070130.png;https://aeromexico.atlassian.net/rest/api/3/attachment/content/316003</t>
  </si>
  <si>
    <t>27/ago/24 11:13 AM;712020:4778b646-ccad-4d01-b339-0aa8611deed6;image-20240719-070153.png;https://aeromexico.atlassian.net/rest/api/3/attachment/content/316004</t>
  </si>
  <si>
    <t>27/ago/24 11:13 AM;712020:4778b646-ccad-4d01-b339-0aa8611deed6;image-20240719-070216.png;https://aeromexico.atlassian.net/rest/api/3/attachment/content/316005</t>
  </si>
  <si>
    <t>27/ago/24 11:13 AM;712020:4778b646-ccad-4d01-b339-0aa8611deed6;image-20240726-165301.png;https://aeromexico.atlassian.net/rest/api/3/attachment/content/316006</t>
  </si>
  <si>
    <t>27/ago/24 11:13 AM;712020:4778b646-ccad-4d01-b339-0aa8611deed6;image-20240726-165352.png;https://aeromexico.atlassian.net/rest/api/3/attachment/content/316007</t>
  </si>
  <si>
    <t>27/ago/24 11:13 AM;712020:4778b646-ccad-4d01-b339-0aa8611deed6;image-20240729-072527.png;https://aeromexico.atlassian.net/rest/api/3/attachment/content/316008</t>
  </si>
  <si>
    <t>com.atlassian.servicedesk.plugins.approvals.internal.customfield.ApprovalsCFValue@56718f9c</t>
  </si>
  <si>
    <t>{pullrequest={dataType=pullrequest, state=DECLINED, stateCount=1}, json={"cachedValue":{"errors":[],"summary":{"pullrequest":{"overall":{"count":1,"lastUpdated":"2024-09-09T16:20:34.000-0600","stateCount":1,"state":"DECLINED","dataType":"pullrequest","open":false},"byInstanceType":{"GitHub":{"count":1,"name":"GitHub"}}}}},"isStale":true}}</t>
  </si>
  <si>
    <t>0|i0tmbj:</t>
  </si>
  <si>
    <t>Q3.24 S5 - CORPORATE</t>
  </si>
  <si>
    <t>En la tarjeta [AS22-454|https://aeromexico.atlassian.net/browse/AS22-454]  ya creamos nuestra carpeta corporativa, hicimos e importamos nuestro nuevo componente en el archivo: src\scripts\components\user-profile\user-profile-tab-container.jsx y creamos nuestro render padre.
Ahora realizaremos lo siguiente:
* Crearemos un 2do render para nuestro 2do acordeon (*Representantes y contactos*) y lo llamaremos en el render padre 
* Dentro de nuestro render de *Representantes y contactos* se deberá de maquetar el header del acordeón utilizando el componente {{AccordionHeading}} que se encuentra en: src\scripts\components\global\accordion-heading.jsx, este componente ya contiene estilos y animaciones genéricas que se utilizan en AM.
Ejemplo de como se utiliza:
!image-20240729-072527.png|width=955,height=245,alt="image-20240729-072527.png"!
* Se deberá de crear un render que contenga todo el contenido de _Representantes y contactos_ y  en este se deberá de realizar la maqueta correspondiente_._
* Crear un mock para hacer el consumo de los datos hardcodeados*(solo será para realizar la maqueta).*
*_NOTA:_*
* *El nombre de cada nuevo componente creado deberá ser descriptivo y deberá hacer referencia a la experiencia corporativa.*
* *Cada componente deberá de tener su propia hoja de estilos única y de igual forma sus clases deben ser descriptivas y alusivas a corporativo-Nutravel.*
* *Solicitar a tiempo los copys para que no tarden en mandarlos, si hace falta alguno levantar la mano a tiempo para que el equipo de las PO los proporcione y solicite a tiempo.*
* *Realizar pruebas de no afectación a flujo personal.*
* *Si la imagen no se puede exportar de forma adecuada del figma solicitarla al equipo de UX.*
* *Realizar la maqueta en todas las resoluciones y hacer pruebas de ellas (320px, 768px, 1024px, 1280px).*
* *Apegarse a la forma de maquetación Mobile First, así como a los colores y tipografías.*</t>
  </si>
  <si>
    <t>08d 04h 42m 54s</t>
  </si>
  <si>
    <t>10592_*:*_1_*:*_64146597_*|*_10052_*:*_1_*:*_16198425_*|*_11020_*:*_1_*:*_11997643_*|*_10147_*:*_1_*:*_9960_*|*_10565_*:*_1_*:*_0_*|*_10564_*:*_1_*:*_1059010610</t>
  </si>
  <si>
    <t>27/ago/24 3:43 PM;712020:4778b646-ccad-4d01-b339-0aa8611deed6;Se agrega la tarjeta para completar la carga de front - end</t>
  </si>
  <si>
    <t>09/sep/24 6:17 PM;712020:5ba8d07c-9131-4136-8bad-ab530c938d13;*Fecha de creación:* 09/09/2024
*Ambiente:* SJD
*Evidencia:* Se adjuta evidencia del maquetado en sus diferentes resoluciones
!Captura de pantalla 2024-09-09 181437.png|width=916,height=723,alt="Captura de pantalla 2024-09-09 181437.png"!
!Captura de pantalla 2024-09-09 181449.png|width=922,height=697,alt="Captura de pantalla 2024-09-09 181449.png"!
!Captura de pantalla 2024-09-09 181459.png|width=729,height=708,alt="Captura de pantalla 2024-09-09 181459.png"!
!Captura de pantalla 2024-09-09 181505.png|width=719,height=705,alt="Captura de pantalla 2024-09-09 181505.png"!
!Captura de pantalla 2024-09-09 181519.png|width=823,height=716,alt="Captura de pantalla 2024-09-09 181519.png"!</t>
  </si>
  <si>
    <t>SSM-4560</t>
  </si>
  <si>
    <t>27/ago/24 9:48 AM</t>
  </si>
  <si>
    <t>SSM-4413</t>
  </si>
  <si>
    <t>com.atlassian.servicedesk.plugins.approvals.internal.customfield.ApprovalsCFValue@27801beb</t>
  </si>
  <si>
    <t>0|i0shlr:</t>
  </si>
  <si>
    <t>Q3.24 S5 - SR_BE</t>
  </si>
  <si>
    <t>10722_*:*_1_*:*_3975_*|*_10592_*:*_1_*:*_1114975753_*|*_10052_*:*_1_*:*_19410448_*|*_11020_*:*_1_*:*_3349_*|*_11210_*:*_1_*:*_80843470_*|*_11330_*:*_1_*:*_6786_*|*_10147_*:*_1_*:*_4851_*|*_10565_*:*_1_*:*_0_*|*_10564_*:*_1_*:*_6446</t>
  </si>
  <si>
    <t>27/ago/24 3:12 PM;712020:3734ef81-7b92-4c97-aebc-99e8cc624130;Comprometida</t>
  </si>
  <si>
    <t>Q2 [API][BKN][WEB/APP] A.B. Creación de la Gift Card fake BKN part 3</t>
  </si>
  <si>
    <t>AR-2598</t>
  </si>
  <si>
    <t>26/ago/24 7:36 PM</t>
  </si>
  <si>
    <t>h2. {color:#0747a6}*1.- Business Data:*{color}
h2. *Description*
Se desea implementar implementar la oferta de tarjetas de regalo de Aeroméxico, mismas que se venderán con un monto mínimo de 50USD y un máximo de 500USD en SF INT, $1,000 a $10,000 en SF MEX, para que los pasajeros puedan ofrecerlas como regalo en ocasiones especiales.
*What:* Realizar el proceso de la compra de la Gift Card
*How:*  Creando un microservicio base donde se realizara parte de la adquisición de la Gift Card
*When:* En el proceso de adquisición de una Gift Card
h3. *Background:*
Para la adquisición de una Gift Card, es necesario seguir varios pasos a nivel BE. En primer lugar, se debe crear un PNR utilizando una ruta ficticia. Esto será esencial para general el registro de la transacción.  Una vez creado el PNR, se debe asignar el código del Ancillary correspondiente, que refleja el monto de la Gift Card que se desea comprar. 
*Quantitative benefit:*
$1.3-2.5M USD anual
*Scope:*
* La realización del microservicio base donde se realice el proceso establecido.
* Se generará el PNR con apoyo de la ruta ficticia con segmento MM
* Se asignará OTH a la reserva
* {color:#0747a6}El scope de está tarjeta es para agregar el Num. de teléfono{color}
* No deberá tener afectación en la parte 1 y 2 trabajadas anteriormente
* Se asignara el ancillary
*Storefronts:* Todos
*Canal:* Web / App
h2. {color:#0747a6}*2.- Functional Requirements:*{color}
h3. *Business Rules:* 
* La búsqueda del vuelo se debe ser a 330 días
* La vigencia será de 331 días
* La ruta ficticia que se tiene designada es CVJ-MEX
* La ruta costará 1 MXN y se aplicará un cupón para que el valor de la GC sea el valor total que el cliente adquiere
* Datos del Remitente (propietario del pnr) que son indispensables: 
** Nombre
** Email 
** Mensaje (Fuera del scope por el momento) 
* Estatus de la Gift Card (Canjeada / Pendiente)
* Se tendrán códigos de ancillaries para SF internacionales y para SF México
* La venta de la Gift Card solo aplicará para personas mayores de 18 años
* Forma de pago serán como primer fase tarjeta de crédito y débito
* Los segmentos, Ancillaries y SSR únicamente son visibles en las PCCS de Ecommerce
* El número de teléfono será un num Fake 
*Códigos de ancillaries:*
{adf:display=block}
{"type":"table","attrs":{"isNumberColumnEnabled":false,"layout":"default","localId":"abf8f5f6-2663-4611-9f55-b536d730f2a2"},"content":[{"type":"tableRow","content":[{"type":"tableHeader","attrs":{"colwidth":[120]},"content":[{"type":"paragraph","content":[{"type":"text","text":"Nombre","marks":[{"type":"strong"}]}]}]},{"type":"tableHeader","attrs":{"colwidth":[101]},"content":[{"type":"paragraph","content":[{"type":"text","text":"Precio total","marks":[{"type":"strong"}]}]}]},{"type":"tableHeader","attrs":{"colwidth":[115]},"content":[{"type":"paragraph","content":[{"type":"text","text":"Moneda","marks":[{"type":"strong"}]}]}]},{"type":"tableHeader","attrs":{"colwidth":[115]},"content":[{"type":"paragraph","content":[{"type":"text","text":"POS","marks":[{"type":"strong"}]}]}]},{"type":"tableHeader","attrs":{"colwidth":[146]},"content":[{"type":"paragraph","content":[{"type":"text","text":"Código","marks":[{"type":"strong"}]}]}]},{"type":"tableHeader","attrs":{"colwidth":[163]},"content":[{"type":"paragraph","content":[{"type":"text","text":"EMD TYPE","marks":[{"type":"strong"}]}]}]}]},{"type":"tableRow","content":[{"type":"tableCell","attrs":{"rowspan":2,"colwidth":[120]},"content":[{"type":"paragraph","content":[{"type":"text","text":"Gift Card 1"}]}]},{"type":"tableCell","attrs":{"colwidth":[101]},"content":[{"type":"paragraph","content":[{"type":"text","text":"$50"}]}]},{"type":"tableCell","attrs":{"colwidth":[115]},"content":[{"type":"paragraph","content":[{"type":"text","text":"USD"}]}]},{"type":"tableCell","attrs":{"colwidth":[115]},"content":[{"type":"paragraph","content":[{"type":"text","text":"INT"}]}]},{"type":"tableCell","attrs":{"rowspan":2,"colwidth":[146]},"content":[{"type":"paragraph","content":[{"type":"text","text":"CG1"}]}]},{"type":"tableCell","attrs":{"rowspan":2,"colwidth":[163]},"content":[{"type":"paragraph","content":[{"type":"text","text":"S"}]}]}]},{"type":"tableRow","content":[{"type":"tableCell","attrs":{"colwidth":[101]},"content":[{"type":"paragraph","content":[{"type":"text","text":"$1000"}]}]},{"type":"tableCell","attrs":{"colwidth":[115]},"content":[{"type":"paragraph","content":[{"type":"text","text":"MXN"}]}]},{"type":"tableCell","attrs":{"colwidth":[115]},"content":[{"type":"paragraph","content":[{"type":"text","text":"MXN"}]}]}]},{"type":"tableRow","content":[{"type":"tableCell","attrs":{"rowspan":2,"colwidth":[120]},"content":[{"type":"paragraph","content":[{"type":"text","text":"Gift Card 2"}]}]},{"type":"tableCell","attrs":{"colwidth":[101]},"content":[{"type":"paragraph","content":[{"type":"text","text":"$100"}]}]},{"type":"tableCell","attrs":{"colwidth":[115]},"content":[{"type":"paragraph","content":[{"type":"text","text":"USD"}]}]},{"type":"tableCell","attrs":{"colwidth":[115]},"content":[{"type":"paragraph","content":[{"type":"text","text":"INT"}]}]},{"type":"tableCell","attrs":{"rowspan":2,"colwidth":[146]},"content":[{"type":"paragraph","content":[{"type":"text","text":"CG2"}]}]},{"type":"tableCell","attrs":{"rowspan":2,"colwidth":[163]},"content":[{"type":"paragraph","content":[{"type":"text","text":"S"}]}]}]},{"type":"tableRow","content":[{"type":"tableCell","attrs":{"colwidth":[101]},"content":[{"type":"paragraph","content":[{"type":"text","text":"$2,000"}]}]},{"type":"tableCell","attrs":{"colwidth":[115]},"content":[{"type":"paragraph","content":[{"type":"text","text":"MXN"}]}]},{"type":"tableCell","attrs":{"colwidth":[115]},"content":[{"type":"paragraph","content":[{"type":"text","text":"MXN"}]}]}]},{"type":"tableRow","content":[{"type":"tableCell","attrs":{"rowspan":2,"colwidth":[120]},"content":[{"type":"paragraph","content":[{"type":"text","text":"Gift Card 3"}]}]},{"type":"tableCell","attrs":{"colwidth":[101]},"content":[{"type":"paragraph","content":[{"type":"text","text":"$150"}]}]},{"type":"tableCell","attrs":{"colwidth":[115]},"content":[{"type":"paragraph","content":[{"type":"text","text":"USD"}]}]},{"type":"tableCell","attrs":{"colwidth":[115]},"content":[{"type":"paragraph","content":[{"type":"text","text":"INT"}]}]},{"type":"tableCell","attrs":{"rowspan":2,"colwidth":[146]},"content":[{"type":"paragraph","content":[{"type":"text","text":"CG3"}]}]},{"type":"tableCell","attrs":{"rowspan":2,"colwidth":[163]},"content":[{"type":"paragraph","content":[{"type":"text","text":"S"}]}]}]},{"type":"tableRow","content":[{"type":"tableCell","attrs":{"colwidth":[101]},"content":[{"type":"paragraph","content":[{"type":"text","text":"$2,500"}]}]},{"type":"tableCell","attrs":{"colwidth":[115]},"content":[{"type":"paragraph","content":[{"type":"text","text":"MXN"}]}]},{"type":"tableCell","attrs":{"colwidth":[115]},"content":[{"type":"paragraph","content":[{"type":"text","text":"MXN"}]}]}]},{"type":"tableRow","content":[{"type":"tableCell","attrs":{"rowspan":2,"colwidth":[120]},"content":[{"type":"paragraph","content":[{"type":"text","text":"Gift Card 4"}]}]},{"type":"tableCell","attrs":{"colwidth":[101]},"content":[{"type":"paragraph","content":[{"type":"text","text":"$200"}]}]},{"type":"tableCell","attrs":{"colwidth":[115]},"content":[{"type":"paragraph","content":[{"type":"text","text":"USD"}]}]},{"type":"tableCell","attrs":{"colwidth":[115]},"content":[{"type":"paragraph","content":[{"type":"text","text":"INT"}]}]},{"type":"tableCell","attrs":{"rowspan":2,"colwidth":[146]},"content":[{"type":"paragraph","content":[{"type":"text","text":"CG4"}]}]},{"type":"tableCell","attrs":{"rowspan":2,"colwidth":[163]},"content":[{"type":"paragraph","content":[{"type":"text","text":"S"}]}]}]},{"type":"tableRow","content":[{"type":"tableCell","attrs":{"colwidth":[101]},"content":[{"type":"paragraph","content":[{"type":"text","text":"$3,000"}]}]},{"type":"tableCell","attrs":{"colwidth":[115]},"content":[{"type":"paragraph","content":[{"type":"text","text":"MXN"}]}]},{"type":"tableCell","attrs":{"colwidth":[115]},"content":[{"type":"paragraph","content":[{"type":"text","text":"MXN"}]}]}]},{"type":"tableRow","content":[{"type":"tableCell","attrs":{"rowspan":2,"colwidth":[120]},"content":[{"type":"paragraph","content":[{"type":"text","text":"Gift Card 5"}]}]},{"type":"tableCell","attrs":{"colwidth":[101]},"content":[{"type":"paragraph","content":[{"type":"text","text":"$250"}]}]},{"type":"tableCell","attrs":{"colwidth":[115]},"content":[{"type":"paragraph","content":[{"type":"text","text":"USD"}]}]},{"type":"tableCell","attrs":{"colwidth":[115]},"content":[{"type":"paragraph","content":[{"type":"text","text":"INT"}]}]},{"type":"tableCell","attrs":{"rowspan":2,"colwidth":[146]},"content":[{"type":"paragraph","content":[{"type":"text","text":"CG5"}]}]},{"type":"tableCell","attrs":{"rowspan":2,"colwidth":[163]},"content":[{"type":"paragraph","content":[{"type":"text","text":"S"}]}]}]},{"type":"tableRow","content":[{"type":"tableCell","attrs":{"colwidth":[101]},"content":[{"type":"paragraph","content":[{"type":"text","text":"$4,000"}]}]},{"type":"tableCell","attrs":{"colwidth":[115]},"content":[{"type":"paragraph","content":[{"type":"text","text":"MXN"}]}]},{"type":"tableCell","attrs":{"colwidth":[115]},"content":[{"type":"paragraph","content":[{"type":"text","text":"MXN"}]}]}]},{"type":"tableRow","content":[{"type":"tableCell","attrs":{"rowspan":2,"colwidth":[120]},"content":[{"type":"paragraph","content":[{"type":"text","text":"Gift Card 6"}]}]},{"type":"tableCell","attrs":{"colwidth":[101]},"content":[{"type":"paragraph","content":[{"type":"text","text":"$500"}]}]},{"type":"tableCell","attrs":{"colwidth":[115]},"content":[{"type":"paragraph","content":[{"type":"text","text":"USD"}]}]},{"type":"tableCell","attrs":{"colwidth":[115]},"content":[{"type":"paragraph","content":[{"type":"text","text":"INT"}]}]},{"type":"tableCell","attrs":{"rowspan":2,"colwidth":[146]},"content":[{"type":"paragraph","content":[{"type":"text","text":"CG6"}]}]},{"type":"tableCell","attrs":{"rowspan":2,"colwidth":[163]},"content":[{"type":"paragraph","content":[{"type":"text","text":"S"}]}]}]},{"type":"tableRow","content":[{"type":"tableCell","attrs":{"colwidth":[101]},"content":[{"type":"paragraph","content":[{"type":"text","text":"$5,000"}]}]},{"type":"tableCell","attrs":{"colwidth":[115]},"content":[{"type":"paragraph","content":[{"type":"text","text":"MXN"}]}]},{"type":"tableCell","attrs":{"colwidth":[115]},"content":[{"type":"paragraph","content":[{"type":"text","text":"MXN"}]}]}]}]}
{adf}
*Diagrama de flujo:*
h3. *Use Cases:*
* Mediante el microservicio se creara un pnr con la ruta ficticia y segmento MM para una Gift Card en SF México de $500 MXN
* Mediante el microservicio se creara un pnr con la ruta ficticia y segmento MM para una Gift Card en SF Internacional de $100 USD
* Se podrá consultar el pnr a través de interact con el ancillary asignado
* Se podrá consultar a través de interact el PNR con el segmento MM
* Mediante el microservicio podré crear pnr simultáneos (Compra de más de 1 GC)
h2. {color:#0747a6}*3.- UX Desing (Figma):*{color}   *N/A*
h2. {color:#0747a6}*4.- Testing Strategy:*{color}
h3. *QA Use Cases*
h3. *Scenarios*
h3. *Testign Data*
h3. *Automate Testing (If apply)*
h2. {color:#0747a6}5.- Special PNR Generation : {color}N/A</t>
  </si>
  <si>
    <t>com.atlassian.servicedesk.plugins.approvals.internal.customfield.ApprovalsCFValue@26675a84</t>
  </si>
  <si>
    <t>28/ago/24 6:33 PM</t>
  </si>
  <si>
    <t>0|i0tm4f:</t>
  </si>
  <si>
    <t>Q3.24 S5 - ANC_BE (28)</t>
  </si>
  <si>
    <t>Se requiere hacer  los siguientes cambios en el microservicio *am-ab-gift-card*  :
Secuencia de comandos:
busqueda de itinerario
{noformat}1 {fecha de compra}30JULCVJMEX{noformat}
Comando de disponibilidad
{noformat}FQCVJMEX{fechade compra}20JUL¥FL{noformat}
comando segmento MM ( se debe de obtener el numero dependiendo la disponilidad)
{noformat}01Y1MM{noformat}
Agregar nombre
{noformat}-WHITE/ALAN MR {nombre de quien compra la giftcard}{noformat}
Agregar email
{noformat}PE¥malvaradoval@aeromexico.com¥{noformat}
Se agrega numeor de telefono
{noformat}95543601911-C{noformat}
obtener pnr y datos de la reserva
{noformat}ER{noformat}
{noformat}6AMV{noformat}
AgregarSSR
{noformat}4RGTB/GIFT CARD 14521479965 TOTAL {cash}500 {currencyCode} MXN -1.1{noformat}
Agregar OTH
{noformat}0OTHAMHK1CVJ30DEC-COMPRA GIFT CARD{noformat}
{noformat}ER{noformat}
*</t>
  </si>
  <si>
    <t>27/ago/24 11:31 AM;712020:af20f536-a875-40e5-a093-ca60232cf30a;No Comprometida por testing - capacidad QA</t>
  </si>
  <si>
    <t>03/sep/24 11:03 AM;5f9048f7ddb0df006e7910d2;comando para agregar el telefono con el numero default 95555555555-C</t>
  </si>
  <si>
    <t>API - Habilitar pago con dos TDC/TDD en Review and Pay en BKN</t>
  </si>
  <si>
    <t>AS22-561</t>
  </si>
  <si>
    <t>23/ago/24 2:33 PM</t>
  </si>
  <si>
    <t>Actualmente para la experiencia corporativa en el flujo de Booking, sólo se tienen consideradas las formas de pago con una tarjeta de crédito o débito, sin embargo, se encontró la necesidad de incorporar el pago con una segunda tarjeta de crédito o débito.
*Figma:* NA
*Flujo al que aplica* Booking
h2. {color:#008da6}*Objetivo*{color}
Se desea habilitar el pago con 2 tarjetas de crédito o débito en el flujo de Booking
h2. {color:#008da6}*QUE:*{color}
Se desea habilitar el pago con 2 tarjetas de crédito o débito en el flujo de Booking
*CÓMO*:
Agregar la funcionalidad de pago con dos TDC/TDD la lista de forma de pagos corporativa considerando las reglas y funcionalidad que se encuentran en la forma de pago con TDD/TDC en experiencia personal
h2. {color:#008da6}Criterios de aceptación{color}
* Se habilitó la forma de pago con dos TDC/TDD como forma de pago corporativa
* Se mantiene la funcionalidad de la forma de pago que se encuentra en la experiencia personal
* Esto debe aplicar a cualquier rol del la experiencia corporativa.
* No afectación a flujo publico ni personal.
{color:#ff991f}*Channel Web (Tablet, Mobile, Desktop)*{color}
* {color:#ff991f}*Mobile -  de 320px a 767px*{color}
* {color:#ff991f}*Tablet - de 768px a 1023px*{color}
* {color:#ff991f}*Desktop - de 1024 en adelante*{color}
* Storefronts: MEX
*Matriz de prueba:*
*Métricas: NA*
*Errores:*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PRE-PRODUCTIVO.MYB</t>
  </si>
  <si>
    <t>AS22-544</t>
  </si>
  <si>
    <t>30/ago/24 2:44 PM;rk:18ded32c-f8b3-49a4-b111-147623315d29;image-20240830-204242.png;https://aeromexico.atlassian.net/rest/api/3/attachment/content/317109</t>
  </si>
  <si>
    <t>04/sep/24 11:06 AM;rk:18ded32c-f8b3-49a4-b111-147623315d29;image-20240904-170538.png;https://aeromexico.atlassian.net/rest/api/3/attachment/content/318562</t>
  </si>
  <si>
    <t>13/sep/24 4:19 PM;rk:18ded32c-f8b3-49a4-b111-147623315d29;image-20240913-221920.png;https://aeromexico.atlassian.net/rest/api/3/attachment/content/321726</t>
  </si>
  <si>
    <t>com.atlassian.servicedesk.plugins.approvals.internal.customfield.ApprovalsCFValue@1d75333b</t>
  </si>
  <si>
    <t>{pullrequest={dataType=pullrequest, state=MERGED, stateCount=1}, json={"cachedValue":{"errors":[],"summary":{"pullrequest":{"overall":{"count":1,"lastUpdated":"2024-09-11T19:48:08.000-0600","stateCount":1,"state":"MERGED","dataType":"pullrequest","open":false},"byInstanceType":{"GitHub":{"count":1,"name":"GitHub"}}}}},"isStale":true}}</t>
  </si>
  <si>
    <t>AS22-312</t>
  </si>
  <si>
    <t>AM Corporate - Enhanced form of payments</t>
  </si>
  <si>
    <t>0|i0tjo7:</t>
  </si>
  <si>
    <t>05d 01h 23m 45s</t>
  </si>
  <si>
    <t>10592_*:*_1_*:*_64084335_*|*_10052_*:*_1_*:*_350472022_*|*_11020_*:*_1_*:*_424936869_*|*_10147_*:*_1_*:*_31214560_*|*_10564_*:*_1_*:*_610875634_*|*_10842_*:*_1_*:*_0</t>
  </si>
  <si>
    <t>27/ago/24 3:54 PM;712020:4778b646-ccad-4d01-b339-0aa8611deed6;Se agrega la tarjeta para completar la carga de back - end</t>
  </si>
  <si>
    <t>30/ago/24 2:44 PM;557058:8c4cdc32-42ca-4512-a402-5f3c30fafa9c;La version actual soporta el pago con dos TDC/TDD siempre que se indique en el request las dos tarjetas con las que se va pagar. Esta reservación quedó en onhold porque la segunda tarjeta no pasa el pago (visa) pero no hay error en el procesamiento.
!image-20240830-204242.png|width=482,height=712,alt="image-20240830-204242.png"!</t>
  </si>
  <si>
    <t>04/sep/24 11:06 AM;557058:8c4cdc32-42ca-4512-a402-5f3c30fafa9c;Prueba en local de la notificación a nutravel pagando con dos tarjetas.
QWERXL -Aeromexico
!image-20240904-170538.png|width=2628,height=1458,alt="image-20240904-170538.png"!</t>
  </si>
  <si>
    <t>13/sep/24 4:19 PM;557058:8c4cdc32-42ca-4512-a402-5f3c30fafa9c;Prueba en ambiente de MAD.
!image-20240913-221920.png|width=1905,height=942,alt="image-20240913-221920.png"!</t>
  </si>
  <si>
    <t>API - Actualización Microservicios nutravel-cancelitinerary (Gateway)</t>
  </si>
  <si>
    <t>AS22-559</t>
  </si>
  <si>
    <t>23/ago/24 2:14 PM</t>
  </si>
  <si>
    <t>h2. {color:#008da6}Background{color}
Actualmente contamos con un microservicio “nutravel-cancelitinerary”, que se requiere actualizar a la nueva arquitectura.
Como entregables se espera poder contar con:
* Swager
* RQ y RS
* Diagramas
* Tabla de mensajes de error
h1. *Definición*
h3. *Nombre del Microservicio*
*adcfb-microservice-admin-nutravel-cancelitinerary(actual… no se si cambiara)*
*Dominio*
Profile/Login
h2. {color:#008da6}OBJECTIVE{color}:
Actualizar a la nueva arquitectura el microservicio que permita la obtener la información de las empresas asociadas al usuario corporativos.
h2. {color:#008da6}QUE{color}:
actualizar el microservicio “nutravel-cancelitinerary” a la nueva arquitectura.
h2. {color:#008da6}CÓMO{color}:
* Actualizar a la nueva arquitectura el microserivicio nutravel-cancelitinerary
* Como entregables se espera poder contar con:
** Swager
** RQ y RS
** Diagramas
** Tabla de mensajes de error
h2. {color:#008da6}ACCEPTANCE CRITERIA:{color}
* Actualización del microservicio existente
* Conexión existosa con Nutravel
* Conexión con nutravel para la obtención del perfil corporativo en nutravel.
* Mensajes de error de desconexión correctos
h1. {color:#008da6}DEFINITION OF DONE{color}         
* Tener una matriz de prueba para el ambiente de San José de los Cabos.   
* Todas las pruebas unitarias del desarrollador deberán ser exitosas y estar debidamente documentadas en la tarjeta de Jira antes de la integración de su funcionalidad.   
* Deberán incluir fecha de ejecución, ambiente, rama en que se desarrolló localmente, rama oficial a la que se integran sus cambios y datos de prueba utilizados.   
* Todos los escenarios y casos de prueba funcionales del tester deberán estar definición y agregados en la tarjeta correspondiente.   
* La matriz diseñada deberá estar completa y con su evidencia correspondiente al momento de la integración de la funcionalidad en la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ambientes CERT.   
* Si en la fase de pruebas pre productivas (BETA) se detectan hallazgos que impacten la funcionalidad, se reabrirá la tarjeta de funcionalidad y se repetirán las pruebas unitarias y funcionales en cada interacción necesaria.   
* Criterios de aceptación y validación exitosos en ambientes de CERT, PreProd.   
* Si por algún motivo al estar la tarjeta ya en producción se detecta algún issue medio-menor, se deberá crear una nueva tarjeta con categoría “error” agregando evidencia de que esa validación se realizó antes de irse a producción.   
* Validación de pruebas E&amp;E.</t>
  </si>
  <si>
    <t>06/sep/24 1:07 PM;ug:343ad9a3-b25c-4655-8eb1-f1aac7ae2c5b;am-lg-nutravel-cancel-itinerary-error-table-20240905-192621.PNG;https://aeromexico.atlassian.net/rest/api/3/attachment/content/319877</t>
  </si>
  <si>
    <t>06/sep/24 1:07 PM;ug:343ad9a3-b25c-4655-8eb1-f1aac7ae2c5b;am-lg-nutravel-cancel-itinerary-swagger-documentacion.yaml;https://aeromexico.atlassian.net/rest/api/3/attachment/content/319875</t>
  </si>
  <si>
    <t>06/sep/24 1:07 PM;ug:343ad9a3-b25c-4655-8eb1-f1aac7ae2c5b;am-lg-nutravel-cancel-itinerary.postman_collection.json;https://aeromexico.atlassian.net/rest/api/3/attachment/content/319876</t>
  </si>
  <si>
    <t>06/sep/24 1:07 PM;ug:343ad9a3-b25c-4655-8eb1-f1aac7ae2c5b;image-20240906-190653.png;https://aeromexico.atlassian.net/rest/api/3/attachment/content/319878</t>
  </si>
  <si>
    <t>com.atlassian.servicedesk.plugins.approvals.internal.customfield.ApprovalsCFValue@1e85a550</t>
  </si>
  <si>
    <t>0|i0tjnb:</t>
  </si>
  <si>
    <t>00d 04h 51m 11s</t>
  </si>
  <si>
    <t>10592_*:*_1_*:*_782668238_*|*_10052_*:*_1_*:*_351409005_*|*_11020_*:*_1_*:*_27619_*|*_10147_*:*_1_*:*_278063696_*|*_10565_*:*_1_*:*_0_*|*_10564_*:*_1_*:*_71471606</t>
  </si>
  <si>
    <t>27/ago/24 3:51 PM;712020:4778b646-ccad-4d01-b339-0aa8611deed6;Se agrega la tarjeta para completar la carga de back - end</t>
  </si>
  <si>
    <t xml:space="preserve">06/sep/24 1:07 PM;6176d563e79ff6006f8b2968;*Evidencias*
*Swagger*
[^am-lg-nutravel-cancel-itinerary-swagger-documentacion.yaml]
*Tabla de errores*
!am-lg-nutravel-cancel-itinerary-error-table-20240905-192621.PNG|width=1601,height=475,alt="am-lg-nutravel-cancel-itinerary-error-table-20240905-192621.PNG"!
*Colección postman*
!image-20240906-190653.png|width=1175,height=611,alt="image-20240906-190653.png"!
[^am-lg-nutravel-cancel-itinerary.postman_collection.json]
</t>
  </si>
  <si>
    <t>API - Actualización Microservicios nutravel-cancelitinerary (Base)</t>
  </si>
  <si>
    <t>AS22-558</t>
  </si>
  <si>
    <t>23/ago/24 2:11 PM</t>
  </si>
  <si>
    <t>03/sep/24 10:18 AM;ug:343ad9a3-b25c-4655-8eb1-f1aac7ae2c5b;am-lb-nutravel-cancel-itinerary-error-table-20240903-155154.PNG;https://aeromexico.atlassian.net/rest/api/3/attachment/content/318003</t>
  </si>
  <si>
    <t>03/sep/24 10:18 AM;ug:343ad9a3-b25c-4655-8eb1-f1aac7ae2c5b;am-lb-nutravel-cancel-itinerary.postman_collection.json;https://aeromexico.atlassian.net/rest/api/3/attachment/content/318002</t>
  </si>
  <si>
    <t>03/sep/24 10:18 AM;ug:343ad9a3-b25c-4655-8eb1-f1aac7ae2c5b;image-20240903-161735.png;https://aeromexico.atlassian.net/rest/api/3/attachment/content/318004</t>
  </si>
  <si>
    <t>03/sep/24 10:18 AM;ug:343ad9a3-b25c-4655-8eb1-f1aac7ae2c5b;image-20240903-161818.png;https://aeromexico.atlassian.net/rest/api/3/attachment/content/318005</t>
  </si>
  <si>
    <t>com.atlassian.servicedesk.plugins.approvals.internal.customfield.ApprovalsCFValue@593d16ba</t>
  </si>
  <si>
    <t>0|i0tjn3:</t>
  </si>
  <si>
    <t>03d 01h 19m 06s</t>
  </si>
  <si>
    <t>10592_*:*_1_*:*_95786049_*|*_10052_*:*_1_*:*_351568660_*|*_11020_*:*_1_*:*_3791_*|*_10147_*:*_1_*:*_22703756_*|*_10565_*:*_1_*:*_0_*|*_10564_*:*_1_*:*_489082658</t>
  </si>
  <si>
    <t xml:space="preserve">03/sep/24 10:18 AM;6176d563e79ff6006f8b2968;*Evidencias de la conclusión del desarrollo*
*Sonarqube*
!image-20240903-161735.png|width=443,height=213,alt="image-20240903-161735.png"!
*Tabla de errores*
!am-lb-nutravel-cancel-itinerary-error-table-20240903-155154.PNG|width=1376,height=225,alt="am-lb-nutravel-cancel-itinerary-error-table-20240903-155154.PNG"!
*Colección postman*
!image-20240903-161818.png|width=506,height=206,alt="image-20240903-161818.png"!
[^am-lb-nutravel-cancel-itinerary.postman_collection.json]
*Repositorio Github*
[https://github.com/EC-AMX/am-lb-nutravel-cancel-itinerary|https://github.com/EC-AMX/am-lb-nutravel-cancel-itinerary|smart-link] </t>
  </si>
  <si>
    <t>API - Actualización Microservicios nutravel-cancelitinerary (Compose)</t>
  </si>
  <si>
    <t>AS22-557</t>
  </si>
  <si>
    <t>23/ago/24 2:03 PM</t>
  </si>
  <si>
    <t>h2. {color:#008da6}Background{color}
Actualmente contamos con un microservicio “nutravel-cancelitinerary”, que se requiere actualizar a la nueva arquitectura.
Como entregables se espera poder contar con:
* Swager
* RQ y RS
* Diagramas
* Tabla de mensajes de error
h1. *Definición*
h3. *Nombre del Microservicio*
|+adcfb-microservice-nutravel-cancelitinerary+|
*(actual… no se si cambiara)*
*Dominio*
Profile/Login
h2. {color:#008da6}OBJECTIVE{color}:
Actualizar a la nueva arquitectura el microservicio que permita la obtener la información de las empresas asociadas al usuario corporativos.
h2. {color:#008da6}QUE{color}:
actualizar el microservicio “nutravel-+cancelitinerary+” a la nueva arquitectura.
h2. {color:#008da6}CÓMO{color}:
* Actualizar a la nueva arquitectura el microserivicio nutravel-+cancelitinerary+
* Como entregables se espera poder contar con:
** Swager
** RQ y RS
** Diagramas
** Tabla de mensajes de error
h2. {color:#008da6}ACCEPTANCE CRITERIA:{color}
* Actualización del microservicio existente
* Conexión existosa con Nutravel
* Conexión con nutravel para la obtención del perfil corporativo en nutravel.
* Mensajes de error de desconexión correctos
h1. {color:#008da6}DEFINITION OF DONE{color}         
* Tener una matriz de prueba para el ambiente de San José de los Cabos.   
* Todas las pruebas unitarias del desarrollador deberán ser exitosas y estar debidamente documentadas en la tarjeta de Jira antes de la integración de su funcionalidad.   
* Deberán incluir fecha de ejecución, ambiente, rama en que se desarrolló localmente, rama oficial a la que se integran sus cambios y datos de prueba utilizados.   
* Todos los escenarios y casos de prueba funcionales del tester deberán estar definición y agregados en la tarjeta correspondiente.   
* La matriz diseñada deberá estar completa y con su evidencia correspondiente al momento de la integración de la funcionalidad en la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ambientes CERT.   
* Si en la fase de pruebas pre productivas (BETA) se detectan hallazgos que impacten la funcionalidad, se reabrirá la tarjeta de funcionalidad y se repetirán las pruebas unitarias y funcionales en cada interacción necesaria.   
* Criterios de aceptación y validación exitosos en ambientes de CERT, PreProd.   
* Si por algún motivo al estar la tarjeta ya en producción se detecta algún issue medio-menor, se deberá crear una nueva tarjeta con categoría “error” agregando evidencia de que esa validación se realizó antes de irse a producción.   
* Validación de pruebas E&amp;E.</t>
  </si>
  <si>
    <t>05/sep/24 5:15 PM;ug:343ad9a3-b25c-4655-8eb1-f1aac7ae2c5b;am-lc-nutravel-cancel-itinerary-error-table-20240905-192621.PNG;https://aeromexico.atlassian.net/rest/api/3/attachment/content/319511</t>
  </si>
  <si>
    <t>05/sep/24 5:15 PM;ug:343ad9a3-b25c-4655-8eb1-f1aac7ae2c5b;am-lc-nutravel-cancel-itinerary.postman_collection.json;https://aeromexico.atlassian.net/rest/api/3/attachment/content/319510</t>
  </si>
  <si>
    <t>05/sep/24 5:15 PM;ug:343ad9a3-b25c-4655-8eb1-f1aac7ae2c5b;image-20240905-231437.png;https://aeromexico.atlassian.net/rest/api/3/attachment/content/319512</t>
  </si>
  <si>
    <t>05/sep/24 5:15 PM;ug:343ad9a3-b25c-4655-8eb1-f1aac7ae2c5b;image-20240905-231503.png;https://aeromexico.atlassian.net/rest/api/3/attachment/content/319513</t>
  </si>
  <si>
    <t>com.atlassian.servicedesk.plugins.approvals.internal.customfield.ApprovalsCFValue@2d21d72f</t>
  </si>
  <si>
    <t>0|i0tjmv:</t>
  </si>
  <si>
    <t>02d 05h 56m 28s</t>
  </si>
  <si>
    <t>10592_*:*_1_*:*_584897319_*|*_10052_*:*_1_*:*_352027247_*|*_11020_*:*_1_*:*_8148_*|*_10147_*:*_1_*:*_349573525_*|*_10565_*:*_1_*:*_0_*|*_10564_*:*_1_*:*_197788742</t>
  </si>
  <si>
    <t xml:space="preserve">05/sep/24 5:15 PM;6176d563e79ff6006f8b2968;*Evidencias de la conclusión del desarrollo*
*Sonarqube*
!image-20240905-231437.png|width=444,height=212,alt="image-20240905-231437.png"!
*Tabla de errores*
!am-lc-nutravel-cancel-itinerary-error-table-20240905-192621.PNG|width=1601,height=475,alt="am-lc-nutravel-cancel-itinerary-error-table-20240905-192621.PNG"!
*Colección postman*
!image-20240905-231503.png|width=506,height=212,alt="image-20240905-231503.png"!
[^am-lc-nutravel-cancel-itinerary.postman_collection.json]
*Repositorio Github*
[https://github.com/EC-AMX/am-lc-nutravel-cancel-itinerary|https://github.com/EC-AMX/am-lc-nutravel-cancel-itinerary|smart-link] </t>
  </si>
  <si>
    <t>Q3 [API]Optimización en Microservicio am-ab-seat-delete</t>
  </si>
  <si>
    <t>22/ago/24 6:34 PM</t>
  </si>
  <si>
    <t>Como parte de la optimización en los tiempos de respuesta de los microservicios. Se debe identificar qué procesos se podrían mejorar en el performance para bajar el tiempo de carga
*Que:* Realizar la optimización de los tiempos en el microservicio am-ab-seat-delete
*Como:* Identificar procesos que puedan optimizarse en el flujo del Base
*Cuando:* Al momento de consultar los servicios de am-ab-seat-delete
*Background*
Se tiene una meta de 4 segundos (actualmente varía en 4.31)
*Scope*:
* Realizar pruebas de concepto 
* Optimizar el flujo Seat Delete
h3. *Error - Expected Behavior:*
{color:#ff991f}Exceptions{color}
* Se deberán mapear los errores (400, 500)
h3. *UX Desing (Figma)*
h3. *Criteria of acceptance:*
*Criterios de Aceptación*
* Validar que la funcionalidad del microservicio sea la correcta y no haya afectación
* Optimizar el tiempo de carga del Base delete de Seat y cumplir la meta de 4 segundos 
h4. 
*Environment information:*
* CERT
* PROD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</si>
  <si>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AR-2342</t>
  </si>
  <si>
    <t>13/sep/24 2:24 PM;62e400533aaeedcae756b65b;image-20240913-202408.png;https://aeromexico.atlassian.net/rest/api/3/attachment/content/321686</t>
  </si>
  <si>
    <t>13/sep/24 2:24 PM;62e400533aaeedcae756b65b;image-20240913-202421.png;https://aeromexico.atlassian.net/rest/api/3/attachment/content/321685</t>
  </si>
  <si>
    <t>19/sep/24 5:31 PM;62e400533aaeedcae756b65b;image-20240919-233057.png;https://aeromexico.atlassian.net/rest/api/3/attachment/content/323295</t>
  </si>
  <si>
    <t>19/sep/24 5:35 PM;62e400533aaeedcae756b65b;image-20240919-233249.png;https://aeromexico.atlassian.net/rest/api/3/attachment/content/323298</t>
  </si>
  <si>
    <t>19/sep/24 5:35 PM;62e400533aaeedcae756b65b;image-20240919-233303.png;https://aeromexico.atlassian.net/rest/api/3/attachment/content/323296</t>
  </si>
  <si>
    <t>19/sep/24 5:35 PM;62e400533aaeedcae756b65b;image-20240919-233515.png;https://aeromexico.atlassian.net/rest/api/3/attachment/content/323297</t>
  </si>
  <si>
    <t>23/sep/24 7:36 PM;712020:94b97e6e-585c-45b9-becb-20d2ce50c6ee;image-20240924-013438.png;https://aeromexico.atlassian.net/rest/api/3/attachment/content/324733</t>
  </si>
  <si>
    <t>24/sep/24 10:31 AM;62e400533aaeedcae756b65b;image-20240924-162823.png;https://aeromexico.atlassian.net/rest/api/3/attachment/content/324897</t>
  </si>
  <si>
    <t>24/sep/24 10:31 AM;62e400533aaeedcae756b65b;image-20240924-162842.png;https://aeromexico.atlassian.net/rest/api/3/attachment/content/324898</t>
  </si>
  <si>
    <t>24/sep/24 10:31 AM;62e400533aaeedcae756b65b;image-20240924-162921.png;https://aeromexico.atlassian.net/rest/api/3/attachment/content/324899</t>
  </si>
  <si>
    <t>10/oct/24 11:49 AM;ug:33f798a7-fd94-425e-a260-62e2918b8099;image-20241010-174744.png;https://aeromexico.atlassian.net/rest/api/3/attachment/content/330729</t>
  </si>
  <si>
    <t>10/oct/24 11:49 AM;ug:33f798a7-fd94-425e-a260-62e2918b8099;image-20241010-174820.png;https://aeromexico.atlassian.net/rest/api/3/attachment/content/330728</t>
  </si>
  <si>
    <t>10/oct/24 11:49 AM;ug:33f798a7-fd94-425e-a260-62e2918b8099;image-20241010-174843.png;https://aeromexico.atlassian.net/rest/api/3/attachment/content/330727</t>
  </si>
  <si>
    <t>10/oct/24 11:49 AM;ug:33f798a7-fd94-425e-a260-62e2918b8099;image-20241010-174856.png;https://aeromexico.atlassian.net/rest/api/3/attachment/content/330726</t>
  </si>
  <si>
    <t>com.atlassian.servicedesk.plugins.approvals.internal.customfield.ApprovalsCFValue@2cd68877</t>
  </si>
  <si>
    <t>0|i0tj7r:</t>
  </si>
  <si>
    <t xml:space="preserve">Se requiere realizar una optimización en el microservicio de *am-ab-seat-delete* concretamente en la forma de ejecución del comando Delete Seat (4GX) y el RQ que se recibe en el micro servicio.
1.- Construir un nuevo Controller que contenga un nuevo endpoint {{POST ab/seat/delete/v2}} (se requiere aislar toda la lógica en un nuevo paquete o clases debidamente categorizadas con v2)
2.- El nuevo RQ del endpoint {{POST ab/seat/delete/v2}} será el sig.
*RQ - DELETE ab/seat/delete/v2*
{code:json}RQ
[
  {
    "nameId":"01.01,
    "segmentNumber": 1
  },
  {
    "nameId":"02.01",
    "segmentNumber": 1
  },
  {
    "nameId":"01.01",
    "segmentNumber": 2
  },
  {
    "nameId":"02.01",
    "segmentNumber": 2
  },
  {
    "nameId":"01.01",
    "segmentNumber": 3
  },
  ...
  ...
  ...
]
Headers
{
  "channel":"APP | ...", &lt;--- basado en los properties actuales
  "x-transactionId":"UUIDv4",
  "store":"MX | ...", &lt;--- basado en los properties actuales
  "flow":"myb | ...", &lt;--- basado en los properties actuales
  "reservationCode": "XXXXX"
}{code}
Para esta {{v2}} se dejara de usar el objeto {{RequestBodyDTO}} los parámetros {{segmentCode}} y {{flightNumber}}
Para esta {{v2}} se requiere un nuevo atributo en el RQ que es: {{segmentNumber}}
3.- Modificación de la lógica del comando Delete Seat (4GX)
*Logica Delete Seat (4GX)*
Se deberá de modificar la lógica con la que actualmente se ejecuta el comando por la sig. lógica eliminando asientos por segmento ({{RQ.segmentNumber}}), ejemplo:
{noformat}4GX1-01.01,02.01
4GX2-01.01,02.01
4GX3-01.01{noformat}
# El command se debe construir de la sig. forma {{command=4GX+RQ.segmentNumber(1|2|3)+-"RQ[0].nameId,RQ[1].nameId,RQ[n].nameId}} 
## _4GX_: Comando actual que no debe sufrir cambio
## _RQ.segmentNumber(1|2|3)_: es el valor del atributo {{segmentNumber }}recibido en el {{RQ}}
## _RQ[0].nameId,RQ[1].nameId,RQ[n].nameId_: Se compone de todos los atributos {{nameId}} recibidos en el RQ contatenados por el delimitador {{,}}
Nota: Se debe de hacer 1 sola ejecución del comando para todos los asientos que correspondan al mismo segmento.
4.- Agregar el valor del firmado en properties que se usa para el comando {{SIGN}} de {{6WVW MYB}} a {{6 ANCAPI}} ({{sabre.signCommand}})
5.- Actualizar el wsdl del a la version {{2.0.0}} en el pom.xml y actualizar la deserialización del objeto
*WSDL*
Actual.
{noformat}https://files.developer.sabre.com/wsdl/sabreXML1.0.00/tpf/SabreCommandLLS1.8.1RQ.wsdl{noformat}
Nuevo:
{noformat}https://files.developer.sabre.com/wsdl/sabreXML1.0.00/tpfc/SabreCommandLLS2.0.0RQ.wsdl{noformat}
(on) 6.- Se deberá de aplicar el punto 3 y 4 al actual flujo que se tiene para el endpoint {{POST /ab/seat/delete}}
7.- El borrado de los asientos deberá realizarse correctamente.
8.- Implementar logs transaccionales para las nuevas funciones (si se requiere)
----
To Developer
*Notes*
No se requiere la lógica actual que busca y contruye a partir del RS el segmentNumber (ya se recibira en el RQ)
Realizar pruebas con multiples segmentos, multiples usuarios y multiples asientos.
Construir una lógica donde se agrupen los {{nameId}} por {{segmentNumber}}
----
DoD.
* La funcionalidad del micro deberá de cumplir con la funcionalidad de los puntos 1 a 8
* El código deberá de cumplir con todo el Compliance(Logs, Swagger, Diagramas, Veracode, Codeguru, Code Coverage del 90%+, Code Smells,  etc)
QA.
* Probar con multiples pasajeros, multiples segmentos y asientos.
* Probar en conjunto del am-ac-seat: [https://aeromexico.atlassian.net/browse/AR-2531|https://aeromexico.atlassian.net/browse/AR-2531|smart-link] </t>
  </si>
  <si>
    <t>02d 03h 24m 40s</t>
  </si>
  <si>
    <t>10722_*:*_2_*:*_697278758_*|*_10592_*:*_2_*:*_58619118_*|*_10052_*:*_1_*:*_1636790347_*|*_11020_*:*_1_*:*_529216327_*|*_11210_*:*_1_*:*_28129150_*|*_11330_*:*_1_*:*_237475042_*|*_11410_*:*_1_*:*_831373548_*|*_10147_*:*_1_*:*_934992_*|*_10564_*:*_1_*:*_190420404_*|*_10842_*:*_1_*:*_0</t>
  </si>
  <si>
    <t>03/sep/24 4:54 PM;712020:94b97e6e-585c-45b9-becb-20d2ce50c6ee;(/) Refinada el 03.09.2024</t>
  </si>
  <si>
    <t>10/sep/24 5:14 PM;712020:af20f536-a875-40e5-a093-ca60232cf30a;Comprometida para release 24 sept</t>
  </si>
  <si>
    <t>13/sep/24 2:24 PM;62e400533aaeedcae756b65b;Sonnar
!image-20240913-202408.png|width=1442,height=643,alt="image-20240913-202408.png"!
Build
!image-20240913-202421.png|width=1266,height=734,alt="image-20240913-202421.png"!</t>
  </si>
  <si>
    <t>13/sep/24 6:10 PM;712020:94b97e6e-585c-45b9-becb-20d2ce50c6ee;Preview:
(/) Se valida la v1 funcionando correctamente
⚠️ Queda pendiente de revisar la v2</t>
  </si>
  <si>
    <t>17/sep/24 5:53 PM;62e400533aaeedcae756b65b;Estamos a la espera de la exclusion de endpoint   DELETE   /ab/seat/delete/v2
por parte de infraesctructura</t>
  </si>
  <si>
    <t>19/sep/24 1:09 PM;5f9048f7ddb0df006e7910d2;derivado a los problemas que se tuvieron con la configuración de con el método DELETE  por POST</t>
  </si>
  <si>
    <t>19/sep/24 5:31 PM;62e400533aaeedcae756b65b;Pipeline 
!image-20240919-233057.png|width=50%,alt="image-20240919-233057.png"!
!image-20240919-233515.png|width=1833,height=892,alt="image-20240919-233515.png"!
CodeGuru
!image-20240919-233249.png|width=1833,height=892,alt="image-20240919-233249.png"!
!image-20240919-233303.png|width=1833,height=892,alt="image-20240919-233303.png"!</t>
  </si>
  <si>
    <t>23/sep/24 7:36 PM;712020:94b97e6e-585c-45b9-becb-20d2ce50c6ee;Review:
(/) Se reviso funcionalidad.
⚠️ Corregir veracode
*Veracode*
!image-20240924-013438.png|width=100%,alt="image-20240924-013438.png"!
(/) Code Coverage 90.2%, Sonar, Codeguru
(/) Swagger y Postman (Repo y Proyecto)</t>
  </si>
  <si>
    <t xml:space="preserve">24/sep/24 10:31 AM;62e400533aaeedcae756b65b;Veracode
!image-20240924-162823.png|width=1192,height=634,alt="image-20240924-162823.png"!
!image-20240924-162842.png|width=1192,height=634,alt="image-20240924-162842.png"!
!image-20240924-162921.png|width=1192,height=634,alt="image-20240924-162921.png"!
La dependencia +spring-boot-loader-3.2.3.jar+  se ha tratado de solucionar desde hace algunos sprints atras en otros y este ms sin exito , siempre se muestra la version que se visualiza en la imagen a pesar de que se modifica </t>
  </si>
  <si>
    <t>03/oct/24 12:10 PM;712020:90a01bff-5d2a-4d21-b7eb-79e0f94bad7b;qa</t>
  </si>
  <si>
    <t xml:space="preserve">07/oct/24 5:43 PM;712020:698994bb-0dec-4c03-b0a3-6051bb504d42;Se valida con equipo dev, y se comenta que el tiempo de respuesta puede ser mayor a 4 seg, esto debido a que el tiempo se puede elevar dependiendo del numero de segmentos, de pasajero y asientos, sin embargo esto no es un issue. Se anexan los casos donde se elevo el tiempo de respuesta, mayor a 4 seg:
TC01
Tipo de vuelo: RT
Ruta: GDL-MDE
Pasajeros: 6ADT+2INF
*Eliminar los asientos
 -Pasajero 1 segmento 4
 -Pasajero 2 segmento 2 y 3
 -Pasajero 3 segmento 1 y 2
 -Pasajero 4 segmento 3
 -Pasajero 5 todos los segmentos
 -Pasajero 6 segmento 1, 2 y 4
TC02
Tipo de vuelo: RT
Ruta: TIJ-NRT
Pasajeros: 4ADT+1CHD
*Eliminar los asientos
 -Pasajero 1 segmento 3 y 4
 -Pasajero 2 segmento 2 y 4
 -Pasajero 3 segmento 1, 3 y 4
 -Pasajero 4 todos los segmentos
TC03
Tipo de vuelo: RT
Ruta: MTY-YUL
Pasajeros: 3ADT+1INF
*Eliminar los asientos
 -Pasajero 1 segmento 1 y 2
 -Pasajero 2 segmento 2 y 4
 -Pasajero 3 segmento 1 y 3
[~accountid:712020:af20f536-a875-40e5-a093-ca60232cf30a] [~accountid:62e400533aaeedcae756b65b] [~accountid:712020:94b97e6e-585c-45b9-becb-20d2ce50c6ee] [~accountid:712020:ba68ea5a-5844-4dd8-a2f0-c414c46bbd9b] [~accountid:6019fd0fa7fb4000693b69dc] </t>
  </si>
  <si>
    <t>10/oct/24 11:49 AM;6019fd0fa7fb4000693b69dc;Se revisan las evidencias
!image-20241010-174744.png|width=91.66666666666667%,alt="image-20241010-174744.png"!
!image-20241010-174820.png|width=91.66666666666667%,alt="image-20241010-174820.png"!
!image-20241010-174843.png|width=91.66666666666667%,alt="image-20241010-174843.png"!
!image-20241010-174856.png|width=91.66666666666667%,alt="image-20241010-174856.png"!</t>
  </si>
  <si>
    <t>Q3[API][WEB] Creación Query Dashboard 2.0 Daily Report para Errores Maletas</t>
  </si>
  <si>
    <t>22/ago/24 4:42 PM</t>
  </si>
  <si>
    <t>h3. Background:
Con base en los resultados de métricas y success rate en Maletas, se identificó que es requerido detectar errores para este ancillary en el tablero 2.0 Daily Report en New Relic 
h2. Objetivo:
*Que:* Agregar los datos de errores que se identifiquen en la compra de Maletas
*Como:* Actualizando la información en el tablero de New Relic
*Cuando:* Cuando se realiza la compra de Maletas
h4. *Beneficios:*
* Tener un control de métricas para errores en maletas en la nueva arquitectura
h3. *Scope*:
* Revisar que en New Relic se reflejen los eventos de errores en las transacciones de Maletas
*Test data:*
|1° MALETA 25 kg (DOM/INT)|08K|
|2° MALETA 25 kg (DOM/INT)|0G8|
|3° MALETA 25 kg (DOM/INT)|0MB|
|4° MALETA 25 kg (DOM/INT)|0JZ|
|5° MALETA 25 kg (DOM/INT)|0C4|
|6° MALETA 25 kg (DOM/INT)|03Q|
|7° MALETA 25 kg (DOM/INT)|EB7|
|1° MALETA 20 kg (DOM)|0LX|
|2° MALETA 20 kg (DOM)|0JH|
|3° MALETA 20 kg (DOM)|0LL|
|4° MALETA 20 kg (DOM)|02T|
|5° MALETA 20 kg (DOM)|XB5|
|6° MALETA 20 kg (DOM)|XB6|
|7° MALETA 20 kg (DOM)|XB7|
Reservas en BKN, MYB y CKI
Reservas on hold
Cualquier ruta operada por AM
Se necesitan reservas en todas las tarifas
Tipo de pasajeros ADT, CHD e Infantes (INF), mayores de 60 años
Con 1 o más pasajeros, combinación de ADT con Infante
Con diferentes rutas/regiones
Reservaciones de empleados
h4. *Channels:* Web / App / Kioskos
h4. *Storefronts:* Todos 
*Criterios de Aceptación*
Yo como usuario de New Relic quiero visualizar las métricas de errores en la compra de Maletas 
*Third party dependencies:*
PNRs que cumplan con la condición para desarrollo y QA.
h4. *Preconditions for tests scenarios:*
Tener diferentes tipos de reservaciones, con distintos tipos de pax, tipo de vuelo, ruta, región, duración,
*Post conditions for tests scenarios:*
Se tendrá que realizar el mapeo de errores que surjan en la compra de Maletas
h4. *UX description:* No aplica
*Workflows affected:*
BKN, MYB y CKI
*Analytics definition for workflows:*
N/A
*Environment information:*
* CERT
* PROD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t>
  </si>
  <si>
    <t>03/oct/24 8:43 AM;712020:94b97e6e-585c-45b9-becb-20d2ce50c6ee;image-20241003-144311.png;https://aeromexico.atlassian.net/rest/api/3/attachment/content/327739</t>
  </si>
  <si>
    <t>com.atlassian.servicedesk.plugins.approvals.internal.customfield.ApprovalsCFValue@5179d941</t>
  </si>
  <si>
    <t>0|i0tj0f:</t>
  </si>
  <si>
    <t>10722_*:*_1_*:*_2972_*|*_10592_*:*_1_*:*_5692_*|*_10052_*:*_1_*:*_3600172664_*|*_11210_*:*_1_*:*_8879_*|*_11330_*:*_1_*:*_2980_*|*_10147_*:*_1_*:*_4743_*|*_10565_*:*_1_*:*_0</t>
  </si>
  <si>
    <t>03/oct/24 8:43 AM;712020:94b97e6e-585c-45b9-becb-20d2ce50c6ee;Se crea el query en el Dashboard: [2.0 Daily Report &lt; New Relic|https://one.newrelic.com/dashboards/detail/MjE0MTgwN3xWSVp8REFTSEJPQVJEfGRhOjU0OTAwNzQ?account=2141807&amp;duration=259200000&amp;state=0d72278f-7ce0-8a56-7580-5a45606ccf89]
!image-20241003-144311.png|width=100%,alt="image-20241003-144311.png"!</t>
  </si>
  <si>
    <t>03/oct/24 8:45 AM;712020:94b97e6e-585c-45b9-becb-20d2ce50c6ee;Se toma por parte de TL</t>
  </si>
  <si>
    <t>[API-Microservicio]  Corrección Logs de Error MS am-rc-flight-status</t>
  </si>
  <si>
    <t>22/ago/24 1:19 PM</t>
  </si>
  <si>
    <t>*Scope* 
+WHAT:+ Corrección/ampliación de los logs de error para el microservicio {color:#4c9aff}*_am-rc-flight-status_*{color}, para obtener un reporte mas detallado del comportamiento del mismo.
+HOW:+ Implementando nuevos campos en el request de los logs para poder identificar, en caso de que falle el microservicio, a que es imputable el error (ejemplo: paso, flujo, channel, url, error, tipo de error, codigo de error, entre otros) 
+WHEN:+ Cuando se tenga cualquier tipo de error ya sea en la consulta y explotación del microservicio.  
*Antecedentes* 
Actualmente se cuentan con logs de error en cada microservicio como se ve en la imagen adjunta; pero…. aunque existen estos logs, estan muy genericos, y cuando ha existido algun error en prod, la información que nos arroja es minima y hace que se tenga que investigar mas a fondo desde donde viene el errorcon lo que se pierde tiempo importante para la solución.
!image-20240822-182946.png|width=1036,height=509,alt="image-20240822-182946.png"!
Por lo que se solicita ampliar la información de los mismos y asi poder tener la información mas completa posible para futuras correcciones.
*Dependencia de terceros* 
* Tirar los microservicios para pruebas de timeout (arquitectura / infra)  
* Afectaciones Operativas 
* Afectaciones Comerciales
*Test data* 
* PNRS afectados en ambas ventanas operativa Elegibles &amp; NO elegibles  
*Criterios de aceptación*  
* Validar en los logs que cualquier error relacionado con el microservicio es mapeado de forma correcta, ejemplo:
!image-20240822-185253.png|width=995,height=590,alt="image-20240822-185253.png"!
*User stories* 
* Yo como usuario del flujo de irops que fuerzo un error de timeout, debo validar que el error es registrado correctamente en los logs de error del microservicio
* Yo como usuario del flujo de irops que fuerzo un error de cualquier otra indole, debo validar que el error es registrado correctamente en los logs de error del microservicio
* Yo como usuario del flujo que tengo un error, debo verificar que aparte de ser registrado correctamente, contenga un detalle amplio de las causas del mismo, y al leerlo, debo ser capaz de entender a que hace referencia aún sin conocer nada del flujo de irops</t>
  </si>
  <si>
    <t>SSM-4542</t>
  </si>
  <si>
    <t>22/ago/24 1:19 PM;ug:00fa5cbd-7da8-4891-abf5-d0e7fb680078;image-20240822-182946.png;https://aeromexico.atlassian.net/rest/api/3/attachment/content/314771</t>
  </si>
  <si>
    <t>23/ago/24 10:55 AM;ug:09e04ca5-8996-4ba4-9ba7-ed63f5524ad0;image-20240822-185253 (e31e0f5b-b54b-4084-9c8f-d7443d9021d2).png;https://aeromexico.atlassian.net/rest/api/3/attachment/content/315035</t>
  </si>
  <si>
    <t>22/ago/24 1:19 PM;ug:00fa5cbd-7da8-4891-abf5-d0e7fb680078;image-20240822-185253.png;https://aeromexico.atlassian.net/rest/api/3/attachment/content/314772</t>
  </si>
  <si>
    <t>17/sep/24 5:15 PM;ug:410334dd-c916-4284-a2fb-e455259d6f72;image-20240917-230806.png;https://aeromexico.atlassian.net/rest/api/3/attachment/content/322250</t>
  </si>
  <si>
    <t>17/sep/24 5:15 PM;ug:410334dd-c916-4284-a2fb-e455259d6f72;image-20240917-230837.png;https://aeromexico.atlassian.net/rest/api/3/attachment/content/322251</t>
  </si>
  <si>
    <t>23/sep/24 4:16 PM;ug:410334dd-c916-4284-a2fb-e455259d6f72;image-20240923-221403.png;https://aeromexico.atlassian.net/rest/api/3/attachment/content/324522</t>
  </si>
  <si>
    <t>23/sep/24 4:16 PM;ug:410334dd-c916-4284-a2fb-e455259d6f72;image-20240923-221540.png;https://aeromexico.atlassian.net/rest/api/3/attachment/content/324523</t>
  </si>
  <si>
    <t>com.atlassian.servicedesk.plugins.approvals.internal.customfield.ApprovalsCFValue@3dd34468</t>
  </si>
  <si>
    <t>{pullrequest={dataType=pullrequest, state=MERGED, stateCount=1}, json={"cachedValue":{"errors":[],"summary":{"pullrequest":{"overall":{"count":1,"lastUpdated":"2024-10-10T10:20:46.000-0600","stateCount":1,"state":"MERGED","dataType":"pullrequest","open":false},"byInstanceType":{"GitHub":{"count":1,"name":"GitHub"}}}}},"isStale":true}}</t>
  </si>
  <si>
    <t>0|i0shi7:</t>
  </si>
  <si>
    <t xml:space="preserve">*Crear rama con el numero de la tarjeta*
Se deberá ampliar el log de error ya que la información que se logea actualmente no especifica donde fue el error, por otro lado también verificar que se este imprimiendo correctamente, ya que el request no se ve en los logs.
Cuando haya un error de timeout o de comunicación con algún microservicio, se deberá logear la url a la que se estan comunicando y el error de la misma tomar como referencia el logs que se encuentra en la parte de arriba.
Adicional, se deberá de imprimir el trace de donde fue el error ejemplo si el error fue en la clase del cliente se deberá de imprimir el package solamente de esa clase.
Agarrar como referencia el siguiente Log:
!image-20240822-185253 (e31e0f5b-b54b-4084-9c8f-d7443d9021d2).png|width=995,height=590,alt="image-20240822-185253.png"!
Se deberá de verificar los cambios en el ambiente de dev </t>
  </si>
  <si>
    <t>01d 05h 44m 35s</t>
  </si>
  <si>
    <t>10592_*:*_1_*:*_584599508_*|*_10052_*:*_1_*:*_1652032908_*|*_11020_*:*_2_*:*_7160_*|*_10147_*:*_2_*:*_432839668_*|*_10564_*:*_2_*:*_110675191_*|*_10842_*:*_1_*:*_0</t>
  </si>
  <si>
    <t>10/sep/24 4:13 PM;712020:3734ef81-7b92-4c97-aebc-99e8cc624130;Comprometida</t>
  </si>
  <si>
    <t>17/sep/24 5:15 PM;612eae4abe9e4d0069548f04;Se genera la rama feature/SSM-4543_CorrecionLogsError
Pruebas de funcionalidad
!image-20240917-230806.png|width=777,height=571,alt="image-20240917-230806.png"!
Sin afectación en las pruebas unitarias:
!image-20240917-230837.png|width=580,height=337,alt="image-20240917-230837.png"!
Ejemplo en la traza de logs:
Erro de parametros
{{NAME_SERVICE:RC_FLIGHTSTATUS | TRANSACTION_ID:null | URL:/rc/flightstatus/flightstats | REQUEST:{"channel":"WEB","transactionId":null,"flow":"CHECKIN","flightStatusRequest":{"airlineCode":"AM","origin":null,"departureDate":"2024-09-17","destination":"MID","timeZoneId":"America/Mexico_City","flight":"836","legEntity":"DOM","fareFamily":"BASIC"},"scheduleRequest":{"airlineCode":"AM","origin":null,"departureDate":"2024-09-17","destination":"MID","timeZoneId":"America/Mexico_City"}} | RESPONSE:{"channel":"WEB","reason":"ERR.RC.FLIGHTSTATUS.BAD_REQUEST::Required header \u0027x-transaction-id\u0027 is not present.","httpCode":400} | TRACE:{"package":"org.springframework.web.method.annotation.AbstractNamedValueMethodArgumentResolver","method":"handleMissingValue","line":235}}}
Vuelo no encontrado:
{{NAME_SERVICE:RC_FLIGHTSTATUS | TRANSACTION_ID:ede6939d-1d55-426e-9fbc-c73178a0f4e | URL:https://lw18yj0mhb.execute-api.us-east-1.amazonaws.com/rb/flightstatus/flightstats?airlineCode=AM&amp;flight=8361&amp;departureDate=2024-09-17&amp;legEntity=DOM&amp;fareFamily=BASIC | REQUEST:{"airlineCode":"AM","origin":"MEX","departureDate":"2024-09-17","destination":"MID","timeZoneId":"America/Mexico_City","flight":"8361","legEntity":"DOM","fareFamily":"BASIC"} | RESPONSE:{"channel":"WEB","reason":"ERR.RB.OAG.FLIGHT_NOT_FOUND","httpCode":500} | TRACE:{"package":"com.aeromexico.rc.flight.status.serviceimpl.RbFlightStatusServiceImpl","method":"callService","line":109}}}
Ods flightstatus error: 
{{_x001B_[2m2024-09-17T14:07:59.424-06:00_x001B_[0;39m _x001B_[31mERROR_x001B_[0;39m _x001B_[35m19604_x001B_[0;39m _x001B_[2m---_x001B_[0;39m _x001B_[2m[am-rc-flight-status] [nio-8080-exec-6]_x001B_[0;39m _x001B_[2m_x001B_[0;39m_x001B_[36mc.a.r.f.status.util.ManageErrorsUtil _x001B_[0;39m _x001B_[2m:_x001B_[0;39m NAME_SERVICE:RC_FLIGHTSTATUS | TRANSACTION_ID:ede6939d-1d55-426e-9fbc-c73178a0f4e | URL:http://localhost:8086/rb/flightstatusOds? | REQUEST:{"airlineCode":"AM","origin":"MEX","departureDate":"2024-09-17","destination":"MID","timeZoneId":"America/Mexico_City","flight":"828","legEntity":"DOM","fareFamily":"BASIC"} | RESPONSE:{"channel":"WEB","reason":"ERR.RB.FLIGHT.STATUS.ODS.FLIGHT_NOT_FOUND","httpCode":500} | TRACE:{"package":"com.aeromexico.rc.flight.status.serviceimpl.RbFlightStatusODSServiceImpl","method":"getFlightStatusODS","line":85} }}
OAG schedule error:
{{NAME_SERVICE:RC_FLIGHTSTATUS | TRANSACTION_ID:null | URL:/rc/flightstatus/schedule | REQUEST:{"channel":"WEB","transactionId":null,"flow":"CHECKIN","flightStatusRequest":{"airlineCode":"AM","origin":"MEX","departureDate":"2024-09-17","destination":"MID","timeZoneId":null,"flight":null,"legEntity":null,"fareFamily":null},"scheduleRequest":{"airlineCode":"AM","origin":"MEX","departureDate":"2024-09-17","destination":"MID","timeZoneId":null}} | RESPONSE:{"channel":"WEB","reason":"ERR.RC.FLIGHTSTATUS.BAD_REQUEST::Required header \u0027x-transaction-id\u0027 is not present.","httpCode":400} | TRACE:{"package":"org.springframework.web.method.annotation.AbstractNamedValueMethodArgumentResolver","method":"handleMissingValue","line":235}}}
Error de schedule
{{NAME_SERVICE:RC_FLIGHTSTATUS | TRANSACTION_ID:ede6939d-1d55-426e-9fbc-c73178a0f4e | URL:https://lw18yj0mhb.execute-api.us-east-1.amazonaws.com/rb/flightstatus/schedule?airlineCode=AM&amp;origin=MEX&amp;departureDate=2024-09-17&amp;destination=MEX&amp;timeZoneId=America/Mexico_City | REQUEST:{"airlineCode":"AM","origin":"MEX","departureDate":"2024-09-17","destination":"MEX","timeZoneId":"America/Mexico_City"} | RESPONSE:{"channel":"WEB","reason":"ERR.RB.Documents.DEPARTURE_AND_ARRIVAL_AIRPORTS_ARE_THE_SAME.","httpCode":500} | TRACE:{"package":"com.aeromexico.rc.flight.status.serviceimpl.RbFlightStatusServiceImpl","method":"callService","line":109}}}
Error por connection timeout
{{NAME_SERVICE:RC_FLIGHTSTATUS | TRANSACTION_ID:ede6939d-1d55-426e-9fbc-c73178a0f4e | URL:https://lw18yj0mhb.execute-api.us-east-1.amazonaws.com/rb/flightstatus/flightstats?airlineCode=AM&amp;flight=828&amp;departureDate=2024-09-17&amp;legEntity=DOM&amp;fareFamily=BASIC | REQUEST:{"airlineCode":"AM","origin":"MEX","departureDate":"2024-09-17","destination":"MID","timeZoneId":"America/Mexico_City","flight":"828","legEntity":"DOM","fareFamily":"BASIC"} | RESPONSE:I/O error on GET request for "https://lw18yj0mhb.execute-api.us-east-1.amazonaws.com/rb/flightstatus/flightstats": Connect timed out | TRACE:{"package":"com.aeromexico.rc.flight.status.serviceimpl.RbFlightStatusServiceImpl","method":"callService","line":124}}}
Se agregan las banderas de timeout
{noformat}# SERVICE TIMEOUT
service.client.connect.timeout=
service.client.read.timeout={noformat}</t>
  </si>
  <si>
    <t>23/sep/24 4:16 PM;612eae4abe9e4d0069548f04;Ajustes del nombre del servicio en los logs
!image-20240923-221403.png|width=1771,height=168,alt="image-20240923-221403.png"!
!image-20240923-221540.png|width=1760,height=997,alt="image-20240923-221540.png"!</t>
  </si>
  <si>
    <t>[API-Microservicio]  Corrección Logs de Error MS am-sc-flight-confirmation</t>
  </si>
  <si>
    <t>22/ago/24 1:17 PM</t>
  </si>
  <si>
    <t>*Scope* 
+WHAT:+ Corrección/ampliación de los logs de error para el microservicio {color:#4c9aff}*_am-sc-flight-confirmation_*{color}, para obtener un reporte mas detallado del comportamiento del mismo.
+HOW:+ Implementando nuevos campos en el request de los logs para poder identificar, en caso de que falle el microservicio, a que es imputable el error (ejemplo: paso, flujo, channel, url, error, tipo de error, codigo de error, entre otros) 
+WHEN:+ Cuando se tenga cualquier tipo de error ya sea en la consulta y explotación del microservicio.  
*Antecedentes* 
Actualmente se cuentan con logs de error en cada microservicio como se ve en la imagen adjunta; pero…. aunque existen estos logs, estan muy genericos, y cuando ha existido algun error en prod, la información que nos arroja es minima y hace que se tenga que investigar mas a fondo desde donde viene el errorcon lo que se pierde tiempo importante para la solución.
!image-20240822-182946.png|width=1036,height=509,alt="image-20240822-182946.png"!
Por lo que se solicita ampliar la información de los mismos y asi poder tener la información mas completa posible para futuras correcciones.
*Dependencia de terceros* 
* Tirar los microservicios para pruebas de timeout (arquitectura / infra)  
* Afectaciones Operativas 
* Afectaciones Comerciales
*Test data* 
* PNRS afectados en ambas ventanas operativa Elegibles &amp; NO elegibles  
*Criterios de aceptación*  
* Validar en los logs que cualquier error relacionado con el microservicio es mapeado de forma correcta, ejemplo:
!image-20240822-185253.png|width=995,height=590,alt="image-20240822-185253.png"!
*User stories* 
* Yo como usuario del flujo de irops que fuerzo un error de timeout, debo validar que el error es registrado correctamente en los logs de error del microservicio
* Yo como usuario del flujo de irops que fuerzo un error de cualquier otra indole, debo validar que el error es registrado correctamente en los logs de error del microservicio
* Yo como usuario del flujo que tengo un error, debo verificar que aparte de ser registrado correctamente, contenga un detalle amplio de las causas del mismo, y al leerlo, debo ser capaz de entender a que hace referencia aún sin conocer nada del flujo de irops</t>
  </si>
  <si>
    <t>SSM-4541</t>
  </si>
  <si>
    <t>22/ago/24 1:17 PM;ug:00fa5cbd-7da8-4891-abf5-d0e7fb680078;image-20240822-182946.png;https://aeromexico.atlassian.net/rest/api/3/attachment/content/314769</t>
  </si>
  <si>
    <t>23/ago/24 10:55 AM;ug:09e04ca5-8996-4ba4-9ba7-ed63f5524ad0;image-20240822-185253 (e31e0f5b-b54b-4084-9c8f-d7443d9021d2).png;https://aeromexico.atlassian.net/rest/api/3/attachment/content/315034</t>
  </si>
  <si>
    <t>22/ago/24 1:17 PM;ug:00fa5cbd-7da8-4891-abf5-d0e7fb680078;image-20240822-185253.png;https://aeromexico.atlassian.net/rest/api/3/attachment/content/314770</t>
  </si>
  <si>
    <t>19/sep/24 1:38 PM;ug:410334dd-c916-4284-a2fb-e455259d6f72;image-20240919-184628.png;https://aeromexico.atlassian.net/rest/api/3/attachment/content/323123</t>
  </si>
  <si>
    <t>19/sep/24 1:38 PM;ug:410334dd-c916-4284-a2fb-e455259d6f72;image-20240919-190417.png;https://aeromexico.atlassian.net/rest/api/3/attachment/content/323124</t>
  </si>
  <si>
    <t>19/sep/24 1:38 PM;ug:410334dd-c916-4284-a2fb-e455259d6f72;image-20240919-191507.png;https://aeromexico.atlassian.net/rest/api/3/attachment/content/323122</t>
  </si>
  <si>
    <t>20/sep/24 1:20 PM;ug:410334dd-c916-4284-a2fb-e455259d6f72;image-20240920-191923.png;https://aeromexico.atlassian.net/rest/api/3/attachment/content/323581</t>
  </si>
  <si>
    <t>23/sep/24 4:00 PM;ug:410334dd-c916-4284-a2fb-e455259d6f72;image-20240923-220019.png;https://aeromexico.atlassian.net/rest/api/3/attachment/content/324500</t>
  </si>
  <si>
    <t>com.atlassian.servicedesk.plugins.approvals.internal.customfield.ApprovalsCFValue@47b4ad5f</t>
  </si>
  <si>
    <t>0|i0shgn:</t>
  </si>
  <si>
    <t xml:space="preserve">*Crear rama con el numero de la tarjeta*
Se deberá ampliar el log de error ya que la información que se logea actualmente no especifica donde fue el error, por otro lado también verificar que se este imprimiendo correctamente, ya que el request no se ve en los logs.
Cuando haya un error de timeout o de comunicación con algún microservicio, se deberá logear la url a la que se estan comunicando y el error de la misma tomar como referencia el logs que se encuentra en la parte de arriba.
Adicional, se deberá de imprimir el trace de donde fue el error ejemplo si el error fue en la clase del cliente se deberá de imprimir el package solamente de esa clase.
Agarrar como referencia el siguiente Log:
!image-20240822-185253 (e31e0f5b-b54b-4084-9c8f-d7443d9021d2).png|width=995,height=590,alt="image-20240822-185253.png"!
Se debera de verificar los cambios en el ambiente de dev </t>
  </si>
  <si>
    <t>01d 07h 05m 20s</t>
  </si>
  <si>
    <t>10592_*:*_1_*:*_695540976_*|*_10052_*:*_1_*:*_1651903686_*|*_11020_*:*_1_*:*_2845_*|*_10147_*:*_1_*:*_263303473_*|*_10564_*:*_1_*:*_169520204_*|*_10842_*:*_1_*:*_0</t>
  </si>
  <si>
    <t>10/sep/24 4:09 PM;712020:3734ef81-7b92-4c97-aebc-99e8cc624130;Comprometida</t>
  </si>
  <si>
    <t>19/sep/24 1:38 PM;612eae4abe9e4d0069548f04;RAMA:
Evidencia cambios de LOGS
!image-20240919-184628.png|width=1794,height=1040,alt="image-20240919-184628.png"!
TRAZA
{{2024-09-19T12:44:42.861-06:00_x001B_[0;39m _x001B_[31mERROR_x001B_[0;39m _x001B_[35m4224_x001B_[0;39m _x001B_[2m---_x001B_[0;39m _x001B_[2m[nio-8081-exec-1]_x001B_[0;39m _x001B_[2m_x001B_[0;39m_x001B_[36mc.a.a.c.FlightConfirmationController _x001B_[0;39m _x001B_[2m:_x001B_[0;39m "NAME_SERVICE:NAME_SERVICE:MS_SC_FLIGHT_CONFIRMATION | TRANSACTION_ID:57932658-8fc4-4dd3-8bcc-a7c549scfc01 | URL:http://localhost:8081/sc/flight/confirmation | REQUEST:{\"channel\":\"web\",\"transactionId\":\"57932658-8fc4-4dd3-8bcc-a7c549scfc01\",\"pnr\":\"NVXUST\"} | RESPONSE:{\"channel\":\"web\",\"reason\":\"ERR.SB.FLIGHTCONF.SP.SABRE.UPDATE.RESERVATIONReservation Orchestration Error Caused by: [PNR not found] Failure UUID: [e7a03b36-455a-42f5-9fcc-9339f92a5a5a]\",\"httpCode\":500} | TRACE:{\"package\":\"com.aeromexico.amscflightconfirmation.service.FlightConfirmationService\",\"method\":\"flightConfirmSp\",\"line\":125}"}}
!image-20240919-190417.png|width=774,height=576,alt="image-20240919-190417.png"!
TRAZA:
{{_x001B_[2m2024-09-19T13:03:52.495-06:00_x001B_[0;39m _x001B_[31mERROR_x001B_[0;39m _x001B_[35m4224_x001B_[0;39m _x001B_[2m---_x001B_[0;39m _x001B_[2m[io-8081-exec-10]_x001B_[0;39m _x001B_[2m_x001B_[0;39m_x001B_[36mc.a.a.exception.CustomControllerAdvice  _x001B_[0;39m _x001B_[2m:_x001B_[0;39m "NAME_SERVICE:MS_SC_FLIGHT_CONFIRMATION | TRANSACTION_ID:57932658-8fc4-4dd3-8bcc-a7c549scfc02 | URL:http://localhost:8081/sc/flight/confirmation | RESPONSE:{\"channel\":\"web\",\"reason\":\"ERR.SC.FLIGHT_CONFIRMATION.BAD_REQUEST::Required request header \\u0027pnr\\u0027 for method parameter type String is not present\",\"httpCode\":400} | TRACE:{\"package\":\"org.springframework.web.method.annotation.RequestHeaderMethodArgumentResolver\",\"method\":\"handleMissingValue\",\"line\":87}"}}
!image-20240919-191507.png|width=828,height=753,alt="image-20240919-191507.png"!
TRAZA
{{_x001B_[2m2024-09-19T13:14:28.930-06:00_x001B_[0;39m _x001B_[31mERROR_x001B_[0;39m _x001B_[35m3484_x001B_[0;39m _x001B_[2m---_x001B_[0;39m _x001B_[2m[nio-8081-exec-1]_x001B_[0;39m _x001B_[2m_x001B_[0;39m_x001B_[36mc.a.a.c.FlightConfirmationController    _x001B_[0;39m _x001B_[2m:_x001B_[0;39m "NAME_SERVICE:NAME_SERVICE:MS_SC_FLIGHT_CONFIRMATION | TRANSACTION_ID:57932658-8fc4-4dd3-8bcc-a7c549scfc02 | URL:http://localhost:8081/sc/flight/confirmation | REQUEST:{\"channel\":\"web\",\"transactionId\":\"57932658-8fc4-4dd3-8bcc-a7c549scfc02\",\"pnr\":\"SFGPPB\"} | RESPONSE:{\"channel\":\"web\",\"reason\":\"ERR.SB.FLIGHTCONF.INTERNAL_ERROR::\",\"httpCode\":500} | TRACE:{\"package\":\"com.aeromexico.amscflightconfirmation.service.FlightConfirmationService\",\"method\":\"flightConfirmDc\",\"line\":87}"}}
Test unit
!image-20240920-191923.png|width=669,height=416,alt="image-20240920-191923.png"!</t>
  </si>
  <si>
    <t>23/sep/24 4:00 PM;612eae4abe9e4d0069548f04;Se corrigen el nombre del servicio y se agrega log cuando falla algun parametro:
!image-20240923-220019.png|width=1809,height=1006,alt="image-20240923-220019.png"!</t>
  </si>
  <si>
    <t>[API-Microservicio]  Corrección Logs de Error MS am-sc-pax-list</t>
  </si>
  <si>
    <t>22/ago/24 1:15 PM</t>
  </si>
  <si>
    <t>*Scope* 
+WHAT:+ Corrección/ampliación de los logs de error para el microservicio {color:#4c9aff}*_am-sc-pax-list_*{color}, para obtener un reporte mas detallado del comportamiento del mismo.
+HOW:+ Implementando nuevos campos en el request de los logs para poder identificar, en caso de que falle el microservicio, a que es imputable el error (ejemplo: paso, flujo, channel, url, error, tipo de error, codigo de error, entre otros) 
+WHEN:+ Cuando se tenga cualquier tipo de error ya sea en la consulta y explotación del microservicio.  
*Antecedentes* 
Actualmente se cuentan con logs de error en cada microservicio como se ve en la imagen adjunta; pero…. aunque existen estos logs, estan muy genericos, y cuando ha existido algun error en prod, la información que nos arroja es minima y hace que se tenga que investigar mas a fondo desde donde viene el errorcon lo que se pierde tiempo importante para la solución.
!image-20240822-182946.png|width=1036,height=509,alt="image-20240822-182946.png"!
Por lo que se solicita ampliar la información de los mismos y asi poder tener la información mas completa posible para futuras correcciones.
*Dependencia de terceros* 
* Tirar los microservicios para pruebas de timeout (arquitectura / infra)  
* Afectaciones Operativas 
* Afectaciones Comerciales
*Test data* 
* PNRS afectados en ambas ventanas operativa Elegibles &amp; NO elegibles  
*Criterios de aceptación*  
* Validar en los logs que cualquier error relacionado con el microservicio es mapeado de forma correcta, ejemplo:
!image-20240822-185253.png|width=995,height=590,alt="image-20240822-185253.png"!
*User stories* 
* Yo como usuario del flujo de irops que fuerzo un error de timeout, debo validar que el error es registrado correctamente en los logs de error del microservicio
* Yo como usuario del flujo de irops que fuerzo un error de cualquier otra indole, debo validar que el error es registrado correctamente en los logs de error del microservicio
* Yo como usuario del flujo que tengo un error, debo verificar que aparte de ser registrado correctamente, contenga un detalle amplio de las causas del mismo, y al leerlo, debo ser capaz de entender a que hace referencia aún sin conocer nada del flujo de irops</t>
  </si>
  <si>
    <t>SSM-4540</t>
  </si>
  <si>
    <t>22/ago/24 1:15 PM;ug:00fa5cbd-7da8-4891-abf5-d0e7fb680078;image-20240822-182946.png;https://aeromexico.atlassian.net/rest/api/3/attachment/content/314766</t>
  </si>
  <si>
    <t>23/ago/24 10:54 AM;ug:09e04ca5-8996-4ba4-9ba7-ed63f5524ad0;image-20240822-185253 (e31e0f5b-b54b-4084-9c8f-d7443d9021d2).png;https://aeromexico.atlassian.net/rest/api/3/attachment/content/315033</t>
  </si>
  <si>
    <t>22/ago/24 1:15 PM;ug:00fa5cbd-7da8-4891-abf5-d0e7fb680078;image-20240822-185253.png;https://aeromexico.atlassian.net/rest/api/3/attachment/content/314767</t>
  </si>
  <si>
    <t>com.atlassian.servicedesk.plugins.approvals.internal.customfield.ApprovalsCFValue@1e6f95cb</t>
  </si>
  <si>
    <t>0|i0shgv:</t>
  </si>
  <si>
    <t>01d 07h 00m 00s</t>
  </si>
  <si>
    <t>10592_*:*_1_*:*_62536031_*|*_10052_*:*_1_*:*_1652064853_*|*_11020_*:*_1_*:*_2980_*|*_10147_*:*_1_*:*_895192832_*|*_10564_*:*_1_*:*_170567489_*|*_10842_*:*_1_*:*_0</t>
  </si>
  <si>
    <t>10/sep/24 4:10 PM;712020:3734ef81-7b92-4c97-aebc-99e8cc624130;Comprometida</t>
  </si>
  <si>
    <t>13/sep/24 8:55 AM;70121:bd0c0a4f-aa5b-418a-9e9a-f897264d0363;h3. Se actualiza el estatus de la tarjeta, los cambios ya se encuentran en la rama de GitHub: [+EC-AMX/am-sc-pax-list at feature/ssm-4541-logs (github.com)+|https://github.com/EC-AMX/am-sc-pax-list/tree/feature/ssm-4541-logs]
h3. Actualización de la respuesta cuando se detona un error, se cambió *httpStatus* por *httpCode* en formato numérico.
!https://lh7-rt.googleusercontent.com/docsz/AD_4nXfXm5jTPYMgTeP4T99hK1ir7kU30spDLo_sIWktD3YS1sUoywMQeyC3ON5pPSWTDNb0AC7fmZT-XMlpHCCWonhM9PwOfjaUDx2ozx7rTrBungAopwE6gnse3FnJyLytpoj0_DswEltEtPB8rGTZbzNxaFdF?key=kw58fDRCq9l6UhvjUvwVZw|width=956,height=667!
h3. Se mejora el registro de logs agregando las siguientes características:
* Se agregó el parámetro TRACE en el log mostrando la información de donde es que se detonó el error.
* El log de error ahora registra los datos del request como el body, headers y parameters aun siendo erróneos quedando de la siguiente forma: 
{noformat}MS_AM_SC_PAX_LIST | TRANSACTION_ID:null | PNR:SFRUVY | URL:http://localhost:8091/sc/pax/list | REQUEST:{"channel":"web","flightInfoDTO":{"pnr":"SFRUVY","airline":"AM","flightNumber":"34","departureDate":"2024-09-11","departureAirport":"MEX","arrivalAirport":"MTY"}} | RESPONSE:{"channel":"web","httpCode":400,"reason":"ERR.SC.PAXLIST.BAD_REQUEST.Required request header \u0027x-transactionId\u0027 for method parameter type String is not present"} | TRACE:{"className":"org.springframework.web.method.annotation.RequestHeaderMethodArgumentResolver","methodName":"handleMissingValue","lineNumber":87,"fileName":"RequestHeaderMethodArgumentResolver.java"}{noformat}
h3. Se agregaron las siguientes propiedades en el archivo *application.properties* para habilitar o deshabilitar los tiempos de espera cuando se consume un servicio Rest mediante RestTemplate, estableciendo 5 segundos como tiempo límite para establecer la conexión y 20 segundos para la lectura de la respuesta.
{noformat}rest.template.timeout.enable=true
sr.connection.timeout=5000
sr.read.timeout=20000{noformat}
h3. Al no cumplirse estos tiempos, se detonará una excepción de tipo RestClientException que se verá reflejada en los logs de la siguiente manera:
MS_AM_SC_PAX_LIST | TRANSACTION_ID:57932658-8fc4-4dd3-8bcc-a7c549bfcd85 | PNR:SFRUVY | URL:http://localhost:8090/sb/pax/list | REQUEST:{"xTransactionId":"57932658-8fc4-4dd3-8bcc-a7c549bfcd85","channel":"web","flightInfoDTO":{"pnr":"SFRUVY","airline":"AM","flightNumber":"34","departureDate":"2024-09-11","departureAirport":"MEX","arrivalAirport":"MTY"}} | RESPONSE:{"channel":"web","httpCode":500,"reason":"ERR.SC.PAXLIST.SERVICE_UNAVAILABLE.I/O error on POST request for \"[http://localhost:809|http://localhost:8090/sb/pax/list\]
{noformat}0/sb/pax/list\": Read timed out"} | TRACE:{"className":"com.aeromexico.sc.pax.list.exception.BusinessException$BusinessExceptionBuilder","methodName":"build","lineNumber":16,"fileName":"BusinessException.java"}{noformat}
Finalmente, el microservicio retornara el error de servicio no disponible:
!https://lh7-rt.googleusercontent.com/docsz/AD_4nXeWbloHMhMnsMqiQyhS1Pu1On9DMUrd6UBAyRFW7CgFHgxP8VT8YiOotE6R2PD8keaw1PHycjZiYOmr1vORMXnC1aCllr-NUnRCLCCWaTt1w48Yr6TM9arUiwW0KWYqxB4qJXqC7jbj8LUwU8hltKPt0uIh?key=kw58fDRCq9l6UhvjUvwVZw|width=980,height=591!
h3. La cobertura de código se mantiene al 100% habiendo implementado las pruebas unitarias y de integración pertinentes.
!https://lh7-rt.googleusercontent.com/docsz/AD_4nXehIWGKqys3TMz3YjUXPKFh5RHARvkWwGuiMsR_NpRwlA49puz6OyZZ5R_Uvbayvap4XNJYTMd9OmX1D2ak5kysusI2wR3pQZfvGAhRnJ705U2P58fxoROP1UShOHrkcnXtvUMauTagGIgF5-O4sR5GNV11?key=kw58fDRCq9l6UhvjUvwVZw|width=1237,height=195!
h3. La documentación de swagger es actualizada ya que se actualizó el dato de la respuesta de error httpCode a formato numérico
!https://lh7-rt.googleusercontent.com/docsz/AD_4nXcY-uK54CXjMwVuyQ_GbMJOokGv9VkHjViiF3AdwrDdNqxIq9Wu7d3-fqMIyteriowRfFee_Q6eM_BClRov0P8VuHuf31jFyv6zzI1SERTTrx_zaJ9lBntGMD0VjkSy7zhnlnPHYq3asvtsyaQl7tSwyVap?key=kw58fDRCq9l6UhvjUvwVZw|width=1317,height=975!</t>
  </si>
  <si>
    <t>[API-Microservicio]  Corrección Logs de Error MS am-sc-pax-off-load</t>
  </si>
  <si>
    <t>22/ago/24 1:14 PM</t>
  </si>
  <si>
    <t>*Scope* 
+WHAT:+ Corrección/ampliación de los logs de error para el microservicio {color:#4c9aff}*_am-sc-pax-off-load_*{color}, para obtener un reporte mas detallado del comportamiento del mismo.
+HOW:+ Implementando nuevos campos en el request de los logs para poder identificar, en caso de que falle el microservicio, a que es imputable el error (ejemplo: paso, flujo, channel, url, error, tipo de error, codigo de error, entre otros) 
+WHEN:+ Cuando se tenga cualquier tipo de error ya sea en la consulta y explotación del microservicio.  
*Antecedentes* 
Actualmente se cuentan con logs de error en cada microservicio como se ve en la imagen adjunta; pero…. aunque existen estos logs, estan muy genericos, y cuando ha existido algun error en prod, la información que nos arroja es minima y hace que se tenga que investigar mas a fondo desde donde viene el errorcon lo que se pierde tiempo importante para la solución.
!image-20240822-182946.png|width=1036,height=509,alt="image-20240822-182946.png"!
Por lo que se solicita ampliar la información de los mismos y asi poder tener la información mas completa posible para futuras correcciones.
*Dependencia de terceros* 
* Tirar los microservicios para pruebas de timeout (arquitectura / infra)  
* Afectaciones Operativas 
* Afectaciones Comerciales
*Test data* 
* PNRS afectados en ambas ventanas operativa Elegibles &amp; NO elegibles  
*Criterios de aceptación*  
* Validar en los logs que cualquier error relacionado con el microservicio es mapeado de forma correcta, ejemplo:
!image-20240822-185253.png|width=995,height=590,alt="image-20240822-185253.png"!
*User stories* 
* Yo como usuario del flujo de irops que fuerzo un error de timeout, debo validar que el error es registrado correctamente en los logs de error del microservicio
* Yo como usuario del flujo de irops que fuerzo un error de cualquier otra indole, debo validar que el error es registrado correctamente en los logs de error del microservicio
* Yo como usuario del flujo que tengo un error, debo verificar que aparte de ser registrado correctamente, contenga un detalle amplio de las causas del mismo, y al leerlo, debo ser capaz de entender a que hace referencia aún sin conocer nada del flujo de irops</t>
  </si>
  <si>
    <t>SSM-4538</t>
  </si>
  <si>
    <t>22/ago/24 1:14 PM;ug:00fa5cbd-7da8-4891-abf5-d0e7fb680078;image-20240822-182946.png;https://aeromexico.atlassian.net/rest/api/3/attachment/content/314764</t>
  </si>
  <si>
    <t>23/ago/24 10:54 AM;ug:09e04ca5-8996-4ba4-9ba7-ed63f5524ad0;image-20240822-185253 (e31e0f5b-b54b-4084-9c8f-d7443d9021d2).png;https://aeromexico.atlassian.net/rest/api/3/attachment/content/315032</t>
  </si>
  <si>
    <t>22/ago/24 1:14 PM;ug:00fa5cbd-7da8-4891-abf5-d0e7fb680078;image-20240822-185253.png;https://aeromexico.atlassian.net/rest/api/3/attachment/content/314765</t>
  </si>
  <si>
    <t>20/sep/24 9:53 PM;712020:913cd988-e7b2-4696-9931-5d54ee82c527;image-20240920-210215.png;https://aeromexico.atlassian.net/rest/api/3/attachment/content/323939</t>
  </si>
  <si>
    <t>20/sep/24 9:53 PM;712020:913cd988-e7b2-4696-9931-5d54ee82c527;image-20240920-210332.png;https://aeromexico.atlassian.net/rest/api/3/attachment/content/323938</t>
  </si>
  <si>
    <t>21/sep/24 2:24 AM;712020:913cd988-e7b2-4696-9931-5d54ee82c527;image-20240921-082247.png;https://aeromexico.atlassian.net/rest/api/3/attachment/content/323953</t>
  </si>
  <si>
    <t>com.atlassian.servicedesk.plugins.approvals.internal.customfield.ApprovalsCFValue@3f5f8e40</t>
  </si>
  <si>
    <t>0|i0shh3:</t>
  </si>
  <si>
    <t>10592_*:*_1_*:*_725265873_*|*_10052_*:*_1_*:*_1652211133_*|*_11020_*:*_1_*:*_2186_*|*_10147_*:*_1_*:*_226848169_*|*_10564_*:*_1_*:*_176153601_*|*_10842_*:*_1_*:*_0</t>
  </si>
  <si>
    <t xml:space="preserve">20/sep/24 9:53 PM;712020:913cd988-e7b2-4696-9931-5d54ee82c527;Se realizaron los siguientes ajuste de acuerdo a lo solicitado en la tarjeta:
* verificar que se este imprimiendo correctamente, ya que el request no se ve en los logs.
Se muestran diferentes ejemplos donde vemos que el Reques ya se muestra completo en la respuesta
3RD_PARTY | X-TRANSACTION_ID: 57932658-8fc4-4dd3-8bcc-a7c549bfcd85 | PNR: REFFEY | URL: [https://amx-c-slfcmbk-de.amlab7.com/sc/pax/list|https://amx-c-slfcmbk-de.amlab7.com/sc/pax/list] | REQUEST: [ {\"contentType\":\"application/json\",\"channel\":\"Web\",\"transactionId\":\"57932658-8fc4-4dd3-8bcc-a7c549bfcd85\",\"path\":\"[http://localhost:8085/sc/pax/offload/removeCheckin\\|http://localhost:8085/sc/pax/offload/removeCheckin%5C%5C]",\"pnr\":\"REFFEY\",\"objRQ\":{\"pnr\":\"REFFEY\",\"airline\":\"AM\",\"flightNumber\":\"0500\",\"departureDate\":\"2023-12-19\",\"departureAirport\":\"MEX\",\"arrivalAirport\":\"CUN\"}} ] | RESPONSE: [ {\"channel\":\"Web\",\"reason\":\"ERR.AM.SC.PAX.OFF.LOAD.INTERNAL.SERVER.ERROR::ERR.SB.PAXLIST.SABRE.DCCI.INTERNAL_SERVER_ERROR::CKI-WS:2566:FLIGHT NOT INITIALIZED - INVALID DATE OR CITY\",\"httpCode\":500} ]
INVALID_HEADERS | X-TRANSACTION_ID: 57932658-8fc4-4dd3-8bcc-a7c549bfcd85 | PNR: QBWRTG | URL: [http://localhost:8085/sc/pax/offload/removeCheckin|http://localhost:8085/sc/pax/offload/removeCheckin] | REQUEST: [ {\"contentType\":\"application/json\",\"channel\":\"D\",\"transactionId\":\"57932658-8fc4-4dd3-8bcc-a7c549bfcd85\",\"path\":\"[http://localhost:8085/sc/pax/offload/removeCheckin\\|http://localhost:8085/sc/pax/offload/removeCheckin%5C%5C]",\"pnr\":\"QBWRTG\",\"objRQ\":{\"pnr\":\"QBWRTG\",\"airline\":\"AM\",\"flightNumber\":\"0500\",\"departureDate\":\"2024-08-21\",\"departureAirport\":\"MEX\",\"arrivalAirport\":\"CUN\"}} ] | RESPONSE: [ {\"channel\":\"D\",\"reason\":\"ERR.AM.SC.PAX.OFF.LOAD.BAD.REQUEST::INVALID_HEADER.CHANEL\",\"httpCode\":400} ]
INVALID_REQUEST | X-TRANSACTION_ID: ede6939d-1d55-426e-9fbc-c73178a1209 | PNR: OSPQYM | URL: [http://localhost:8085/sc/pax/offload/removeCheckin|http://localhost:8085/sc/pax/offload/removeCheckin] | REQUEST: [ {\"contentType\":\"application/json\",\"channel\":\"web\",\"transactionId\":\"ede6939d-1d55-426e-9fbc-c73178a1209\",\"path\":\"[http://localhost:8085/sc/pax/offload/removeCheckin\\|http://localhost:8085/sc/pax/offload/removeCheckin%5C%5C]",\"pnr\":\"OSPQYM\",\"objRQ\":{\"pnr\":\"OSPQYM\",\"airline\":\"AM\",\"flightNumber\":\"0500\",\"departureDate\":\"2024-09-19\",\"departureAirport\":\"\",\"arrivalAirport\":\"CUN\"}} ] | RESPONSE: [ {\"channel\":\"web\",\"reason\":\"ERR.AM.SC.PAX.OFF.LOAD.BAD.REQUEST::INVALID_REQUEST.DEPARTURE.AIRPORT\",\"httpCode\":400} ]
3RD_PARTY | X-TRANSACTION_ID: ede6939d-1d55-426e-9fbc-c73178a1209 | PNR: OSPQYM | URL: [https://amx-c-slfcmbk-de.amlab7.com/sc/pax/list|https://amx-c-slfcmbk-de.amlab7.com/sc/pax/list] | REQUEST: [ {\"contentType\":\"application/json\",\"channel\":\"web\",\"transactionId\":\"ede6939d-1d55-426e-9fbc-c73178a1209\",\"path\":\"[http://localhost:8085/sc/pax/offload/removeCheckin\\|http://localhost:8085/sc/pax/offload/removeCheckin%5C%5C]",\"pnr\":\"OSPQYM\",\"objRQ\":{\"pnr\":\"OSPQYM\",\"airline\":\"AM\",\"flightNumber\":\"0500\",\"departureDate\":\"2024/09/19\",\"departureAirport\":\"MEX\",\"arrivalAirport\":\"CUN\"}} ] | RESPONSE: [ {\"channel\":\"web\",\"reason\":\"ERR.AM.SC.PAX.OFF.LOAD.BAD.REQUEST::ERR.SC.PAXLIST.INVALID_REQUEST.FORMAT_DEPARTURE_DATE.Text '2024/09/19' could not be parsed at index 4\",\"httpCode\":400} ]
INVALID_HEADERS | X-TRANSACTION_ID: 57932658-8fc4-4dd3-8bcc-a7c549bfcd85 | PNR: QBWRTG | URL: [http://localhost:8085/sc/pax/offload/removeCheckin|http://localhost:8085/sc/pax/offload/removeCheckin] | REQUEST: [ {\"contentType\":\"application/json\",\"channel\":\"D\",\"transactionId\":\"57932658-8fc4-4dd3-8bcc-a7c549bfcd85\",\"path\":\"[http://localhost:8085/sc/pax/offload/removeCheckin\\|http://localhost:8085/sc/pax/offload/removeCheckin%5C%5C]",\"pnr\":\"QBWRTG\",\"objRQ\":{\"pnr\":\"QBWRTG\",\"airline\":\"AM\",\"flightNumber\":\"0500\",\"departureDate\":\"2024-08-21\",\"departureAirport\":\"MEX\",\"arrivalAirport\":\"CUN\"}} ] | RESPONSE: [ {\"channel\":\"D\",\"reason\":\"ERR.AM.SC.PAX.OFF.LOAD.BAD.REQUEST::INVALID_HEADER.CHANEL\",\"httpCode\":400} ]
* Cuando haya un error de timeout o de comunicación con algún microservicio, se deberá logear la url a la que se estan comunicando y el error de la misma tomar como referencia el logs que se encuentra en la parte de arriba.
SE emplenta la parte de timeout para tener un mejor control de los log en readTimeout y connectiontimeout
!image-20240920-210215.png|width=1059,height=105,alt="image-20240920-210215.png"!
!image-20240920-210332.png|width=327,height=112,alt="image-20240920-210332.png"!
se muestra el Errror para timeout , donde vemos la URL del servicio que genero el error asi como la descripción de la misma
MS_AM_SC_PAX_OFF_LOAD | X-TRANSACTION_ID: ede6939d-1d55-426e-9fbc-c73178a1209 | PNR: OSPQYM | URL: [https://amx-c-slfcmbk-de.amlab7.com/sc/pax/list|https://amx-c-slfcmbk-de.amlab7.com/sc/pax/list] | REQUEST: [ {\"contentType\":\"application/json\",\"channel\":\"web\",\"transactionId\":\"ede6939d-1d55-426e-9fbc-c73178a1209\",\"path\":\"[https://amx-c-slfcmbk-de.amlab7.com/sc/pax/list\\|https://amx-c-slfcmbk-de.amlab7.com/sc/pax/list%5C%5C]",\"pnr\":\"OSPQYM\",\"objRQ\":{\"pnr\":\"OSPQYM\",\"airline\":\"AM\",\"flightNumber\":\"0500\",\"departureDate\":\"2024/09/19\",\"departureAirport\":\"MEX\",\"arrivalAirport\":\"CUN\"}} ] | RESPONSE: [ {\"channel\":\"web\",\"reason\":\"ERR.AM.SC.PAX.OFF.LOAD.INTERNAL.SERVER.ERROR::Read timed out executing POST [https://amx-c-slfcmbk-de.amlab7.com/sc/pax/list\\|https://amx-c-slfcmbk-de.amlab7.com/sc/pax/list%5C%5C]",\"httpCode\":500} {TRACE: java.net.SocketTimeoutException: Read timed out ]
MS_AM_SC_PAX_OFF_LOAD | X-TRANSACTION_ID: ede6939d-1d55-426e-9fbc-c73178a1209 | PNR: OSPQYM | URL: [https://amx-c-slfcmbk-de.amlab7.com/sc/pax/list|https://amx-c-slfcmbk-de.amlab7.com/sc/pax/list] | REQUEST: [ {\"contentType\":\"application/json\",\"channel\":\"web\",\"transactionId\":\"ede6939d-1d55-426e-9fbc-c73178a1209\",\"path\":\"[https://amx-c-slfcmbk-de.amlab7.com/sc/pax/list\\|https://amx-c-slfcmbk-de.amlab7.com/sc/pax/list%5C%5C]",\"pnr\":\"OSPQYM\",\"objRQ\":{\"pnr\":\"OSPQYM\",\"airline\":\"AM\",\"flightNumber\":\"0500\",\"departureDate\":\"2024/09/19\",\"departureAirport\":\"MEX\",\"arrivalAirport\":\"CUN\"}} ] | RESPONSE: [ {\"channel\":\"web\",\"reason\":\"ERR.AM.SC.PAX.OFF.LOAD.INTERNAL.SERVER.ERROR::Connect timed out executing POST [https://amx-c-slfcmbk-de.amlab7.com/sc/pax/list\\|https://amx-c-slfcmbk-de.amlab7.com/sc/pax/list%5C%5C]",\"httpCode\":500} {TRACE: java.net.SocketTimeoutException: Connect timed out ]
* Adicional, se deberá de imprimir el trace de donde fue el error ejemplo si el error fue en la clase del cliente se deberá de imprimir el package solamente de esa clase.
mandamos la trace dentro de la respuesta del log
3RD_PARTY | X-TRANSACTION_ID: ede6939d-1d55-426e-9fbc-c73178a1209 | PNR: OSPQYM | URL: [https://amx-c-slfcmbk-de.amlab7.com/sc/pax/list|https://amx-c-slfcmbk-de.amlab7.com/sc/pax/list] | REQUEST: [ POST [https://amx-c-slfcmbk-de.amlab7.com/sc/pax/list|https://amx-c-slfcmbk-de.amlab7.com/sc/pax/list] HTTP/1.1\nAccept: application/json\nAccept: _/_\nChannel: web\nContent-Length: 130\nContent-Type: application/json\nTimestamp: 1726906880962\nx-transactionId: ede6939d-1d55-426e-9fbc-c73178a1209\n\n{\"pnr\":\"OSPQYM\",\"airline\":\"AM\",\"flightNumber\":\"0500\",\"departureDate\":\"2024/09/19\",\"departureAirport\":\"MEX\",\"arrivalAirport\":\"CUN\"} ] | RESPONSE: [ {\"channel\":\"web\",\"reason\":\"ERR.AM.SC.PAX.OFF.LOAD.BAD.REQUEST::ERR.SC.PAXLIST.INVALID_REQUEST.FORMAT_DEPARTURE_DATE.Text \\u00272024/09/19\\u0027 could not be parsed at index 4\",\"httpCode\":400} {TRACE: \"{\\\"channel\\\":\\\"web\\\",\\\"httpCode\\\":\\\"400\\\",\\\"reason\\\":\\\"ERR.SC.PAXLIST.INVALID_REQUEST.FORMAT_DEPARTURE_DATE.Text \\u00272024/09/19\\u0027 could not be parsed at index 4\\\"}\" ]
* se agregaron las siguientes modificaciones al properties
!image-20240921-082247.png|width=646,height=103,alt="image-20240921-082247.png"!
con esto se finaliza la tarjeta de manera correcta junto con los datos de la tarjeta 4695
[https://github.com/EC-AMX/am-sc-pax-off-load/tree/feature/ssm-4695-passenger-list-stanby|https://github.com/EC-AMX/am-sc-pax-off-load/tree/feature/ssm-4695-passenger-list-stanby|smart-link] 
se genero el PR: [https://github.com/EC-AMX/am-sc-pax-off-load/pull/14|https://github.com/EC-AMX/am-sc-pax-off-load/pull/14|smart-link] </t>
  </si>
  <si>
    <t>[API-Microservicio]  Corrección Logs de Error MS am-sc-select-flight</t>
  </si>
  <si>
    <t>22/ago/24 1:12 PM</t>
  </si>
  <si>
    <t>*Scope* 
+WHAT:+ Corrección/ampliación de los logs de error para el microservicio{color:#4c9aff} *_am-sc-select-flight_*{color}, para obtener un reporte mas detallado del comportamiento del mismo.
+HOW:+ Implementando nuevos campos en el request de los logs para poder identificar, en caso de que falle el microservicio, a que es imputable el error (ejemplo: paso, flujo, channel, url, error, tipo de error, codigo de error, entre otros) 
+WHEN:+ Cuando se tenga cualquier tipo de error ya sea en la consulta y explotación del microservicio.  
*Antecedentes* 
Actualmente se cuentan con logs de error en cada microservicio como se ve en la imagen adjunta; pero…. aunque existen estos logs, estan muy genericos, y cuando ha existido algun error en prod, la información que nos arroja es minima y hace que se tenga que investigar mas a fondo desde donde viene el errorcon lo que se pierde tiempo importante para la solución.
!image-20240822-182946.png|width=1036,height=509,alt="image-20240822-182946.png"!
Por lo que se solicita ampliar la información de los mismos y asi poder tener la información mas completa posible para futuras correcciones.
*Dependencia de terceros* 
* Tirar los microservicios para pruebas de timeout (arquitectura / infra)  
* Afectaciones Operativas 
* Afectaciones Comerciales
*Test data* 
* PNRS afectados en ambas ventanas operativa Elegibles &amp; NO elegibles  
*Criterios de aceptación*  
* Validar en los logs que cualquier error relacionado con el microservicio es mapeado de forma correcta, ejemplo:
!image-20240822-185253.png|width=995,height=590,alt="image-20240822-185253.png"!
*User stories* 
* Yo como usuario del flujo de irops que fuerzo un error de timeout, debo validar que el error es registrado correctamente en los logs de error del microservicio
* Yo como usuario del flujo de irops que fuerzo un error de cualquier otra indole, debo validar que el error es registrado correctamente en los logs de error del microservicio
* Yo como usuario del flujo que tengo un error, debo verificar que aparte de ser registrado correctamente, contenga un detalle amplio de las causas del mismo, y al leerlo, debo ser capaz de entender a que hace referencia aún sin conocer nada del flujo de irops</t>
  </si>
  <si>
    <t>SSM-4537</t>
  </si>
  <si>
    <t>22/ago/24 1:12 PM;ug:00fa5cbd-7da8-4891-abf5-d0e7fb680078;image-20240822-182946.png;https://aeromexico.atlassian.net/rest/api/3/attachment/content/314760</t>
  </si>
  <si>
    <t>23/ago/24 10:54 AM;ug:09e04ca5-8996-4ba4-9ba7-ed63f5524ad0;image-20240822-185253 (e31e0f5b-b54b-4084-9c8f-d7443d9021d2).png;https://aeromexico.atlassian.net/rest/api/3/attachment/content/315031</t>
  </si>
  <si>
    <t>22/ago/24 1:12 PM;ug:00fa5cbd-7da8-4891-abf5-d0e7fb680078;image-20240822-185253.png;https://aeromexico.atlassian.net/rest/api/3/attachment/content/314761</t>
  </si>
  <si>
    <t>17/sep/24 12:49 PM;712020:9839bd10-902f-4277-a82f-afa10386d2f9;image-20240917-183616.png;https://aeromexico.atlassian.net/rest/api/3/attachment/content/322049</t>
  </si>
  <si>
    <t>17/sep/24 12:49 PM;712020:9839bd10-902f-4277-a82f-afa10386d2f9;image-20240917-183905.png;https://aeromexico.atlassian.net/rest/api/3/attachment/content/322050</t>
  </si>
  <si>
    <t>17/sep/24 12:49 PM;712020:9839bd10-902f-4277-a82f-afa10386d2f9;image-20240917-184213.png;https://aeromexico.atlassian.net/rest/api/3/attachment/content/322046</t>
  </si>
  <si>
    <t>17/sep/24 12:49 PM;712020:9839bd10-902f-4277-a82f-afa10386d2f9;image-20240917-184335.png;https://aeromexico.atlassian.net/rest/api/3/attachment/content/322045</t>
  </si>
  <si>
    <t>17/sep/24 12:49 PM;712020:9839bd10-902f-4277-a82f-afa10386d2f9;image-20240917-184824.png;https://aeromexico.atlassian.net/rest/api/3/attachment/content/322048</t>
  </si>
  <si>
    <t>17/sep/24 12:49 PM;712020:9839bd10-902f-4277-a82f-afa10386d2f9;image-20240917-184838.png;https://aeromexico.atlassian.net/rest/api/3/attachment/content/322047</t>
  </si>
  <si>
    <t>17/sep/24 12:49 PM;712020:9839bd10-902f-4277-a82f-afa10386d2f9;image-20240917-184948.png;https://aeromexico.atlassian.net/rest/api/3/attachment/content/322051</t>
  </si>
  <si>
    <t>20/sep/24 11:22 AM;712020:9839bd10-902f-4277-a82f-afa10386d2f9;image-20240920-171203.png;https://aeromexico.atlassian.net/rest/api/3/attachment/content/323507</t>
  </si>
  <si>
    <t>23/sep/24 1:37 PM;712020:9839bd10-902f-4277-a82f-afa10386d2f9;image-20240923-193344.png;https://aeromexico.atlassian.net/rest/api/3/attachment/content/324377</t>
  </si>
  <si>
    <t>23/sep/24 1:37 PM;712020:9839bd10-902f-4277-a82f-afa10386d2f9;image-20240923-193745.png;https://aeromexico.atlassian.net/rest/api/3/attachment/content/324378</t>
  </si>
  <si>
    <t>com.atlassian.servicedesk.plugins.approvals.internal.customfield.ApprovalsCFValue@760ace8f</t>
  </si>
  <si>
    <t>0|i0shif:</t>
  </si>
  <si>
    <t>03d 01h 29m 52s</t>
  </si>
  <si>
    <t>10592_*:*_1_*:*_579773292_*|*_10052_*:*_1_*:*_1652455348_*|*_11020_*:*_1_*:*_4232_*|*_10147_*:*_1_*:*_281137025_*|*_10564_*:*_1_*:*_267201758_*|*_10842_*:*_1_*:*_0</t>
  </si>
  <si>
    <t>17/sep/24 12:49 PM;712020:9839bd10-902f-4277-a82f-afa10386d2f9;EVIDENCIAS DE LOGS FORZANDO ERRORES:
Cambiando el nombre del host del pingOne:
!image-20240917-183616.png|width=1524,height=259,alt="image-20240917-183616.png"!
host correcto, token nulo:
!image-20240917-183905.png|width=1508,height=279,alt="image-20240917-183905.png"!
token invalido:
!image-20240917-184213.png|width=1495,height=284,alt="image-20240917-184213.png"!
cambiando el host de pcc:
!image-20240917-184335.png|width=1500,height=469,alt="image-20240917-184335.png"!
forzando a socketTimeConnection cambiando la configuración de restTemplate:
!image-20240917-184838.png|width=941,height=376,alt="image-20240917-184838.png"!
!image-20240917-184824.png|width=1485,height=437,alt="image-20240917-184824.png"!
Con el base abajo:
!image-20240917-184948.png|width=1551,height=592,alt="image-20240917-184948.png"!
se corrigen tests:
!image-20240920-171203.png|width=628,height=344,alt="image-20240920-171203.png"!
código se encuentra en 
[EC-AMX/am-sc-select-flight at SSM-4538 (github.com)|https://github.com/EC-AMX/am-sc-select-flight/tree/SSM-4538]</t>
  </si>
  <si>
    <t>23/sep/24 1:37 PM;712020:9839bd10-902f-4277-a82f-afa10386d2f9;se modifica identificador de error dependiendo el tipo
!image-20240923-193344.png|width=1692,height=377,alt="image-20240923-193344.png"!
!image-20240923-193745.png|width=1621,height=419,alt="image-20240923-193745.png"!</t>
  </si>
  <si>
    <t>[API-Microservicio]  Corrección Logs de Error MS am-sc-products</t>
  </si>
  <si>
    <t>22/ago/24 1:11 PM</t>
  </si>
  <si>
    <t>*Scope* 
+WHAT:+ Corrección/ampliación de los logs de error para el microservicio {color:#4c9aff}*_am-sc-products_*{color}, para obtener un reporte mas detallado del comportamiento del mismo.
+HOW:+ Implementando nuevos campos en el request de los logs para poder identificar, en caso de que falle el microservicio, a que es imputable el error (ejemplo: paso, flujo, channel, url, error, tipo de error, codigo de error, entre otros) 
+WHEN:+ Cuando se tenga cualquier tipo de error ya sea en la consulta y explotación del microservicio.  
*Antecedentes* 
Actualmente se cuentan con logs de error en cada microservicio como se ve en la imagen adjunta; pero…. aunque existen estos logs, estan muy genericos, y cuando ha existido algun error en prod, la información que nos arroja es minima y hace que se tenga que investigar mas a fondo desde donde viene el errorcon lo que se pierde tiempo importante para la solución.
!image-20240822-182946.png|width=1036,height=509,alt="image-20240822-182946.png"!
Por lo que se solicita ampliar la información de los mismos y asi poder tener la información mas completa posible para futuras correcciones.
*Dependencia de terceros* 
* Tirar los microservicios para pruebas de timeout (arquitectura / infra)  
* Afectaciones Operativas 
* Afectaciones Comerciales
*Test data* 
* PNRS afectados en ambas ventanas operativa Elegibles &amp; NO elegibles  
*Criterios de aceptación*  
* Validar en los logs que cualquier error relacionado con el microservicio es mapeado de forma correcta, ejemplo:
!image-20240822-185253.png|width=995,height=590,alt="image-20240822-185253.png"!
*User stories* 
* Yo como usuario del flujo de irops que fuerzo un error de timeout, debo validar que el error es registrado correctamente en los logs de error del microservicio
* Yo como usuario del flujo de irops que fuerzo un error de cualquier otra indole, debo validar que el error es registrado correctamente en los logs de error del microservicio
* Yo como usuario del flujo que tengo un error, debo verificar que aparte de ser registrado correctamente, contenga un detalle amplio de las causas del mismo, y al leerlo, debo ser capaz de entender a que hace referencia aún sin conocer nada del flujo de irops
h2. *Matriz de casos de prueba*
[SSM-4537 [API-Microservicio] Corrección Logs de Error MS am-sc-products.xlsx|https://grupoaeromexico-my.sharepoint.com/:x:/g/personal/bperezca_aeromexico_com/Eej5kMvFY0VAliLn7CBn6iQBVq_Jkgcaz8QcmgWW7q8pDA?e=VmeNQY]</t>
  </si>
  <si>
    <t>SSM-4536</t>
  </si>
  <si>
    <t>22/ago/24 1:11 PM;ug:00fa5cbd-7da8-4891-abf5-d0e7fb680078;image-20240822-182946.png;https://aeromexico.atlassian.net/rest/api/3/attachment/content/314756</t>
  </si>
  <si>
    <t>23/ago/24 10:53 AM;ug:09e04ca5-8996-4ba4-9ba7-ed63f5524ad0;image-20240822-185253 (e31e0f5b-b54b-4084-9c8f-d7443d9021d2).png;https://aeromexico.atlassian.net/rest/api/3/attachment/content/315030</t>
  </si>
  <si>
    <t>22/ago/24 1:11 PM;ug:00fa5cbd-7da8-4891-abf5-d0e7fb680078;image-20240822-185253.png;https://aeromexico.atlassian.net/rest/api/3/attachment/content/314757</t>
  </si>
  <si>
    <t>02/oct/24 4:29 PM;ug:410334dd-c916-4284-a2fb-e455259d6f72;image-20240926-185852.png;https://aeromexico.atlassian.net/rest/api/3/attachment/content/327577</t>
  </si>
  <si>
    <t>02/oct/24 4:29 PM;ug:410334dd-c916-4284-a2fb-e455259d6f72;image-20240926-185931.png;https://aeromexico.atlassian.net/rest/api/3/attachment/content/327579</t>
  </si>
  <si>
    <t>02/oct/24 4:29 PM;ug:410334dd-c916-4284-a2fb-e455259d6f72;image-20240926-190011.png;https://aeromexico.atlassian.net/rest/api/3/attachment/content/327575</t>
  </si>
  <si>
    <t>02/oct/24 4:29 PM;ug:410334dd-c916-4284-a2fb-e455259d6f72;image-20240926-191204.png;https://aeromexico.atlassian.net/rest/api/3/attachment/content/327576</t>
  </si>
  <si>
    <t>02/oct/24 4:29 PM;ug:410334dd-c916-4284-a2fb-e455259d6f72;image-20240926-195809.png;https://aeromexico.atlassian.net/rest/api/3/attachment/content/327578</t>
  </si>
  <si>
    <t>com.atlassian.servicedesk.plugins.approvals.internal.customfield.ApprovalsCFValue@1c680538</t>
  </si>
  <si>
    <t>0|i0shhb:</t>
  </si>
  <si>
    <t>05d 05h 41m 13s</t>
  </si>
  <si>
    <t>10722_*:*_1_*:*_5338_*|*_10592_*:*_1_*:*_55436490_*|*_10052_*:*_1_*:*_2869342106_*|*_11020_*:*_1_*:*_26379_*|*_11210_*:*_1_*:*_5646_*|*_11330_*:*_1_*:*_3328_*|*_10147_*:*_1_*:*_418564053_*|*_10564_*:*_1_*:*_630229054_*|*_10842_*:*_1_*:*_0</t>
  </si>
  <si>
    <t>24/sep/24 6:13 PM;712020:3734ef81-7b92-4c97-aebc-99e8cc624130;Comprometida</t>
  </si>
  <si>
    <t>26/sep/24 1:37 PM;62e1d365a855c695587a3e2b;"entity.name":"am-sc-products-de"CERT
"entity.name":"am-sc-products-q" QA 
"entity.name":"am-sc-products-pd" PROD</t>
  </si>
  <si>
    <t>02/oct/24 4:29 PM;612eae4abe9e4d0069548f04;Generación de la rama _“feature/SSM-4537_Correcion_logs”_
Bas request sin cookies
!image-20240926-185852.png|width=1721,height=980,alt="image-20240926-185852.png"!
Cambio de store:
!image-20240926-195809.png|width=1819,height=1001,alt="image-20240926-195809.png"!
Cookies vacias:
!image-20240926-185931.png|width=1730,height=962,alt="image-20240926-185931.png"!
Timeout
!image-20240926-190011.png|width=1731,height=966,alt="image-20240926-190011.png"!
OK
!image-20240926-191204.png|width=1146,height=939,alt="image-20240926-191204.png"!</t>
  </si>
  <si>
    <t>[API-Microservicio]  Corrección Logs de Error MS am-sc-pnr-data</t>
  </si>
  <si>
    <t>22/ago/24 1:09 PM</t>
  </si>
  <si>
    <t>*Scope* 
+WHAT:+ Corrección/ampliación de los logs de error para el microservicio {color:#4c9aff}*_am-sc-pnr-data_*{color}, para obtener un reporte mas detallado del comportamiento del mismo.
+HOW:+ Implementando nuevos campos en el request de los logs para poder identificar, en caso de que falle el microservicio, a que es imputable el error (ejemplo: paso, flujo, channel, url, error, tipo de error, codigo de error, entre otros) 
+WHEN:+ Cuando se tenga cualquier tipo de error ya sea en la consulta y explotación del microservicio.  
*Antecedentes* 
Actualmente se cuentan con logs de error en cada microservicio como se ve en la imagen adjunta; pero…. aunque existen estos logs, estan muy genericos, y cuando ha existido algun error en prod, la información que nos arroja es minima y hace que se tenga que investigar mas a fondo desde donde viene el errorcon lo que se pierde tiempo importante para la solución.
!image-20240822-182946.png|width=1036,height=509,alt="image-20240822-182946.png"!
Por lo que se solicita ampliar la información de los mismos y asi poder tener la información mas completa posible para futuras correcciones.
*Dependencia de terceros* 
* Tirar los microservicios para pruebas de timeout (arquitectura / infra)  
* Afectaciones Operativas 
* Afectaciones Comerciales
*Test data* 
* PNRS afectados en ambas ventanas operativa Elegibles &amp; NO elegibles  
*Criterios de aceptación*  
* Validar en los logs que cualquier error relacionado con el microservicio es mapeado de forma correcta, ejemplo:
!image-20240822-185253.png|width=995,height=590,alt="image-20240822-185253.png"!
*User stories* 
* Yo como usuario del flujo de irops que fuerzo un error de timeout, debo validar que el error es registrado correctamente en los logs de error del microservicio
* Yo como usuario del flujo de irops que fuerzo un error de cualquier otra indole, debo validar que el error es registrado correctamente en los logs de error del microservicio
* Yo como usuario del flujo que tengo un error, debo verificar que aparte de ser registrado correctamente, contenga un detalle amplio de las causas del mismo, y al leerlo, debo ser capaz de entender a que hace referencia aún sin conocer nada del flujo de irops</t>
  </si>
  <si>
    <t>SSM-4535</t>
  </si>
  <si>
    <t>22/ago/24 1:09 PM;ug:00fa5cbd-7da8-4891-abf5-d0e7fb680078;image-20240822-182946.png;https://aeromexico.atlassian.net/rest/api/3/attachment/content/314754</t>
  </si>
  <si>
    <t>23/ago/24 10:53 AM;ug:09e04ca5-8996-4ba4-9ba7-ed63f5524ad0;image-20240822-185253 (e31e0f5b-b54b-4084-9c8f-d7443d9021d2).png;https://aeromexico.atlassian.net/rest/api/3/attachment/content/315029</t>
  </si>
  <si>
    <t>22/ago/24 1:09 PM;ug:00fa5cbd-7da8-4891-abf5-d0e7fb680078;image-20240822-185253.png;https://aeromexico.atlassian.net/rest/api/3/attachment/content/314755</t>
  </si>
  <si>
    <t>11/sep/24 10:13 PM;712020:9839bd10-902f-4277-a82f-afa10386d2f9;image-20240912-030942.png;https://aeromexico.atlassian.net/rest/api/3/attachment/content/321134</t>
  </si>
  <si>
    <t>11/sep/24 10:13 PM;712020:9839bd10-902f-4277-a82f-afa10386d2f9;image-20240912-041216.png;https://aeromexico.atlassian.net/rest/api/3/attachment/content/321133</t>
  </si>
  <si>
    <t>11/sep/24 10:17 PM;712020:9839bd10-902f-4277-a82f-afa10386d2f9;image-20240912-041701.png;https://aeromexico.atlassian.net/rest/api/3/attachment/content/321135</t>
  </si>
  <si>
    <t>11/sep/24 10:18 PM;712020:9839bd10-902f-4277-a82f-afa10386d2f9;image-20240912-041842.png;https://aeromexico.atlassian.net/rest/api/3/attachment/content/321136</t>
  </si>
  <si>
    <t>11/sep/24 10:22 PM;712020:9839bd10-902f-4277-a82f-afa10386d2f9;image-20240912-042108.png;https://aeromexico.atlassian.net/rest/api/3/attachment/content/321137</t>
  </si>
  <si>
    <t>11/sep/24 10:22 PM;712020:9839bd10-902f-4277-a82f-afa10386d2f9;image-20240912-042211.png;https://aeromexico.atlassian.net/rest/api/3/attachment/content/321138</t>
  </si>
  <si>
    <t>11/sep/24 10:25 PM;712020:9839bd10-902f-4277-a82f-afa10386d2f9;image-20240912-042540.png;https://aeromexico.atlassian.net/rest/api/3/attachment/content/321139</t>
  </si>
  <si>
    <t>23/sep/24 1:49 PM;712020:9839bd10-902f-4277-a82f-afa10386d2f9;image-20240923-194224.png;https://aeromexico.atlassian.net/rest/api/3/attachment/content/324385</t>
  </si>
  <si>
    <t>23/sep/24 1:49 PM;712020:9839bd10-902f-4277-a82f-afa10386d2f9;image-20240923-194926.png;https://aeromexico.atlassian.net/rest/api/3/attachment/content/324386</t>
  </si>
  <si>
    <t>com.atlassian.servicedesk.plugins.approvals.internal.customfield.ApprovalsCFValue@6f96818b</t>
  </si>
  <si>
    <t>0|i0shhj:</t>
  </si>
  <si>
    <t>02d 07h 16m 48s</t>
  </si>
  <si>
    <t>10592_*:*_1_*:*_62807386_*|*_10052_*:*_1_*:*_1652525776_*|*_11020_*:*_1_*:*_6253_*|*_10147_*:*_1_*:*_548323330_*|*_10564_*:*_1_*:*_517109919_*|*_10842_*:*_1_*:*_0</t>
  </si>
  <si>
    <t>10/sep/24 4:11 PM;712020:3734ef81-7b92-4c97-aebc-99e8cc624130;Comprometida</t>
  </si>
  <si>
    <t>11/sep/24 10:13 PM;712020:9839bd10-902f-4277-a82f-afa10386d2f9;EVIDENCIAS DE LOGS FORZANDO ERRORES:
Cambiando el nombre del host del pingOne:
!image-20240912-030942.png|width=1469,height=272,alt="image-20240912-030942.png"!
host correcto, token nulo:
!image-20240912-041216.png|width=1495,height=273,alt="image-20240912-041216.png"!
token invalido:
!image-20240912-041701.png|width=1523,height=257,alt="image-20240912-041701.png"!
cambiando el host de pcc:
!image-20240912-041842.png|width=1489,height=471,alt="image-20240912-041842.png"!
forzando a  socketTimeConnection cambiando la configuración de restTemplate:
!image-20240912-042211.png|width=965,height=425,alt="image-20240912-042211.png"!
!image-20240912-042108.png|width=1505,height=503,alt="image-20240912-042108.png"!
Con el base abajo:
!image-20240912-042540.png|width=1493,height=237,alt="image-20240912-042540.png"!
código se encuentra en
[EC-AMX/am-sc-pnr-data (github.com)|https://github.com/EC-AMX/am-sc-pnr-data]</t>
  </si>
  <si>
    <t>23/sep/24 1:49 PM;712020:9839bd10-902f-4277-a82f-afa10386d2f9;se modifica identificador dependiendo tipo de error: 
!image-20240923-194224.png|width=50%,alt="image-20240923-194224.png"!
!image-20240923-194926.png|width=1717,height=493,alt="image-20240923-194926.png"!</t>
  </si>
  <si>
    <t>[API-Microservicio]  Corrección Logs de Error MS am-sc-exchanges-eligibility</t>
  </si>
  <si>
    <t>22/ago/24 1:07 PM</t>
  </si>
  <si>
    <t>*Scope* 
+WHAT:+ Corrección/ampliación de los logs de error para el microservicio {color:#4c9aff}*_am-sc-exchanges-eligibility_*{color}, para obtener un reporte mas detallado del comportamiento del mismo.
+HOW:+ Implementando nuevos campos en el request de los logs para poder identificar, en caso de que falle el microservicio, a que es imputable el error (ejemplo: paso, flujo, channel, url, error, tipo de error, codigo de error, entre otros) 
+WHEN:+ Cuando se tenga cualquier tipo de error ya sea en la consulta y explotación del microservicio.  
*Antecedentes* 
Actualmente se cuentan con logs de error en cada microservicio como se ve en la imagen adjunta; pero…. aunque existen estos logs, estan muy genericos, y cuando ha existido algun error en prod, la información que nos arroja es minima y hace que se tenga que investigar mas a fondo desde donde viene el errorcon lo que se pierde tiempo importante para la solución.
!image-20240822-182946.png|width=1036,height=509,alt="image-20240822-182946.png"!
Por lo que se solicita ampliar la información de los mismos y asi poder tener la información mas completa posible para futuras correcciones.
*Dependencia de terceros* 
* Tirar los microservicios para pruebas de timeout (arquitectura / infra)  
* Afectaciones Operativas 
* Afectaciones Comerciales
*Test data* 
* PNRS afectados en ambas ventanas operativa Elegibles &amp; NO elegibles  
*Criterios de aceptación*  
* Validar en los logs que cualquier error relacionado con el microservicio es mapeado de forma correcta, ejemplo:
!image-20240822-185253.png|width=995,height=590,alt="image-20240822-185253.png"!
*User stories* 
* Yo como usuario del flujo de irops que fuerzo un error de timeout, debo validar que el error es registrado correctamente en los logs de error del microservicio
* Yo como usuario del flujo de irops que fuerzo un error de cualquier otra indole, debo validar que el error es registrado correctamente en los logs de error del microservicio
* Yo como usuario del flujo que tengo un error, debo verificar que aparte de ser registrado correctamente, contenga un detalle amplio de las causas del mismo, y al leerlo, debo ser capaz de entender a que hace referencia aún sin conocer nada del flujo de irops</t>
  </si>
  <si>
    <t>SSM-4534</t>
  </si>
  <si>
    <t>22/ago/24 1:07 PM;ug:00fa5cbd-7da8-4891-abf5-d0e7fb680078;image-20240822-182946.png;https://aeromexico.atlassian.net/rest/api/3/attachment/content/314737</t>
  </si>
  <si>
    <t>23/ago/24 10:42 AM;ug:09e04ca5-8996-4ba4-9ba7-ed63f5524ad0;image-20240822-185253 (e31e0f5b-b54b-4084-9c8f-d7443d9021d2).png;https://aeromexico.atlassian.net/rest/api/3/attachment/content/315024</t>
  </si>
  <si>
    <t>22/ago/24 1:07 PM;ug:00fa5cbd-7da8-4891-abf5-d0e7fb680078;image-20240822-185253.png;https://aeromexico.atlassian.net/rest/api/3/attachment/content/314738</t>
  </si>
  <si>
    <t>com.atlassian.servicedesk.plugins.approvals.internal.customfield.ApprovalsCFValue@22e56429</t>
  </si>
  <si>
    <t>0|i0shhr:</t>
  </si>
  <si>
    <t>00d 05h 02m 35s</t>
  </si>
  <si>
    <t>10592_*:*_1_*:*_233030645_*|*_10052_*:*_1_*:*_1652696907_*|*_11020_*:*_1_*:*_6811_*|*_10147_*:*_1_*:*_877025048_*|*_10564_*:*_1_*:*_18155773_*|*_10842_*:*_1_*:*_0</t>
  </si>
  <si>
    <t>10/sep/24 4:12 PM;712020:3734ef81-7b92-4c97-aebc-99e8cc624130;Comprometida</t>
  </si>
  <si>
    <t>13/sep/24 1:58 PM;70121:bd0c0a4f-aa5b-418a-9e9a-f897264d0363;h2. Se actualiza el estatus de la tarjeta, los cambios ya se encuentran en la rama de GitHub: [+EC-AMX/am-sc-exchanges-eligibility at feature/ssm-4535-logs (github.com)+|https://github.com/EC-AMX/am-sc-exchanges-eligibility/tree/feature/ssm-4535-logs]
h2. Se mejora el registro de logs agregando las siguientes características:
* Se agregó el parámetro TRACE en el log mostrando la información de donde es que se detonó el error.
* El log de error ahora registra los datos del request como el body, headers y parameters aun siendo erróneos quedando de la siguiente forma: 
!https://lh7-rt.googleusercontent.com/docsz/AD_4nXcYBanBGHwdMe23MEdJ7qBcSomU6yE-udBUEQZ9YDx7Eyv347jyISBCBYZeuGsqSKXVFXiqnPY7sfnRzh9lM2TiYbts18aWXBJK8mnfisANYaDteRBdWUUMSGPYRzTV035Imj0BLkPszZTVeFgueARdvpy3?key=kw58fDRCq9l6UhvjUvwVZw|width=605,height=916!
!https://lh7-rt.googleusercontent.com/docsz/AD_4nXdjKi0-S_n26E-zniSDxsjQIVJnEVxcYchaHZ9XdGLjWz5gssyAxnUP56cghOJ863G7USh6ldcIDbjqbfJ6totcS-jIDFO6A_ahbgqhS3EuMp_9eOfhCCx1XgP2A6hOedBQHGi1jH7QPFnTZWyaCGZnyCyX?key=kw58fDRCq9l6UhvjUvwVZw|width=1600,height=461!
h3. {color:#bf2600}Se agregaron las siguientes propiedades en el archivo application.properties{color} para habilitar o deshabilitar los tiempos de espera cuando se consume un servicio Rest mediante RestTemplate, estableciendo 5 segundos como tiempo límite para establecer la conexión y 20 segundos para la lectura de la respuesta.
La configuración se segmenta para las cuentas Self Reacomm y My Trips
{noformat}# My Trips - RestTemplate configuration
mt.rest.template.timeout.enable=true
mt.connection.timeout=5000
mt.read.timeout=15000{noformat}
{noformat}# Self Reacomm - RestTemplate configuration
sr.rest.template.timeout.enable=true
sr.connection.timeout=5000
sr.read.timeout=20000{noformat}
h3. Al no cumplirse estos tiempos, se detonará una excepción de tipo RestClientException que se verá reflejada en los logs de la siguiente manera:
!https://lh7-rt.googleusercontent.com/docsz/AD_4nXeriFLxbLtIUhLC7cRu8Ibmeh5_Li98AC-mUuHYfJnxkJDEdguvuJg6qyIrLJ0J3pFuGdMJIBH9XvP-iZktMqzHHwRyg22DwqOgMZF_GlSvIdirzcfsrQTjqp07huk2h4YAGQhtIR5kbspE9cVppIsX9c94?key=kw58fDRCq9l6UhvjUvwVZw|width=1600,height=452!
{noformat}2024-09-13T14:13:58.359-05:00 ERROR 24324 --- [nio-8086-exec-3] c.a.s.e.e.exception.ApiExceptionHandler  : MS_AM_SC_EXCHANGES_ELIGIBILITY | TRANSACTION_ID:57932658-8fc4-4dd3-8bcc-a7c549bfcd85 | PNR:ORIWMW | URL:http://localhost:8085/sb/exchanges/eligibility | REQUEST:{"channel":"web","xTransactionId":"57932658-8fc4-4dd3-8bcc-a7c549bfcd85","reservationDTO":{"reservationCode":"ORIWMW","otherAirlineReservationCode":"","tripType":"One-Way","passengerNumbers":"2","typeReservation":"PAID","isAgencyReservation":false,"currency":{"currencyCode":"MXN","base":14042,"totalTaxes":3408,"taxes":{"YR":30,"MX":2248,"XV":1130},"total":17450,"points":0},"ticketTimeLimit":0,"transactionId":"febb8de0-306c-458d-b124-35cadbb6fc8b","lastName":"DOE","isEmployee":false,"isStandBy":false,"isDirectSale":true,"clid":"","salesChannel":"","bookedLegCollection":[{"legCode":"MEX_CUN_2024-06-28","legEntity":"DOM","legRegion":"PLA","fareFamily":"CLASSIC","remainingTimeToDeparture":0,"remainingTimeToDocuments":0,"remainingTimeToCheckin":0,"totalFlightDuration":217,"windowLegStatus":"CLOSED","segments":[{"id":"3","remainingSegmentTimeToCheckin":0,"windowSegmentStatus":"","fareFamily":"CLASSIC","segmentCode":"MEX_CUN_AM_0558_2024-06-28_2030","segmentEntity":"DOM","segmentRegion":"PLA","departureAirport":"MEX","departureAirportRegion":"LOC","departureTerminal":"","departureDateTime":"2027-06-28T20:30:00","arrivalAirport":"CUN","arrivalAirportRegion":"PLA","arrivalTerminal":"","arrivalDateTime":"2024-06-29T00:07:00","marketingCarrier":"AM","marketingFlightCode":"0558","operatingCarrier":"AM","operatingFlightCode":"fake","segmentStatusCode":"HK","cabinClass":"ECONOMY","bookingClass":"Y","farebasis":"YNWN0ACN","aircraftType":"7M8","flightDuration":217,"layoverDuration":0,"sequence":1,"onUpgradeList":false,"departureAirportTimeZoneId":"America/Mexico_City","arrivalAirportTimeZoneId":"America/Cancun","timeLimitToExchange":1466356}]}],"oldBookedLegCollection":[],"passengers":[{"id":"4","passengerNameNumber":"01.01","passengerInfant":"","priorityCode":"","upgradeCode":"","isWheelChair":false,"isMultipleTickets":false,"passengerDetails":{"firstName":"JOHN","lastName":"DOE","displayFirstName":"JOHN","displayLastName":"DOE"},"passengerInfo":{"dateOfBirth":"1990-04-22","gender":"MALE","originalType":"ADT","type":"ADT","countryResidence":"","ffProgram":"","ffNumber":"","ffTierLevel":"","ffName":"","emailId":"","emails":[],"phones":[]},"ticketInfo":{"eticket":"1392145133537","coupons":[{"couponNumber":1,"couponStatus":"CKIN","segmentCode":"MEX_CUN_AM_0558_2024-06-28_2030"}]},"ancillaries":[],"seats":[{"id":"19","status":"PAID","emd":"","code":"0B5","groupCode":"SA","nameDescription":"ASIENTO PAGADO PAIDSEAT","seatCode":"8A","passengerId":"4","segmentCode":"MEX_CUN_AM_0558_2024-06-28_2030","emdCoupon":0,"isRedemptionCobrand":false,"isRedemptionTier":false}],"ssrs":[{"id":"11","code":"TKNE"}]},{"id":"5","passengerNameNumber":"02.01","passengerInfant":"","priorityCode":"","upgradeCode":"","isWheelChair":false,"isMultipleTickets":false,"passengerDetails":{"firstName":"JANE","lastName":"DOE","displayFirstName":"JANE","displayLastName":"DOE"},"passengerInfo":{"dateOfBirth":"1995-01-13","gender":"FEMALE","originalType":"ADT","type":"ADT","countryResidence":"","ffProgram":"","ffNumber":"","ffTierLevel":"","ffName":"","emailId":"","emails":[],"phones":[]},"ticketInfo":{"eticket":"1392145133538","coupons":[{"couponNumber":1,"couponStatus":"CKIN","segmentCode":"MEX_CUN_AM_0558_2024-06-28_2030"}]},"ancillaries":[],"seats":[{"id":"20","status":"PAID","emd":"","code":"0B5","groupCode":"SA","nameDescription":"ASIENTO PAGADO PAIDSEAT","seatCode":"8B","passengerId":"5","segmentCode":"MEX_CUN_AM_0558_2024-06-28_2030","emdCoupon":0,"isRedemptionCobrand":false,"isRedemptionTier":false}],"ssrs":[{"id":"13","code":"TKNE"}]}]}} | RESPONSE:{"channel":"web","httpCode":500,"reason":"ERR.SC.EXCHANGES.SERVICE_UNAVAILABLE.I/O error on POST request for \"http://localhost:8085/sb/exchanges/eligibility\": Read timed out"} | TRACE:{"className":"com.aeromexico.sc.exchanges.eligibility.exception.BusinessException$BusinessExceptionBuilder","methodName":"build","lineNumber":16,"fileName":"BusinessException.java"}
{noformat}
h3. Finalmente, el microservicio retornara el error de servicio no disponible:
!https://lh7-rt.googleusercontent.com/docsz/AD_4nXfLjigrgjYGeB87zoJXmLYDsdelA0IRb6sL7meINwEV0wtrKfhjvXi_rfynQ2Q6XrIEDv7V8UfXk4XaP3WjWYwsl0iXpfwySJklxPImxo4W4sCD2c94mcRratAJFopf8q-MFPPIf8iBY-eyW7V3JCjfdiHz?key=kw58fDRCq9l6UhvjUvwVZw|width=1600,height=821!
h3. La cobertura de código es del 99.3% habiendo implementado las pruebas unitarias y de integración pertinentes.
!https://lh7-rt.googleusercontent.com/docsz/AD_4nXfFMSMV3ePDXyL4H18U83em9Tn7Zox9G4SIJUuOuuLSV0FVZ2GATU-p1nbBZvVEY52R5_GnI_9xmXiL9brGTFTj19ogdoyRdAFJgZ34UC6fWsV3aQZZJWOwcK5uSxJDKzr9xv_MUt5oms0MmZuUEByYDNM?key=kw58fDRCq9l6UhvjUvwVZw|width=897,height=147!
h3. La documentación de swagger es actualizada ya que se actualizó el dato de la respuesta de error httpCode a formato numérico
!https://lh7-rt.googleusercontent.com/docsz/AD_4nXfeP1VYYuMJgQSlpjOkZv8W0nYR8oR83N0NCdk1txVUyqH0SyVCwJSvUGNG-H_o5-9W4TFB6aWTmkLH3LrVXOXOl7HVXLxeRB4vIa3ZGKZdDh-oWVxXUb4dGu-TjZr3587OglAtYlt0gLKMl5ECczMGwVc?key=kw58fDRCq9l6UhvjUvwVZw|width=1293,height=980!
!https://lh7-rt.googleusercontent.com/docsz/AD_4nXe2llOkKkcgReHijqad4fagdSnzAKFlo2o187BhvZLiiQSoTsywTDt5FGIQ-EP47hs1RnLJdGN68KWWrztWzuG2fAUR9MOOa_9-4Z5S-fvz8R57Jqfuq49TYLVR1wZPh0xG7ihfregG6kyGWelR60hf2YXA?key=kw58fDRCq9l6UhvjUvwVZw|width=1329,height=819!</t>
  </si>
  <si>
    <t>[API-Microservicio]  Corrección Logs de Error MS am-sc-search-flight</t>
  </si>
  <si>
    <t>22/ago/24 1:03 PM</t>
  </si>
  <si>
    <t>*Scope* 
+WHAT:+ Corrección/ampliación de los logs de error para el microservicio {color:#4c9aff}*_am-sc-search-flight_*{color}, para obtener un reporte mas detallado del comportamiento del mismo.
+HOW:+ Implementando nuevos campos en el request de los logs para poder identificar, en caso de que falle el microservicio, a que es imputable el error (ejemplo: paso, flujo, channel, url, error, tipo de error, codigo de error, entre otros) 
+WHEN:+ Cuando se tenga cualquier tipo de error ya sea en la consulta y explotación del microservicio.  
*Antecedentes* 
Actualmente se cuentan con logs de error en cada microservicio como se ve en la imagen adjunta; pero…. aunque existen estos logs, estan muy genericos, y cuando ha existido algun error en prod, la información que nos arroja es minima y hace que se tenga que investigar mas a fondo desde donde viene el errorcon lo que se pierde tiempo importante para la solución.
!image-20240822-182946.png|width=1036,height=509,alt="image-20240822-182946.png"!
Por lo que se solicita ampliar la información de los mismos y asi poder tener la información mas completa posible para futuras correcciones.
*Dependencia de terceros* 
* Tirar los microservicios para pruebas de timeout (arquitectura / infra)  
* Afectaciones Operativas 
* Afectaciones Comerciales
*Test data* 
* PNRS afectados en ambas ventanas operativa Elegibles &amp; NO elegibles  
*Criterios de aceptación*  
* Validar en los logs que cualquier error relacionado con el microservicio es mapeado de forma correcta, ejemplo:
!image-20240822-185253.png|width=995,height=590,alt="image-20240822-185253.png"!
*User stories* 
* Yo como usuario del flujo de irops que fuerzo un error de timeout, debo validar que el error es registrado correctamente en los logs de error del microservicio
* Yo como usuario del flujo de irops que fuerzo un error de cualquier otra indole, debo validar que el error es registrado correctamente en los logs de error del microservicio
* Yo como usuario del flujo que tengo un error, debo verificar que aparte de ser registrado correctamente, contenga un detalle amplio de las causas del mismo, y al leerlo, debo ser capaz de entender a que hace referencia aún sin conocer nada del flujo de irops</t>
  </si>
  <si>
    <t>SSM-4531</t>
  </si>
  <si>
    <t>22/ago/24 1:03 PM;ug:00fa5cbd-7da8-4891-abf5-d0e7fb680078;image-20240822-182946.png;https://aeromexico.atlassian.net/rest/api/3/attachment/content/314722</t>
  </si>
  <si>
    <t>23/ago/24 10:53 AM;ug:09e04ca5-8996-4ba4-9ba7-ed63f5524ad0;image-20240822-185253 (e31e0f5b-b54b-4084-9c8f-d7443d9021d2).png;https://aeromexico.atlassian.net/rest/api/3/attachment/content/315028</t>
  </si>
  <si>
    <t>22/ago/24 1:03 PM;ug:00fa5cbd-7da8-4891-abf5-d0e7fb680078;image-20240822-185253.png;https://aeromexico.atlassian.net/rest/api/3/attachment/content/314723</t>
  </si>
  <si>
    <t>12/sep/24 5:17 PM;ug:410334dd-c916-4284-a2fb-e455259d6f72;image-20240912-231503.png;https://aeromexico.atlassian.net/rest/api/3/attachment/content/321445</t>
  </si>
  <si>
    <t>12/sep/24 5:17 PM;ug:410334dd-c916-4284-a2fb-e455259d6f72;image-20240912-231538.png;https://aeromexico.atlassian.net/rest/api/3/attachment/content/321447</t>
  </si>
  <si>
    <t>12/sep/24 5:17 PM;ug:410334dd-c916-4284-a2fb-e455259d6f72;image-20240912-231707.png;https://aeromexico.atlassian.net/rest/api/3/attachment/content/321446</t>
  </si>
  <si>
    <t>23/sep/24 2:15 PM;ug:410334dd-c916-4284-a2fb-e455259d6f72;image-20240923-201545.png;https://aeromexico.atlassian.net/rest/api/3/attachment/content/324413</t>
  </si>
  <si>
    <t>com.atlassian.servicedesk.plugins.approvals.internal.customfield.ApprovalsCFValue@597aeb49</t>
  </si>
  <si>
    <t>0|i0shhz:</t>
  </si>
  <si>
    <t>03d 06h 24m 26s</t>
  </si>
  <si>
    <t>10592_*:*_1_*:*_62128252_*|*_10052_*:*_1_*:*_1652923566_*|*_11020_*:*_1_*:*_4361_*|*_10147_*:*_1_*:*_519075860_*|*_10564_*:*_1_*:*_546981457_*|*_10842_*:*_1_*:*_0</t>
  </si>
  <si>
    <t>10/sep/24 5:57 PM;612eae4abe9e4d0069548f04;Creación de la rama *feature/SSM-4534_CorrecionLogsError*</t>
  </si>
  <si>
    <t>12/sep/24 5:17 PM;612eae4abe9e4d0069548f04;SSM-4534 SC-SEARCH-FLIGHT  
Se modifican los logs para mostrar mayor detalle 
!image-20240912-231503.png|width=1203,height=741,alt="image-20240912-231503.png"!
Correccion: 
!image-20240912-231538.png|width=1181,height=810,alt="image-20240912-231538.png"!
Ejemplos de detalles de LOGS:
# Detalle de LOG 
{{_x001B_[0;39m _x001B_[2m_x001B_[0;39m_x001B_[36mc.a.s.f.e.CustomControllerAdvice _x001B_[0;39m _x001B_[2m:_x001B_[0;39m MS_AM_SC_SEARCH_FLIGHT | TRANSACTION_ID:57932658-8fc4-4dd3-8bcc-a7c549bfcd86 | PNR: | URL: https://am-sc-search-flight/sc/flight/search | REQUEST:{"fareFamily":"CLASSIC","exchangeType":"outbound","flightsInfo":[{"departure":"JFK","arrival":"MEX","departureDate":"2024-10-10"},{"departure":"MEX","arrival":"JFK","departureDate":"2024-10-10"}]} | RESPONSE:{"channel":"web","reason":"ERR.SC.SEARCH.FLIGHT_UNAVAILABLE","httpCode":500,"httpStatus":"INTERNAL_SERVER_ERROR"} | TRACE:Package:com.aeromexico.sc.flight.service.sabre.impl.SabreServiceImpl, method: searchFlightSB, line:109 }}
# {{_x001B_[2m2024-09-12T17:12:13.556-06:00_x001B_[0;39m _x001B_[31mERROR_x001B_[0;39m _x001B_[35m2072_x001B_[0;39m _x001B_[2m---_x001B_[0;39m _x001B_[2m[nio-8085-exec-1]_x001B_[0;39m _x001B_[2m_x001B_[0;39m_x001B_[36mc.a.s.f.e.CustomControllerAdvice _x001B_[0;39m _x001B_[2m:_x001B_[0;39m MS_AM_SC_SEARCH_FLIGHT | TRANSACTION_ID:57932658-8fc4-4dd3-8bcc-a7c549bfc002 | PNR: | URL: https://am-sc-search-flight/sc/flight/search | REQUEST:{"access_token":"eyJraWQiOiI0NGI4YTdkMC0wOWE5LTExZWYtOTY3YS02N2YxOWQ0NjU5MDciLCJhbGciOiJSUzI1NiJ9.eyJjbGllbnRfaWQiOiJjMmM1MzgyOC04ZjMyLTRmZTQtOWI0NC02NjQ2MWE5NWMwNmUiLCJpc3MiOiJodHRwczovL2F1dGgucGluZ29uZS5jb20vMDJjMzVjNGQtODA3OC00ODRhLTlhZWYtNGZhYzI3NjQxZjUyL2FzIiwianRpIjoiMjczOTRlMzktM2ZiMy00ODAwLWJlMzctN2Y0MGI4YTRkYzFlIiwiaWF0IjoxNzI2MTgyNzM0LCJleHAiOjE3MjYxODYzMzQsImF1ZCI6WyJodHRwczovL3d3dy5hZXJvbWV4aWNvLmNvbSJdLCJzY29wZSI6ImFteDphbS10Yi10aW1lem9uZTovdGIvdGltZXpvbmUvZ2V0dGltZXpvbmUgYW14OmFtLXRjLW5vdGlmaWNhdGlvbnM6L3RjL25vdGlmaWNhdGlvbnMvc2VuZEVtYWlsIGFteDphbS10Yi1wY2M6L3RiL3BjYy9nZXRQY2NJbmZvIGFteDphbS10Yi1vZDovdGIvb2QvYXJyaXZhbCJ9.SI_5T1OWkTsHBBPZ5KZkBp5NQgPXH90H4UAAIGzIcKyzQZlmRiYwf65tJhw5ozsBmjlupe-MrmlqN4kLu8u_ynGGaVvGeYPckGb4mpSGWg3SYrriQBQmkVe6LExBUAPy2VGODy6hVQqIwzUVPJtwbe_6Iii45Ghib5_9W9gVJ37hi8tj1-8wUMPbR4_l5jdNp_H_yFyAuzJv4NT7dQR9KbBH9KscQ_d7G4c2xxGcIkydu9ykZpLQVJQgzdxUILQI466Tzkahd6OeeBH10hW2YRdnq61CvB2trxA_YBM08q1rzbDGhwe30N82x7XKKUAZvZojFLvo9YS4xWIkqwv0iw","token_type":"Bearer","expires_in":3600,"scope":"amx:am-tb-timezone:/tb/timezone/gettimezone amx:am-tc-notifications:/tc/notifications/sendEmail amx:am-tb-pcc:/tb/pcc/getPccInfo amx:am-tb-od:/tb/od/arrival"} | RESPONSE:{"channel":"web","reason":"ERR.SC.SEARCH.FLIGHT_UNAVAILABLE","httpCode":500,"httpStatus":"INTERNAL_SERVER_ERROR"} | TRACE:{"package":"com.aeromexico.sc.flight.service.pcc.impl.PccServiceImpl","method":"getPccInfo","line":76} }}
# {{_x001B_[2m2024-09-14T20:19:37.922-06:00_x001B_[0;39m _x001B_[31mERROR_x001B_[0;39m _x001B_[35m24604_x001B_[0;39m _x001B_[2m---_x001B_[0;39m _x001B_[2m[nio-8085-exec-2]_x001B_[0;39m _x001B_[2m_x001B_[0;39m_x001B_[36mc.a.s.f.e.CustomControllerAdvice _x001B_[0;39m _x001B_[2m:_x001B_[0;39m MS_AM_SC_SEARCH_FLIGHT | TRANSACTION_ID:57932658-8fc4-4dd3-8bcc-a7c549bfc002 | PNR: | URL: https://am-sc-search-flight/sc/flight/search | REQUEST:{"fareFamily":"CLASSIC","exchangeType":"outbound","flightsInfo":[{"departure":"MTY","arrival":"OAX","departureDate":"2024-10-10"}]} | RESPONSE:{"channel":"web","httpCode":"500","reason":"ERR.SB.SEARCH.FLIGHT.SERVICE_UNAVAILABLE"} | TRACE:{"package":"com.aeromexico.sc.flight.service.sabre.impl.SabreServiceImpl","method":"searchFlightSB","line":95} }}
# Time out{{_x001B_[2m2024-09-14T20:24:50.705-06:00_x001B_[0;39m _x001B_[31mERROR_x001B_[0;39m _x001B_[35m25532_x001B_[0;39m _x001B_[2m---_x001B_[0;39m _x001B_[2m[nio-8085-exec-1]_x001B_[0;39m _x001B_[2m_x001B_[0;39m_x001B_[36mc.a.s.f.e.CustomControllerAdvice _x001B_[0;39m _x001B_[2m:_x001B_[0;39m MS_AM_SC_SEARCH_FLIGHT | TRANSACTION_ID:57932658-8fc4-4dd3-8bcc-a7c549bfc002 | PNR: | URL: https://am-sc-search-flight/sc/flight/search | REQUEST:{"access_token":"eyJraWQiOiI0NGI4YTdkMC0wOWE5LTExZWYtOTY3YS02N2YxOWQ0NjU5MDciLCJhbGciOiJSUzI1NiJ9.eyJjbGllbnRfaWQiOiJjMmM1MzgyOC04ZjMyLTRmZTQtOWI0NC02NjQ2MWE5NWMwNmUiLCJpc3MiOiJodHRwczovL2F1dGgucGluZ29uZS5jb20vMDJjMzVjNGQtODA3OC00ODRhLTlhZWYtNGZhYzI3NjQxZjUyL2FzIiwianRpIjoiOGUyNDgxNTUtMDhiMC00MmZlLTg0YmYtZGZjNTNmZmQxMDhiIiwiaWF0IjoxNzI2MzY3MDkwLCJleHAiOjE3MjYzNzA2OTAsImF1ZCI6WyJodHRwczovL3d3dy5hZXJvbWV4aWNvLmNvbSJdLCJzY29wZSI6ImFteDphbS10Yi10aW1lem9uZTovdGIvdGltZXpvbmUvZ2V0dGltZXpvbmUgYW14OmFtLXRjLW5vdGlmaWNhdGlvbnM6L3RjL25vdGlmaWNhdGlvbnMvc2VuZEVtYWlsIGFteDphbS10Yi1wY2M6L3RiL3BjYy9nZXRQY2NJbmZvIGFteDphbS10Yi1vZDovdGIvb2QvYXJyaXZhbCJ9.adV3Zb70y3KWozYSVa8AhFdJmWImv06Htyb9p3_7R_W18fS_5MQPKrA3lYIP0D-_kXd9dSo54E8FB_TX_WkLloP-Cg_10j7Gj3xqdAAPbjE6co0ZtqFXFk_gCvsnNfl7SELoI_f8iIRR3YBz1F0QLXUhXR-OQ3CmpCc_syjPIw-uX7UJcHNNL0fHjZEHAHJ7M5gkdmDLa-U_HCuTs8iWw7TNxPCsxpomZVn7pyxPzIagKwu6bh3hwryxMHqu7PbA3i4ieT2hzwhM9shnJR4UFIwgzNUp7DTVNgEaOp031xxmBayo_qohYYU2lZpWWsNih0ge5RA4cYjbcBKzYE6d6Q","token_type":"Bearer","expires_in":3600,"scope":"amx:am-tb-timezone:/tb/timezone/gettimezone amx:am-tc-notifications:/tc/notifications/sendEmail amx:am-tb-pcc:/tb/pcc/getPccInfo amx:am-tb-od:/tb/od/arrival"} | RESPONSE:"I/O error on GET request for \"https://amx-c-mtpsbk-de.amlab7.com/tb/pcc/getPccInfo\": Connect timed out" | TRACE:{"package":"com.aeromexico.sc.flight.service.pcc.impl.PccServiceImpl","method":"getPccInfo","line":81} }}
Respuesta OK para validar funcionalidad
!image-20240912-231707.png|width=910,height=892,alt="image-20240912-231707.png"!</t>
  </si>
  <si>
    <t>17/sep/24 11:21 AM;612eae4abe9e4d0069548f04;Se agregan las properties de timeout para los servicios base en el archivo properties
h1. SERVICE TIMEOUT
service.client.connect.timeout=
service.client.read.timeout=</t>
  </si>
  <si>
    <t>23/sep/24 2:15 PM;612eae4abe9e4d0069548f04;Se corrige el tema del nombre del servicio en los logs:
!image-20240923-201545.png|width=75%,alt="image-20240923-201545.png"!</t>
  </si>
  <si>
    <t>[API-Microservicio]  Corrección Logs de Error MS am-ac-reassign-seat</t>
  </si>
  <si>
    <t>22/ago/24 12:14 PM</t>
  </si>
  <si>
    <t>*Scope* 
+WHAT:+ Corrección/ampliación de los logs de error para el microservicio{color:#4c9aff} *_am-sc-reassign-seat_*{color}, para obtener un reporte mas detallado del comportamiento del mismo.
+HOW:+ Implementando nuevos campos en el request de los logs para poder identificar, en caso de que falle el microservicio, a que es imputable el error (ejemplo: paso, flujo, channel, url, error, tipo de error, codigo de error, entre otros) 
+WHEN:+ Cuando se tenga cualquier tipo de error ya sea en la consulta y explotación del microservicio.  
*Antecedentes* 
Actualmente se cuentan con logs de error en cada microservicio como se ve en la imagen adjunta; pero…. aunque existen estos logs, estan muy genericos, y cuando ha existido algun error en prod, la información que nos arroja es minima y hace que se tenga que investigar mas a fondo desde donde viene el errorcon lo que se pierde tiempo importante para la solución.
!image-20240822-182946.png|width=1036,height=509,alt="image-20240822-182946.png"!
Por lo que se solicita ampliar la información de los mismos y asi poder tener la información mas completa posible para futuras correcciones.
*Dependencia de terceros* 
* Tirar los microservicios para pruebas de timeout (arquitectura / infra)  
* Afectaciones Operativas 
* Afectaciones Comerciales
*Test data* 
* PNRS afectados en ambas ventanas operativa Elegibles &amp; NO elegibles  
*Criterios de aceptación*  
* Validar en los logs que cualquier error relacionado con el microservicio es mapeado de forma correcta, ejemplo:
!image-20240822-185253.png|width=995,height=590,alt="image-20240822-185253.png"!
*User stories* 
* Yo como usuario del flujo de irops que fuerzo un error de timeout, debo validar que el error es registrado correctamente en los logs de error del microservicio
* Yo como usuario del flujo de irops que fuerzo un error de cualquier otra indole, debo validar que el error es registrado correctamente en los logs de error del microservicio
* Yo como usuario del flujo que tengo un error, debo verificar que aparte de ser registrado correctamente, contenga un detalle amplio de las causas del mismo, y al leerlo, debo ser capaz de entender a que hace referencia aún sin conocer nada del flujo de irops</t>
  </si>
  <si>
    <t>SSM-3995</t>
  </si>
  <si>
    <t>23/sep/24 12:15 PM;712020:7bdfe106-92c0-4024-adb7-376c11ab31fb;errorconsuming.PNG;https://aeromexico.atlassian.net/rest/api/3/attachment/content/324280</t>
  </si>
  <si>
    <t>22/ago/24 1:03 PM;ug:00fa5cbd-7da8-4891-abf5-d0e7fb680078;image-20240822-182946.png;https://aeromexico.atlassian.net/rest/api/3/attachment/content/314720</t>
  </si>
  <si>
    <t>22/ago/24 1:03 PM;ug:00fa5cbd-7da8-4891-abf5-d0e7fb680078;image-20240822-185253.png;https://aeromexico.atlassian.net/rest/api/3/attachment/content/314721</t>
  </si>
  <si>
    <t>23/sep/24 12:15 PM;712020:7bdfe106-92c0-4024-adb7-376c11ab31fb;log1line.PNG;https://aeromexico.atlassian.net/rest/api/3/attachment/content/324281</t>
  </si>
  <si>
    <t>23/sep/24 12:15 PM;712020:7bdfe106-92c0-4024-adb7-376c11ab31fb;package.PNG;https://aeromexico.atlassian.net/rest/api/3/attachment/content/324282</t>
  </si>
  <si>
    <t>com.atlassian.servicedesk.plugins.approvals.internal.customfield.ApprovalsCFValue@476510fa</t>
  </si>
  <si>
    <t>0|i0shgf:</t>
  </si>
  <si>
    <t>03d 07h 00m 00s</t>
  </si>
  <si>
    <t>10592_*:*_1_*:*_578680535_*|*_10052_*:*_1_*:*_1655591519_*|*_11020_*:*_1_*:*_3850_*|*_10147_*:*_1_*:*_66947531_*|*_10564_*:*_1_*:*_482829855_*|*_10842_*:*_1_*:*_0</t>
  </si>
  <si>
    <t>10/sep/24 4:08 PM;712020:3734ef81-7b92-4c97-aebc-99e8cc624130;Comprometida</t>
  </si>
  <si>
    <t>23/sep/24 12:15 PM;712020:7bdfe106-92c0-4024-adb7-376c11ab31fb;Se realizaron los cambios correspondientes,
se valida el log de 1 sola línea con base en la guía de logs:
!log1line.PNG|width=967,height=212,alt="log1line.PNG"!
se agrega el paquete en el que se genera el error:
!package.PNG|width=935,height=94,alt="package.PNG"!
!errorconsuming.PNG|width=971,height=222,alt="errorconsuming.PNG"!</t>
  </si>
  <si>
    <t>Remark Farelogix Bags F2</t>
  </si>
  <si>
    <t>AR-2576</t>
  </si>
  <si>
    <t>22/ago/24 9:51 AM</t>
  </si>
  <si>
    <t>h3. Background:
Para la migración de app 2.0 se tiene que realizar varios microservicios adquiriendo la nueva arquitectura propuesta, esta propuesta nos lleva a realizar la creación de un nuevo *Microservicio en capa de Gateway* donde se podrá tener la oferta de distintos ancillaries.
Beneficio cuantitativo: Revenue incremental de ancillaries en el flujo de check in y AARPP
h2. Objetivo:
h4. *Que:*
h4. Ajustar el remark con la compra de maletas con precio dinámico
h4. *Como:*
De acuerdo a la documentación adjunta en esta tarjeta
h4. *Cuando:*
Al momento de realizar la compra de maletas con precio dinámico
h4. *Beneficios:*
* Metricar funcionalidades
* identificar funcionalidades / parámetros, etc.
* Identificar transacciones dinámicas.
* Identificar revenue generado por precios dinámicos
* Identificar canal, flujo, familia tarifaria, región, de transacciones con precios dinámicos.
h3. *Scope*:
* {color:#ff991f}Coverage up to 90%{color}
* {color:#ff991f}Documentación{color}
* {color:#ff991f}Diagramas{color}
* {color:#ff991f}Análisis de código (sonar qube, vera code y testing automático){color}
*Fuera de scope:* N/A
*Test data:*
Reservas en ventana de CKI y MYB
Reservas on hold
Cualquier ruta operada por AM
Se necesitan reservas en todas las familias tarifarias
Tipo de pasajeros ADT, CHD e Infantes (INF)
Con 1 o más pasajeros, combinación de ADT con Infante
Con ancillaries previamente comprados
Con diferentes rutas/regiones
h4. *Channels: Web / App / Kioskos*
h4. *Storefronts: Todos de todos los canales*
*Criterios de Aceptación*
* Con base en el microservicio que agrega remarks a los PNRs:
* Yo como usuario quiero que se genere el remarks de transacciones con precios dinámicos de acuerdo a la siguiente nomenclatura:
*Ejemplo nomenclatura más larga:TBCCB/FLX/FLUJO/FAMILIA/REGION/OD/#PAX/CÓDIGO/DESIGNATORS/MONTO*
# *TBCCB*; 5 caracteres, no cambia.
# *FLX*; 3 caracteres, no cambia.
# *FLUJO Y CANAL:* 3 caracteres:
* Booking App = *BKA*
* Booking Web =*BKW*
* Myb App = *MBA*
* Myb Web = *MBW*
* Checkin App = *CIA*
* Checkin Web = *CIW*
# *FARE:* 2 o 3 caracteres
* Básica: BA
* Clásica: CL
* Clásica Flex: CLF
* AM Plus: AM
* AM Plus Flex: AMF 
* Premier: PM
* Premier Flex: PMF
* {color:#4c9aff}*Premier One: PO*{color}
* {color:#4c9aff}*Premier One Flex: POF*{color}
* {color:#4c9aff}*Premier Light: PL*{color}
* {color:#4c9aff}*Premier Light Flex: PLF*{color}
{color:#4c9aff}***{color}{color:#4c9aff}*_Se agregaron tarifas Premier One y Premier Light con sus Flex ya que no estaban mapeadas_*{color}
# *REGION:* 3/5 caracteres
* Europa = *EUR*
* Canadá = *CAN*
* Estados Unidos = *USA*
* [Asia|http://4.Asia] = *ASI*
* Oceanía = *OCE*
* África = *AFR*
* Sudamérica LH = *SUD LH*
* Sudamérica SH = *SUD LH*
* Centroamérica = *CAM*
* Caribe = *CAR*
* Frontera = *FRO*
* Playa = *PLA*
* Local = *LOC*
# *ORIGEN DESTINO:* tres caracteres de origen y tres caracteres de destino (ej. *MEXCUN*)
# *NO. DE PASAJERO:* Se mostrará de acuerdo a Sabre como 1.1/2.1 según corresponda al pasajero que adquiera la maleta y código
# *CÓDIGO DE MALETA* .El código tal cual se muestra en la parte superior:
|1° MALETA 25 kg (DOM/INT)|08K|
|2° MALETA 25 kg (DOM/INT)|0G8|
|3° MALETA 25 kg (DOM/INT)|0MB|
|4° MALETA 25 kg (DOM/INT)|0JZ|
|5° MALETA 25 kg (DOM/INT)|0C4|
|6° MALETA 25 kg (DOM/INT)|03Q|
|7° MALETA 25 kg (DOM/INT)|EB7|
|1° MALETA 20 kg (DOM)|0LX|
|2° MALETA 20 kg (DOM)|0JH|
|3° MALETA 20 kg (DOM)|0LL|
|4° MALETA 20 kg (DOM)|02T|
|5° MALETA 20 kg (DOM)|XB5|
|6° MALETA 20 kg (DOM)|XB6|
|7° MALETA 20 kg (DOM)|XB7|
# *DESIGNATORS:* .Consultar escenarios en [Escenarios Maletas|https://grupoaeromexico.sharepoint.com/:x:/r/sites/ABCteam/_layouts/15/Doc.aspx?sourcedoc=%7bBE403EC3-D472-45A5-B3A0-68CACE4352D2%7d&amp;file=Escenarios%20Maletas.xlsx&amp;action=default&amp;mobileredirect=true] *&gt;* pestaña “FLXM Rutas-Designators” *&gt;* columna I “REMARK” (ej. *Z17M*)
# *DIFERENCIA EN DÓLARES CON DOS DECIMALES:* Precio FLXM - Precio Sabre (ej. *21.50*)
Deberá ser un remark por asiento *(es decir, por pax)* con el número de asiento y revenue del mismo.
La diferencia en el precio pagado se deberá poner en *USD* en el remark, sin importar el SF donde fue emitida la compra, se realizará la conversión basados en el tipo de cambio al momento del pago.
*Para esto se deberá consumir el servicio de currency para realizar la conversión a USD al momento de la compra*
Se deberán considerar todos los designators existentes, así como tener la facilidad de que al momento que se agreguen más designators puedan agregarse al remark con facilidad.
De igual forma,  se deberá hacer un ajuste en los nombres de las variables que vendrán de payments de acuerdo a las características del PNR
*"flightType":* "One-Way", // Se cambiará la variable a tripType
*"fareType":* "COACH_CL", // Se cambiará la variable a fareFamily
*"classOfService":* "E", // Se cambiará a booking Class
*"seatType":* "AMPLUS", // se toma de la sección general de asientos con variable code
*"total":* 290 // se va a consumir el currency de sabre para cambiarlo a usd
*sabrePrice:* "" // nueva variable
*Third party dependencies:*
PNRs que cumplan con la condición para desarrollo y QA.
h4. *Preconditions for tests scenarios:*
Tener diferentes tipos de reservaciones
*Post conditions for tests scenarios:*
Se tendrá que realizar el correcto llamado al endpoint del microservicio y mostrando la información correcta de acuerdo a la compra de asientos 
h4. *UX description:* No aplica
*Workflows affected:*
MYB / Check in
*Analytics definition for workflows SLIs:*
Se deberán crear SLIs de acuerdo a:
Tiempo de respuesta del servicio: 
* Si Durante 5 min, el servicio no responde en el 80% de los casos enviar una alerta “warning”
* Si durante 10 min, el servicio no responde en el 80% de los casos enviar una alerta “critical”
* Si el servicio si esta disponible, entonces enviar tipo de pasajero, ruta, tipo de avión, branded fare
*Environment information:*
* CERT
* Canary
* PROD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
*Matriz de pruebas:* 
[R-2197 Remark Farelogix Bags.xlsx|https://grupoaeromexico-my.sharepoint.com/:x:/g/personal/bperezca_aeromexico_com/ETNhx8FwJg1OpP6qvk1SJugBDv-KGTYHagkd_SIQACvfpQ?e=otUFg7]</t>
  </si>
  <si>
    <t>AR-2197</t>
  </si>
  <si>
    <t>22/ago/24 4:02 PM;ug:0cbbceb9-6f13-4d9c-af8a-9ce43b5dbebf;image-20240822-215926.png;https://aeromexico.atlassian.net/rest/api/3/attachment/content/314853</t>
  </si>
  <si>
    <t>30/ago/24 2:07 PM;712020:94b97e6e-585c-45b9-becb-20d2ce50c6ee;image-20240830-200123.png;https://aeromexico.atlassian.net/rest/api/3/attachment/content/317089</t>
  </si>
  <si>
    <t>30/ago/24 2:07 PM;712020:94b97e6e-585c-45b9-becb-20d2ce50c6ee;image-20240830-200200.png;https://aeromexico.atlassian.net/rest/api/3/attachment/content/317094</t>
  </si>
  <si>
    <t>30/ago/24 2:07 PM;712020:94b97e6e-585c-45b9-becb-20d2ce50c6ee;image-20240830-200247.png;https://aeromexico.atlassian.net/rest/api/3/attachment/content/317095</t>
  </si>
  <si>
    <t>30/ago/24 2:07 PM;712020:94b97e6e-585c-45b9-becb-20d2ce50c6ee;image-20240830-200321.png;https://aeromexico.atlassian.net/rest/api/3/attachment/content/317092</t>
  </si>
  <si>
    <t>30/ago/24 2:07 PM;712020:94b97e6e-585c-45b9-becb-20d2ce50c6ee;image-20240830-200356.png;https://aeromexico.atlassian.net/rest/api/3/attachment/content/317091</t>
  </si>
  <si>
    <t>30/ago/24 2:07 PM;712020:94b97e6e-585c-45b9-becb-20d2ce50c6ee;image-20240830-200448.png;https://aeromexico.atlassian.net/rest/api/3/attachment/content/317093</t>
  </si>
  <si>
    <t>30/ago/24 2:07 PM;712020:94b97e6e-585c-45b9-becb-20d2ce50c6ee;image-20240830-200523.png;https://aeromexico.atlassian.net/rest/api/3/attachment/content/317088</t>
  </si>
  <si>
    <t>30/ago/24 2:07 PM;712020:94b97e6e-585c-45b9-becb-20d2ce50c6ee;image-20240830-200605.png;https://aeromexico.atlassian.net/rest/api/3/attachment/content/317090</t>
  </si>
  <si>
    <t>17/sep/24 12:41 PM;ug:33f798a7-fd94-425e-a260-62e2918b8099;image-20240917-183619.png;https://aeromexico.atlassian.net/rest/api/3/attachment/content/322043</t>
  </si>
  <si>
    <t>17/sep/24 12:41 PM;ug:33f798a7-fd94-425e-a260-62e2918b8099;image-20240917-183721.png;https://aeromexico.atlassian.net/rest/api/3/attachment/content/322044</t>
  </si>
  <si>
    <t>17/sep/24 12:41 PM;ug:33f798a7-fd94-425e-a260-62e2918b8099;image-20240917-183905.png;https://aeromexico.atlassian.net/rest/api/3/attachment/content/322040</t>
  </si>
  <si>
    <t>17/sep/24 12:41 PM;ug:33f798a7-fd94-425e-a260-62e2918b8099;image-20240917-183943.png;https://aeromexico.atlassian.net/rest/api/3/attachment/content/322042</t>
  </si>
  <si>
    <t>17/sep/24 12:41 PM;ug:33f798a7-fd94-425e-a260-62e2918b8099;image-20240917-184002.png;https://aeromexico.atlassian.net/rest/api/3/attachment/content/322041</t>
  </si>
  <si>
    <t>17/sep/24 12:41 PM;ug:33f798a7-fd94-425e-a260-62e2918b8099;image-20240917-184045.png;https://aeromexico.atlassian.net/rest/api/3/attachment/content/322039</t>
  </si>
  <si>
    <t>18/sep/24 9:48 PM;ug:33f798a7-fd94-425e-a260-62e2918b8099;image-20240919-034607.png;https://aeromexico.atlassian.net/rest/api/3/attachment/content/322909</t>
  </si>
  <si>
    <t>18/sep/24 9:48 PM;ug:33f798a7-fd94-425e-a260-62e2918b8099;image-20240919-034817.png;https://aeromexico.atlassian.net/rest/api/3/attachment/content/322908</t>
  </si>
  <si>
    <t>com.atlassian.servicedesk.plugins.approvals.internal.customfield.ApprovalsCFValue@54fb921a</t>
  </si>
  <si>
    <t>Demora en desarrollo</t>
  </si>
  <si>
    <t>28/ago/24 4:56 PM</t>
  </si>
  <si>
    <t>0|i0ti8f:</t>
  </si>
  <si>
    <t>*Schema*
* Se debe de manejar anotaciones en el código para la generación de la documentación de forma dinámica con la versión de Open API 3.0.
*Mockup*
No aplica
*Authentication*
No aplica
*Caching*
Se deberá de implementar Caché par las consultas que se realicen hacia am-ab-upg-rules, con una periodicidad de reseteo de cache de 7 día. Este valor deberá ser configurado para leerse desde las propiedades de la aplicación
*Documentation*
* Diagrama de secuencia
* Diagrama de componentes
* Swagger - OpenApi 3.0
* Colección postman
* [Readme|https://grupoaeromexico-my.sharepoint.com/:w:/r/personal/rcontrerasg_aeromexico_com/_layouts/15/Doc.aspx?sourcedoc=%7B34DBB66C-0823-43D7-9233-FE59F2FEC0C7%7D&amp;file=README%20estructura.docx&amp;action=default&amp;mobileredirect=true] del microservicio
*Peer Review*
* Verificar que se genere documentación
* Verificar buenas practicas de codificación (SonarQube, Veracode, CodeGuru, coverage, testing automático)
*Static Code Analisys*
* Validar a traves de CI-CD que existan 0% de codesmells en SonarQube
* Validar y asegurar se que a través de CodeGuru y Veracode no existan vulnerabilidades criticas y altas.
* En caso de incumplir con las especificación anteriores se tendrá que hacer la modificación en código, hasta su cumplimiento para el despliegue.
*Exceptions*
* Se debe de mapear el error obtenido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El manejo de excepciones tendrá la siguiente estructura:
{code:json}{
  "channel": "Web",
  "httpCode": "500",
  "reason": "Description error"
}
Ejemplo:
{
  "channel": "Web",
  "httpCode": "400",
  "reason": "ERR.AC.BAGS.BAD_REQUEST"
}{code}
||*TEXT*||*HTTP STATUS CODE*||*ERROR CODE*||
|Bad request|400|ERR.AC.BAGS.BAD_REQUEST|
|Any Error|500|ERR.AC.BAGS.INTERNAL_SERVER_ERROR|
*Logs*
* Se deberá de loguear de acuerdo al apartado *Estructura de logs*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microservicios y buenas practicas.
*Metrics*
* Las métricas se encontrarán en New Relic en el apartado de APM
*Rule*
No aplica
*Unit Testing*
* Cumplir con las buenas practicas mediante SonarQube.
* Validar a través del CI-CD que cumpla con 90% de coverage.
* Validar que no existan CodeSmells
* Se tiene que generar pruebas unitarias del éxito como del error para validar los servicios.
*API Automated Testing*
* Se tiene que medir las siguientes peticiones:
** Respuesta exitosa
*** httpStatus 200​
**** Ejemplo de como debe de realizarse en Postman
{code:json}pm.test("Status code is 200", () =&gt; {
  pm.expect(pm.response.code).to.eql(200);
});{code}
** Respuesta negativa
*** httpStatus 400​
*** httpStatus 500
**** Ejemplo de como debe de realizarse en Postman
{code:json}pm.test("Status code is 500", () =&gt; {
  pm.expect(pm.response.code).to.eql(500);
});{code}
** Estructura de validación
*** JSON​
**** Ejemplo de como debe de realizarse en Postman
{code:json}pm.test("Is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{code:json}pm.test("The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4000ms
**** Ejemplo de como debe de realizarse en Postman
{code:json}pm.test("Is response time is less than 60000 ms", function () {
    pm.expect(pm.response.responseTime).to.be.below(4000);
});{code}
*Diagrama de arquitectura en donde nos encontramos*
Dominio *Ancillaries* - microservicio *am-ac-bags*
!image-20240822-215926.png|width=432,height=672,alt="image-20240822-215926.png"!
*Crear rama con el nombre de la tarjeta*
* Features. Ejemplo:
** feature/AC-[n][/mnemónico]
* Fixes
** fix/AC-[n][/mnemónico]
*EndPoints*
* /ac/bags/postPurchase
Método POST - Realizar las acciones postPurchase necesarias de maletas (Generación de métricas/ remarks).
** Headers
*** Content-Type: application/json
**** Validar formato
**** Aceptar mayúsculas o minúsculas
**** Aceptar mayúsculas o minúsculas
**** No aceptar caracteres especiales
**** No aceptar números
**** No aceptar valores vacíos
**** No aceptar valores con espacios
*** channel: WEB
**** Aceptar mayúsculas o minúsculas
**** No aceptar caracteres especiales
**** No aceptar números
**** No aceptar valores vacíos
**** No aceptar valores con espacios
*** flow: MYB
**** Aceptar mayúsculas o minúsculas
**** No aceptar caracteres especiales
**** No aceptar números
**** No aceptar valores vacíos
**** No aceptar valores con espacios
*** store: mx
**** Aceptar mayúsculas o minúsculas
**** No aceptar caracteres especiales
**** No aceptar números
**** No aceptar valores vacíos
**** No aceptar valores con espacios
*** x-transactionId: abc65970-5152-4dbb-8c1d-2661a4c2c054
**** Validar formato UUID
**** No aceptar caracteres especiales
**** No aceptar valores vacíos
** Request
Se deberán realizar las adecuaciones correspondientes para que el RQ cumpla con la siguiente esytructura:
{code:json}{
    "reservationCode": "PUCPPT",
    "tripType": "One-Way",
    "travelerInfo": [
        {
            "nameNumber": "01.01",
            "type": "ADT",
            "ancillaries": [
                {
                    "ancillary": {
                        "rficSubcode": "08K",
                        "groupCode": "BG",
                        "commercialName": "1ST BAG UP TO 55LB 25KG",
                        "currency": {
                            "currencyCode": "MXN",
                            "total": 1931
                        },
                        "sabrePrice": "0",
                        "farelogixPrice": false,
                        "designators": null
                    },
                    "legCode": "MEX_AM_0500_2023-12-14",
                    "paymentId": 1
                },
                {
                    "ancillary": {
                        "rficSubcode": "0G8",
                        "groupCode": "BG",
                        "commercialName": "2DO BAG UP TO 55LB 25KG",
                        "currency": {
                            "currencyCode": "MXN",
                            "total": 1931
                        },
                        "sabrePrice": "0",
                        "farelogixPrice": false,
                        "designators": null
                    },
                    "legCode": "MEX_AM_0500_2023-12-14",
                    "paymentId": 2
                }
            ]
        }
    ],
    "legs": [
        {
            "legCode": "MEX_AM_0500_2023-12-14",
            "legRegion": "Playa",
            "segments": [
                {
                    "segmentCode": "MEX_CUN_AM_2024-01-27_0600",
                    "aircraftType": "7M8",
                    "origin": "MEX",
                    "destination": "CUN",
                    "fareFamily": "CLASSIC",
                    "bookingClass": "N"
                }
            ]
        }
    ],
    "paymentDetails": [
        {
            "paymentId": 1,
            "cardNumber": "XXXXXXXXXXX5550",
            "formOfPayment": "CARD",
            "cardType": "AX"
        },
        {
            "paymentId": 2,
            "cardNumber": "XXXXXXXXXXX5550",
            "formOfPayment": "POINTS",
            "cardType": "TP"
        }
    ]
}{code}
Para la generación del remark se deberán agregar los siguiente valores para mapear las tarifas Premier One y Premier Light, como se describió antes
Básica - BASIC: BA
Clásica: - CLASSIC: CL
Clásica Flex - CLASSIC_FLEX: CLF
AM Plus - AMPLUS: AM
AM Plus Flex - AMPLUS_FLEX: AMF
Premier - PREMIER: PM
Premier Flex - PREMIER_FLEX: PMF
{color:#4c9aff}*Premier One - PREMIERONE : PO*{color}
{color:#4c9aff}*Premier One Flex - PREMIERONE_FLEX: POF*{color}
{color:#4c9aff}*Premier Light - PREMIERLIGHT: PL*{color}
{color:#4c9aff}*Premier Light Flex -PREMIERLIGHT_FLEX : PLF*{color}
** Response
{code:json}{
    "metrics": "SUCCESS", // SUCCESS | FAILED
    "remarks": "SUCCESS" // SUCCESS | FAILED
}{code}
*Referencias*
{panel:bgColor=#deebff}
Seguir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{panel}
*Non-functional Requirements*
{panel:bgColor=#deebff}
Tanto Logs como Métricas deberán ser implementadas de manera asíncrona
{panel}</t>
  </si>
  <si>
    <t>00d 01h 39m 20s</t>
  </si>
  <si>
    <t>10722_*:*_3_*:*_526053671_*|*_10592_*:*_2_*:*_107016901_*|*_10052_*:*_1_*:*_436891806_*|*_11020_*:*_2_*:*_94236781_*|*_11210_*:*_3_*:*_378501896_*|*_11330_*:*_3_*:*_466773375_*|*_11410_*:*_1_*:*_144063284_*|*_10147_*:*_4_*:*_493007587_*|*_10564_*:*_2_*:*_59960187_*|*_10842_*:*_3_*:*_91755889</t>
  </si>
  <si>
    <t>27/ago/24 11:13 AM;712020:af20f536-a875-40e5-a093-ca60232cf30a;Comprometida a testing por release</t>
  </si>
  <si>
    <t>30/ago/24 2:07 PM;712020:94b97e6e-585c-45b9-becb-20d2ce50c6ee;Pre-review:
(/) Se validan los nuevos fareFamily.
*PremierOne*
!image-20240830-200123.png|width=937,height=613,alt="image-20240830-200123.png"!
!image-20240830-200200.png|width=941,height=618,alt="image-20240830-200200.png"!
*PremierOne_Flex*
!image-20240830-200247.png|width=940,height=657,alt="image-20240830-200247.png"!
!image-20240830-200321.png|width=937,height=612,alt="image-20240830-200321.png"!
*PremierLight*
!image-20240830-200356.png|width=945,height=623,alt="image-20240830-200356.png"!
!image-20240830-200448.png|width=941,height=616,alt="image-20240830-200448.png"!
*PremierLight_Flex*
!image-20240830-200523.png|width=940,height=615,alt="image-20240830-200523.png"!
!image-20240830-200605.png|width=937,height=616,alt="image-20240830-200605.png"!
(/) Code coverage 91.5%
(/) Veracode (issue con boot-loader que no se resuelve con 3.3.3)</t>
  </si>
  <si>
    <t>12/sep/24 10:26 AM;712020:90a01bff-5d2a-4d21-b7eb-79e0f94bad7b;qa</t>
  </si>
  <si>
    <t>17/sep/24 12:41 PM;6019fd0fa7fb4000693b69dc;Se revisan las evidencias y se puede observar correctemente el remark para Premier One
!image-20240917-183619.png|width=817,height=375,alt="image-20240917-183619.png"!
Remark para Premier One Flex
!image-20240917-183721.png|width=50%,alt="image-20240917-183721.png"!
Por falta de rutas habilitadas para Premier Light, queda pendiente los remarks de esas tarifas
Pruebas de no afectación Clásica, AM Plus, Premier, Premier Flex
!image-20240917-183905.png|width=582,height=221,alt="image-20240917-183905.png"!
!image-20240917-184045.png|width=601,height=185,alt="image-20240917-184045.png"!
!image-20240917-183943.png|width=599,height=155,alt="image-20240917-183943.png"!
!image-20240917-184002.png|width=627,height=371,alt="image-20240917-184002.png"!</t>
  </si>
  <si>
    <t>18/sep/24 9:48 PM;6019fd0fa7fb4000693b69dc;Se habilita una ruta en tarifa Premier Light y se validan los remarks
!image-20240919-034607.png|width=41.66666666666667%,alt="image-20240919-034607.png"!
!image-20240919-034817.png|width=41.66666666666667%,alt="image-20240919-034817.png"!</t>
  </si>
  <si>
    <t>Notificaciones - Logs y errores</t>
  </si>
  <si>
    <t>21/ago/24 11:59 AM</t>
  </si>
  <si>
    <t>h1. *Scope* 
Crear los evento que se van a estar metricando para las push notifications de la app
* *Registros de vuelos en OAG*
** Vuelos que mando Sabre en el dia
*** Numero de vuelo
*** Departure date
*** Departure
*** Arrival
*** Carrrier
** vuelos registrados en OAG del dia
*** vuelos registrados en OAG al segundo intento
**** Numero de vuelo
**** Departure date
**** Departure
**** Arrival
**** Carrrier
*** vuelos registrados en OAG al tercer intento
**** Numero de vuelo
**** Departure date
**** Departure
**** Arrival
**** Carrrier
*** vuelos que no se registraron en ningún intento
**** Numero de vuelo
**** Departure date
**** Departure
**** Arrival
**** Carrrier
** 
* *Errores*
** Diferentes micros involucrados
** Push que no se guardaron en oag
h1. *Definition*
Para el nuevo micro de notificaciones se necesitan tener logs de los eventos y errores que se tendrán con estos envios.
*Name:* tc-susciption-flight
*Domain:* My Trips
*Reference Arquitecture*
!image-20240903-163428.png|width=356,height=344,alt="image-20240903-163428.png"!
*Method:*/tc/suscription/flight
*Income Data Elements:*
* NA
*Response elements:*
NA
h1. *Metrics*
*SLI´s:* NA
h2. *Matriz de casos prueba:*
No se realizarán pruebas hasta la segunda parte de la tarjeta cuando se metriquen en NewRelic.
Contrato:  [T.C Suscription Flights.xlsx|https://grupoaeromexico-my.sharepoint.com/:x:/r/personal/mromeroes_aeromexico_com/Documents/Contratos%20My%20trips/T.C%20Suscription%20Flights.xlsx?d=w2cf72e2e0c6f46adbeef991a1209b22d&amp;csf=1&amp;web=1&amp;e=NxXmPE]
h1. *Components*
*Internal​:* NA
*External:* New Relic
*Component Diagram​:* NA
*Secuence Diagram:* NA
*Flow Diagram:* NA
h1. *Testing Strategy*
*Scenarios*
*Precondiciones para escenarios de prueba* 
Se tiene que mapear los campos que se utilizaran para metricar
*Postcondiciones para escenarios de prueba* 
Con los eventos mapeados se podra crear los tableros de logs en new relic
*Testing Data*
*Unity testing*
h1. *Functional Requirements*
*Use cases*
* Yo como usuario requiero poder medir los eventos y errores que se generen del envio de push notifications de la app
h1. *Error Catalog*
* N/A
h1. *Non-functional Requirements*
* Authentication: 
* Caching: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</si>
  <si>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SSM-4504</t>
  </si>
  <si>
    <t>03/sep/24 10:34 AM;rk:ca9dc725-f5e6-4ca8-b2c1-bcdd71b43734;image-20240903-163428.png;https://aeromexico.atlassian.net/rest/api/3/attachment/content/318017</t>
  </si>
  <si>
    <t>10/sep/24 12:40 PM;ug:097b01a7-b8aa-414e-8f46-9350554a28d0;image-20240906-164514.png;https://aeromexico.atlassian.net/rest/api/3/attachment/content/320723</t>
  </si>
  <si>
    <t>10/sep/24 12:40 PM;ug:097b01a7-b8aa-414e-8f46-9350554a28d0;image-20240906-164745.png;https://aeromexico.atlassian.net/rest/api/3/attachment/content/320724</t>
  </si>
  <si>
    <t>10/sep/24 12:40 PM;ug:097b01a7-b8aa-414e-8f46-9350554a28d0;image-20240906-165327.png;https://aeromexico.atlassian.net/rest/api/3/attachment/content/320721</t>
  </si>
  <si>
    <t>10/sep/24 12:40 PM;ug:097b01a7-b8aa-414e-8f46-9350554a28d0;image-20240910-182430.png;https://aeromexico.atlassian.net/rest/api/3/attachment/content/320722</t>
  </si>
  <si>
    <t>10/sep/24 12:40 PM;ug:097b01a7-b8aa-414e-8f46-9350554a28d0;image-20240910-183935.png;https://aeromexico.atlassian.net/rest/api/3/attachment/content/320725</t>
  </si>
  <si>
    <t>23/sep/24 8:49 AM;712020:7ff665ca-feb5-45be-b2f6-9466f4489f81;image-20240923-142235.png;https://aeromexico.atlassian.net/rest/api/3/attachment/content/324106</t>
  </si>
  <si>
    <t>com.atlassian.servicedesk.plugins.approvals.internal.customfield.ApprovalsCFValue@5f2d00d9</t>
  </si>
  <si>
    <t>Ambiente para review</t>
  </si>
  <si>
    <t>0|i0u3fz:</t>
  </si>
  <si>
    <t>Rama microservicio: [https://github.com/EC-AMX/am-tc-suscription-flights.git|https://github.com/EC-AMX/am-tc-suscription-flights.git|smart-link] 
----
1.- Se debe agregar en el pom.xml la dependencia para newRelic (basarse en el micro am-tc-reservation).
!image-20240906-164514.png|width=303,height=94,alt="image-20240906-164514.png"!
2.-Crear un Service para el evento de NewRelic. Ej. NewRelicEventServiceImpl.java (basarse en microservicio am-tc-reservation).
!image-20240906-164745.png|width=273,height=209,alt="image-20240906-164745.png"!
3.-Crear el la clase PushSubscriptionEvent.java  para el evento con los siguientes propiedades y considerar anotaciones de lombok. (basarse en microservicio am-tc-reservation).
!image-20240906-165327.png|width=221,height=128,alt="image-20240906-165327.png"!
propiedades:
*success
*flightNumber
*departureAirport
*arrivalAirport
*{{departureDateTime}}
*{{carrier}}
4.- En la clase Constants.java crear la constante para el nombre del evento {{"TC_MyTrips_OAGsuscription"}}:
!image-20240910-182430.png|width=75%,alt="image-20240910-182430.png"!
5.- En la clase  {{SuscriptionFlightsImpl}}.java en el método  {{postSubscritionOAG}}, metricar el evento (basarse en el microservicio am-tc-reservation).
En este método se debe adicionar un bloque finally para poder metricar en el evento los parametros del RQ asi como si fue exitoso o no la suscription a OAG
Ej:
!image-20240910-183935.png|width=83.33333333333334%,alt="image-20240910-183935.png"!</t>
  </si>
  <si>
    <t>01d 01h 09m 56s</t>
  </si>
  <si>
    <t>00d 07h 53m 14s</t>
  </si>
  <si>
    <t>10722_*:*_1_*:*_633125_*|*_10592_*:*_2_*:*_703725346_*|*_10052_*:*_1_*:*_1819713492_*|*_11210_*:*_1_*:*_6182143_*|*_10054_*:*_1_*:*_32036113_*|*_11330_*:*_1_*:*_344406563_*|*_11410_*:*_1_*:*_237162794_*|*_10147_*:*_1_*:*_590377074_*|*_10564_*:*_1_*:*_317396980_*|*_10842_*:*_1_*:*_0</t>
  </si>
  <si>
    <t>11/sep/24 1:28 PM;712020:2f5015ed-dc1e-435d-8b3e-ff74e54f3a7a;No requiere pruebas de QA.</t>
  </si>
  <si>
    <t>23/sep/24 8:49 AM;712020:7ff665ca-feb5-45be-b2f6-9466f4489f81;se agrega veracode
!image-20240923-142235.png|width=1099,height=351,alt="image-20240923-142235.png"!</t>
  </si>
  <si>
    <t>23/sep/24 9:06 AM;712020:7ff665ca-feb5-45be-b2f6-9466f4489f81;Se tiene que revisar en newrelic porque no se muestra el nuevo evento</t>
  </si>
  <si>
    <t>26/sep/24 11:53 AM;712020:2f5015ed-dc1e-435d-8b3e-ff74e54f3a7a;Se ingresa al sprint para terminar pruebas.</t>
  </si>
  <si>
    <t>26/sep/24 1:46 PM;712020:0931679e-1a97-41a1-809c-87634fa171bb;{panel:bgColor=#e3fcef}
*EVIDENCIAS DEV*
[SSM-4503 Notificaciones - Logs y errores.docx|https://grupoaeromexico-my.sharepoint.com/:w:/r/personal/bperezca_aeromexico_com/Documents/Matrices%20Softtek/Matrices%20Fabrica%20Testing/Matrices%20Fabrica%20de%20Software/Matrices%20SelfReacom/My%20trips/Evidencias%20Matrices%20Prueba/SSM-4503%20Notificaciones%20-%20Logs%20y%20errores.docx?d=w926596662ea6405da18e2bf75bd51c37&amp;csf=1&amp;web=1&amp;e=JG0cxM]
{panel}
{panel:bgColor=#eae6ff}
_Se ha observado que los datos almacenados del evento se eliminan después de un cierto período. Actualmente, no se tiene claridad sobre si esto ocurre en los siguientes 30 minutos o una hora tras la ejecución._
{panel}
Cc: [~accountid:712020:2f5015ed-dc1e-435d-8b3e-ff74e54f3a7a] [~accountid:6164e2f67a6be4007159b439] [~accountid:5ff736be4d2179006ec7721c] [~accountid:5ba03fb679edf667b095be49] [~accountid:6246462ef813eb00692a7251] [~accountid:712020:549c750f-982e-45c9-8988-17808c5a0863] [~accountid:712020:ba68ea5a-5844-4dd8-a2f0-c414c46bbd9b] [~accountid:712020:cc492174-3c56-4a09-afa5-9f2720f50094]</t>
  </si>
  <si>
    <t>Q3 [UI] [KIOSK] [AM] [CHECK IN] Microservicio - am-rc-boarding-pass 2/2</t>
  </si>
  <si>
    <t>CI-9722</t>
  </si>
  <si>
    <t>19/ago/24 4:59 PM</t>
  </si>
  <si>
    <t>h2. *Feature: Generar la integración del microservicio am-rc-boarding-pass*
*As: Como usuario podré realizar el reprint en el kiosco para poder contar con la re-impresión de mi boarding pass*
*I want:* Modificar los datos mapeados y corrección de incidentes en los datos del microservicio, de acuerdo a lo que brinda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ingrese mis datos correspondientes para ingresar a mi reservación
*WHEN* observare los pasajeros que estan dentro del PNR
*THEN* observaré que ya tengo mi CKI
*AND* podré re imprimir mi pase de abordar, de cada uno de los usuarios que haya seleccionado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realizar la migración del microservicio *am-rc-boarding-pass* y conocer si existen necesidades adicionales
----
*Acciones a probar:*
Poder entrar a la reservación:
* 1 PAX o MÁS
* Vuelos nacionales e internacionales (DOM, EUR, EEUU, CAN, CAR, CAM, SUD, ASI)
* con CKI, realizado en kiosco u otro canal
* Diferentes tipos de usuarios ADL, INF, CHD
----
*Resultados esperados: (Criterio de aceptación)*
Que se hayan realizado las pruebas con todas las combinaciones de los escenarios mencionados
En caso de contar con espacio en el vuelo no debe porque existir una afectación
En caso de contar con un PNR que ya se encuentra en la lista de la pall no existirá afectación en el ingreso o uso de ancillaries correspondientes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1-7527&amp;t=XSmpS0YkvItxgMN6-1|https://www.figma.com/design/MmT7o9NkwqcRp33a8nSiiR/branch/pyFgDEoKHKgxhOEZFcTX8r/New-Flow-Check-in%2FFinal---DS?m=auto&amp;node-id=1-7527&amp;t=XSmpS0YkvItxgMN6-1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E2E_Rebrand.xlsx*|https://grupoaeromexico-my.sharepoint.com/:x:/g/personal/bperezca_aeromexico_com/EaeW2KUhoSdGgkh3Ffh1Uk4BhFDVkb_bqPWN1EqYgvN8bA?e=LyO2jf]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</si>
  <si>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CI-9721</t>
  </si>
  <si>
    <t>com.atlassian.servicedesk.plugins.approvals.internal.customfield.ApprovalsCFValue@6a6a1087</t>
  </si>
  <si>
    <t>0|i0tgtr:</t>
  </si>
  <si>
    <t>se deberá crear una función global la cual realice el consumo del servicio ya que esta funcionalidad se repite en dos componentes similares
{noformat}getBardingPasses(reservation) {
  this.__api.getBoargingPasses(reservation).suscribe({
    next: (response) =&gt; {
      const passengers = reservation.getPassengers();
      const pectabFromat = response.pectabList[0].pectab;
      response.passengers.forEach((pax, idx) =&gt; {
        const passenger = passengers.find(p=&gt;p.passengerNameNumber === pax.passengerNameNumber),
          if(passenger) {
            passenger.checkinStatusDocuments = HAS_CHECKIN
            passenger.checkinStatus = true;
            passenger.travelerDocuments = pax.travelerDocuments;
          }
      });
      // obtener pectabs
      const pass = new BoardingPass(pectabFormat, passengers);  
      /*************************************************/
      //  guardarlo en una variable nivel de servicio. //
    },
    error: error =&gt; {
      // mostrarmensaje de error generico y mantener en pantalla
    } 
  })
}{noformat}
una vez que nos regrese los valores el objeto pectab cargaremos y mandaremos a imprimir con las datos devueltos</t>
  </si>
  <si>
    <t>10592_*:*_1_*:*_498676999_*|*_10052_*:*_1_*:*_5525734745_*|*_11020_*:*_1_*:*_2878_*|*_10147_*:*_1_*:*_263243561_*|*_10564_*:*_1_*:*_352628906_*|*_10842_*:*_1_*:*_0</t>
  </si>
  <si>
    <t>22/oct/24 3:55 PM;621edf89a687c5006a5e408a;Este requerimiento se entregará el 4/nov/24</t>
  </si>
  <si>
    <t>Q3 [UI] [KIOSK] [AM] [CHECK IN] Microservicio - am-rc-boarding-pass 1/2</t>
  </si>
  <si>
    <t>19/ago/24 4:58 PM</t>
  </si>
  <si>
    <t>h2. *Feature: Generar la integración del microservicio am-rc-boarding-pass*
*As: Como usuario podré realizar el reprint en el kiosco para poder contar con la re-impresión de mi boarding pass*
*I want:* mapear y asignar a la reservación los datos del microservicio, de acuerdo a lo que brinda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ingrese mis datos correspondientes para ingresar a mi reservación
*WHEN* observare los pasajeros que estan dentro del PNR
*THEN* observaré que ya tengo mi CKI
*AND* podré re imprimir mi pase de abordar, de cada uno de los usuarios que haya seleccionado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realizar la migración del microservicio *am-rc-boarding-pass* y conocer si existen necesidades adicionales
----
*Acciones a probar:*
Poder entrar a la reservación:
* 1 PAX o MÁS
* Vuelos nacionales e internacionales (DOM, EUR, EEUU, CAN, CAR, CAM, SUD, ASI)
* con CKI, realizado en kiosco u otro canal
* Diferentes tipos de usuarios ADL, INF, CHD
----
*Resultados esperados: (Criterio de aceptación)*
Que se hayan realizado las pruebas con todas las combinaciones de los escenarios mencionados
En caso de contar con espacio en el vuelo no debe porque existir una afectación
En caso de contar con un PNR que ya se encuentra en la lista de la pall no existirá afectación en el ingreso o uso de ancillaries correspondientes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1-7527&amp;t=XSmpS0YkvItxgMN6-1|https://www.figma.com/design/MmT7o9NkwqcRp33a8nSiiR/branch/pyFgDEoKHKgxhOEZFcTX8r/New-Flow-Check-in%2FFinal---DS?m=auto&amp;node-id=1-7527&amp;t=XSmpS0YkvItxgMN6-1|smart-link]
[https://www.figma.com/board/bMQBNlANTQoYxwBc84ziD1/Kioskos-CKI-Micros?node-id=1-2453&amp;t=gSR9wvtBdBed3fLY-1|https://www.figma.com/board/bMQBNlANTQoYxwBc84ziD1/Kioskos-CKI-Micros?node-id=1-2453&amp;t=gSR9wvtBdBed3fLY-1|smart-link]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</si>
  <si>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18/oct/24 5:41 PM;ug:16d28609-b094-4df8-bdef-99b80a6cf95b;image-20241018-234101.png;https://aeromexico.atlassian.net/rest/api/3/attachment/content/333369</t>
  </si>
  <si>
    <t>com.atlassian.servicedesk.plugins.approvals.internal.customfield.ApprovalsCFValue@74d27362</t>
  </si>
  <si>
    <t>0|i0tgtj:</t>
  </si>
  <si>
    <t>Se debe agregar a la environment en caso de no existir la nueva url y en el servicio nuevo de api
url
cert
[https://amx-c-chkibk-q.amlab7.com|https://amx-c-chkibk-q.amlab7.com]{color:#4c9aff}/rc/boardingPass/getBoardingPass{color}
prod
[{color:#4c9aff}https://aeromexico.com{color}|https://aeromexico.com]{color:#4c9aff}/rc/boardingPass/getBoardingPass{color}
se deberá crear la interface para recibir dicha información y así como su modelo para el request
RQ  
Body 
{code:json}{
    "bookedLegCollection": [
        {
            "codeShare": false,
            "legCode": "MEX_MTT_2024-09-21",
            "segments": [
                {
                    "segmentCode": "MEX_MTT_AM_2428_2024-09-21_0750",
                    "departureAirport": "MEX",
                    "departureDateTime": "2024-09-21T07:50:00",
                    "operatingCarrier": "AM",
                    "operatingFlightCode": "2428",
                    "passengers": [
                        {
                            "lastName": "DOE",
                            "passengerId": "A574F2D90001",
                            "passengerNameNumber": "01.01",
                            "seatCode": "5A",
                            "type": "ADT"
                        }
                    ]
                }
            ]
        }
    ],
    "flightStatus": false,
    "reservationCode": "OGLSVV"
}{code}
Headers
|channel|Value corresponding to the client Web/App|String|15|WEB
APP
MOBILE
KIOSK|Required|
|flow|Value corresponding to the checkin flow|String|7|CHECKIN|Required|
|x-transaction-id|Flow transaction id|String| |ede6939d-1d55-426e-9fbc-c73178a0f4e|Required|
RS
{code:json}{
    "reservationCode": "OGLSVV",
    "tripType": "MC",
    "bookedLegCollection": [
        {
            "selectedLeg": true,
            "codeShare": false,
            "segments": [
                {
                    "bookingClass": "Y",
                    "segmentCode": "MEX_MTT_AM_2428_2024-09-21_0750",
                    "departureAirport": "MEX",
                    "departureDateTime": "2024-09-21T07:50:00",
                    "operatingCarrier": "AM",
                    "operatingFlightCode": "2428"
                }
            ],
            "legCode": "MEX_MTT_2024-09-21"
        }
    ],
    "pectabList": [
        {
            "pectab": "PT^^?B2Z^@@^C?ATK^C?ACI^C?ABD^0101110112011301210122012301310132013301410142014301^02011160216031604160^0311C01C54L^0612D35J54L^0705F45J62L^0810D45J66L^0907F01F54L^1123F23L^1207L15F61L^1304I01H54L^1409L01L54L^1809L07L60L^2106E54^3105E45K66^3210B22R^3402G46K63^3705M15F66^3904K43R^4003E59L^4114E61L^4203E17L^4315E03C64L^4418D54^4504B43^4608C43^4704H59^4808H63^5029D01^5110K23^5204K34F^6017G01G54^6404E39K57^6703E35K54^7017J01I54^8011I23^8105N54^8210I37N59^B007L35L66L^B204N36N65R^B303N36N65R^B632Q20^B719R20^C301M01M54^C404M02M55^C501M05M58^C605M07M60^G410R20^I313R31^I401R45^K423G23^P021A27B25L^P121A27B25L^P2B6Q011531^P3B6R541231^",
            "version": "B7"
        }
    ],
    "passengers": [
        {
            "selectedForCheckin": true,
            "passengerNameNumber": "01.01",
            "type": "ADT",
            "checkinStatusBySegment": [
                {
                    "segmentCode": "MEX_MTT_AM_2428_2024-09-21_0750",
                    "checkinStatus": true,
                    "editsFreeText": null,
                    "segmentStatus": [],
                    "boardingPass": {
                        "passengerType": "F",
                        "departureAirport": "MEX",
                        "arrivalAirport": "MTT",
                        "estimatedDepartureTime": "2024-09-21T07:50:00",
                        "ticketNumber": "1392149846964",
                        "firstName": "JOHN",
                        "lastName": "DOE",
                        "bookingClass": "Y",
                        "selectee": false,
                        "zone": "2",
                        "boardingPassFlag": "*",
                        "departureGate": "GATE",
                        "barcodeImage": "iVBORw0KGgoAAAANSUhEUgAABdcAAAGoAQAAAACMUuH6AAAEmElEQVR4Xu3bMW7jMBBGYQouXOYIOoqOZh3NR/ERXKYIPDtvSHmD7ReEhTeNI5mc/xuWhNPiY+vV/n3zOaV9TmmfU9rnlPY5pX1OaZ9T2ueU9jmlfU5pn1Pa55T2OaV9TmmfU2X/aVWX76/Htkd859+35ecaj9aWiOd6v7Fkjb1dIl/eXu36zKdqcL8tuWGl0zUfd/blR274ys/s9DWWZM/XZWzILluP3faekEHfrHzVhoodiP6EhWa573Wpldq1a9euXbt27dq1a9euXbt27dq1az+LvdWKqM7ZJHpA9IEwP0ilSXXOXjkXAzFe7mOSzGk1UCxMMmBBOAcx7OStBPUj680y6PkmVRft2rVr165du3bt2rVr165du3bt2rWf1b7t3HvW+ivoASt0w9DW0mZOQ5Qtx74uCgz5culPr9peqbmdrmvFMjoJrQ6CnjVzj/2FOCzatWuntGvXrl27du3aKe3atWvXrl27duok9tZyBR8Ll5qHaD92Z0BE/xkn9muHMVkfr7Rl78O2EtXMXcRF6fgVKOPlsSxczEY0YrfgrMaSx4hlr3bt2int2rVr165du3ZKu3bt2rVr166dOod9vVdcp4wmXKkW7D0XlHxZT1vwu8/cMAIWuiQln4Yoe9bMmdoPAjSTdFjG9mNhEmbO2Fufi0mIHa21k6Ndu3bt2rVr106Odu3atWvXrl07Odq1f7y9t+Sj7Bt3qQQwUC7hjzWZl6iBKuC978KAtR1D7buRmm/HzEM0zqMHRR3ZGDZPrt+l9g23motl2rVrp7Rr165du3bt2int2rVr165du3bqHPaVe0+atPKxJHPwRdrJocnCI00Y4TbQfcneb1aPJUtuCOy15PXuWUt+OI+gZy0ZsN4zVWshQnvP0c4S7dq1a9euXbt2lmjXrl27du3atbNE+ynsrVVcteRSc/RqxGUT3ubKEt3b8PUpd3LwtRJx+Rr4OIh+HuVrHETGrqTz3+w55fe4UuXytca7cwfLy7rC1a5du3bt2rVr165du3bt2rVr165d+yntrCjDPd9W50wlrkQ5CRu2IWpj2EN0DFuGEuWwrAwuUavnpUYfsX0fdprVkjoB7OR1hHbt2rVr165dOwjt2rVr165du3YQ2rVrP6H9xcLGtzThEjUICJoc3+W+/t0zw0dq2dmecVttyJyFLoQRXrCM40ed9OR+dgtigy4DRhcsHFKhtWvXrl27du28065du3bt2rVr55127dq1n8qOiJyD0qrXem+M0AfKuP/9286MHS/pqV27du3aQ7t27dq1a9euXbt27dq1az+tPV9+1frqnKnElajxHS27qPXtaT9EzFypvOypfS625wYGeoztOSwD5Vy1PWhVXa7PXwjt2rVrb9q1a9de27Vr165du3bt2rVr135COyveH5H2pFQ4j8d4+AJKjAvWGmhnhJwLLePVvhg/43xhyO/qBH7NzAnUvhqWoPrA9zdWu3bt2rVr166dWO3atWvXrl27dmK1a9f+0fYPLe1zSvuc0j6ntM8p7XNK+5zSPqe0zyntc0r7nNI+p7TPKe1zSvuc+mj7H16+jc8H9TjYAAAAAElFTkSuQmCC",
                        "qrCodeImage": "iVBORw0KGgoAAAANSUhEUgAABkAAAAZAAQAAAAAJd7MKAAAcSklEQVR4Xu2YW27turFFBdyGVdfZsAC6KGsu1ZOU7Dg7zD5z/NSqpzj86eP8Szhy4X8ViuwGRXaDIrtBkd2gyG5QZDcoshsU2Q2K7AZFdoMiu0GR3aDIblBkNyiyGxTZDYrsBkV2gyK7QZHdoMhuUGQ3KLIbFNkNiuwGRXaDIrtBkd2gyG5QZDcoshsU2Q2K7AZFdoMiu0GR3aDIblBkNyiyGxTZDYrsBkV2gyK7QZHdoMhuUGQ3KLIbFNkNiuwGRXaDIrtBkd2gyG5QZDcoshsU2Y0kMo6e/wtT/yrFcWUjLJTsKUSs15IWKBKLI3+0zZ5CxHotFHFQ5CFErNdCEQdFHkLEei0UcVDkIUSs10IRB0UeQsR6LRRxUOQhRKzXQhEHRR5CxHotFHFQ5CFErNdCEQdFHkLEei3/HJHpRQMiilyZBYft1QXLppPHs6SDIkAo8smmkwdFzm6gK9Z3WXDYXl2wbDp5UOTsBrpifZcFh+3VBcumkwdFzm6gK9Z3WXDYXl2wbDp5UOTsBrpifZcFh+3VBcumkwdFzm6gK9Z3WXDYXl2wbDp5UOTsBrpifZcFh+3VBcumkwdFzm6gK9Z3WXDYXl2wbDp5UOTsBrpifZcFh+3VBcumkwdFzm6gK9Z3WXDYXl2wbDp5UOTsBrpifZcFh+3VBcumkwdFzm6gK9Z3WXDYXl2wbDp5UOTsBrpifZcFh+3VBcumk8cviIzuVOmBdkGRfNN9O46ct0H0aT9bjykUMdoFRfJNithCLDooYrQLiuSbFLGFWHRQxGgXFMk3KWILseigiNEuKJJvUsQWYtFBEaNdUCTfpIgtxKKDIka7oEi+SRFbiEUHRYx2QZF8kyK2EIsOihjtgiL5JkVsIRYdFDHaBUXyTYrYQiw6viFy5vuKXMU2gHc9ECeVsX7SB4pgRPK3V49d9QBFKIIRyd9ePXbVAxShCEYkf3v12FUPUIQiGJH87dVjVz1AEYpgRPK3V49d9QBFKIIRyd9ePXbVAxShCEYkf3v12FUPUIQiGJH87dVjVz1AEYpgRPK3V49d9QBFvieCkYp0z5vhbo7cU8Q+1k3WJykUiQhFGsQ+1k3WJykUiQhFGsQ+1k3WJykUiQhFGsQ+1k3WJykUiQhFGsQ+1k3WJykUiQhFGsQ+1k3WJykUiQhFGsQ+1k3WJykUiQhFGsQ+1k3WJykUiQhFGsQ+1k3WJykUiQhFGsQ+1k3WJym9yKpomT5W7jc/fQ09yRmuAHcMxCvTIkVOiqSMIrFCkZMiKaNIrFDkpEjKKBIrFDkpkjKKxApFToqkjCKxQpGTIimjSKxQ5KRIyv5jIi3uXf+F0KI9B0X+ZGjRnoMifzK0aM9BkT8ZWrTnoMifDC3ac1DkT4YW7Tko8idDi/YcFPmToUV7Dor8ydCiPQdF/mRo0Z6DIn8ytGjPQZE/GVq056DInwwt2nNQ5E+GFu05/laRFSMclvDvZ/Rssn7Niorc/68G09MvoYhQ5AuhyASKCEW+EIpMoIhQ5AuhyASKCEW+EIpMoIhQ5AuhyASKCEW+EIpMoIhQ5Av5D4vgVDwckXsSI/GxrjjC3pF7cSQegwhc6xcqFBn527U4wt6RexSxzEGRkb9diyPsHblHEcscFBn527U4wt6RexSxzEGRkb9diyPsHblHEcscFBn527U4wt6RexSxzEGRkb9diyPsHblHEcscFBn527U4wt6RexSxzEGRkb9diyPsHblHEcscFBn527U4wt6RexSxzJFEgH2mHo4BWFYX4shDANPeuO8lH4ogAMvqQhx5CGDaG/c9itTD9ZVHtxBHHgKY9sZ9jyL1cH3l0S3EkYcApr1x36NIPVxfeXQLceQhgGlv3PcoUg/XVx7dQhx5CGDaG/c9itTD9ZVHtxBHHgKY9sZ9jyL1cH3l0S3EkYcApr1x36NIPVxfeXQLceQhgGlv3PcoUg/XVx7dQhx5CGDaG/c9itTD9ZVHtxBHHgKY9sZ9jyL1cH3l0S3EkYcApr1x36NIPVxfeXQLceQhgGlv3PcoUg/XVx7dQhx5CGDaG/e9f5YIGLdPJD4Wkwoy67UvcU+wPfd3wMhsEhlFHBS5JtvnUQRQ5MzPU5BZjyKLSWQUcVDkmmyfRxFAkTM/T0FmPYosJpFRxEGRa7J9HkUARc78PAWZ9SiymERGEQdFrsn2eRQBFDnz8xRk1vuviZTl+Ob6dIBezOKkZe7mEf5UtlcDJrEn108HRcZ1HKAXszhpGUVsT66fDoqM6zhAL2Zx0jKK2J5cPx0UGddxgF7M4qRlFLE9uX46KDKu4wC9mMVJyyhie3L9dFBkXMcBejGLk5ZRxPbk+umgyLiOA/RiFicto4jtyfXTQZFxHQfoxSxOWkYR25Prp4Mi4zoO0ItZnLSMIrYn108HRcZ1HKAXszhpGUVsT66fjiRy5vvuM0C6N88yZeRj8U8VaUfqehxRKPIuU0Y+RpESHBR5lykjH6NICQ6KvMuUkY9RpAQHRd5lysjHKFKCgyLvMmXkYxQpwUGRd5ky8jGKlOCgyLtMGfkYRUpwUORdpox8jCIlOCjyLlNGPkaREhxJxOYU6Xrn9Vh5FbCHY9ORQju53KOIvArYw7HpSKGdXO5RRF4F7OHYdKTQTi73KCKvAvZwbDpSaCeXexSRVwF7ODYdKbSTyz2KyKuAPRybjhTayeUeReRVwB6OTUcK7eRyjyLyKmAPx6YjhXZyuUcReRWwh2PTkUI7udyjiLwK2MOx6UihnVzuUUReBezh2HSk0E4u9ygirwL2cGw6Umgnl3sUkVcBezg2HSm0k8s9isirgD0cm44U2snl3t8qcnZPOIKB4ZRL5ooRjMhdcDdRHPcxt25FkE5TBMUxyVwxghG5CxSxnkIRFMckc8UIRuQuUMR6CkVQHJPMFSMYkbtAEespFEFxTDJXjGBE7gJFrKdQBMUxyVwxghG5CxSxnkIRFMckc8UIRuQuUMR6CkVQHJPMFSMYkbtAEespFEFxTDJXjGBE7gJFrKdQBMUxyVwxghG5CxSxnvIkUl9y3iM/CsCy+FjXW+2JLQGKyA8DsIwiEYrIDwOwjCIRisgPA7CMIhGKyA8DsIwiEYrIDwOwjCIRisgPA7CMIhGKyA8DsIwiEYrIDwOwjCIRisgPA7CMIpEkUk7FIpi6IsNCAb0abN1NWjFO1j+AQhHrtR9tqQYItu4mrUgRiiDDQqEaINi6m7QiRSiCDAuFaoBg627SihShCDIsFKoBgq27SStShCLIsFCoBgi27iatSBGKIMNCoRog2LqbtCJFKIIMC4VqgGDrbtKKFKEIMiwUqgGCrbtJK1KEIsiwUKgGCLbuJq34Dxdx45LfrFgRF13xmKz/TgDxQx8oggAsa9d/J4D4oQ8UQQCWteu/E0D80AeKIADL2vXfCSB+6ANFEIBl7frvBBA/9IEiCMCydv13Aogf+kARBGBZu/47AcQPfaAIArCsXf+dAOKHPlAEAVjWrv9OAPFDHyiCACxr138ngPihDxRBAJa1678TQPzQB4ogAMva9d8JIH7oA0UQgGXt+u8EED/0gSIIwLJ2/XcCiB/68LeKGG58XD8texkA1uXOpr0zvLmdPLovKBR5EQDW5c6mvZMiFHkVANblzqa9kyIUeRUA1uXOpr2TIhR5FQDW5c6mvZMiFHkVANblzqa9kyIUeRUA1uXOpr2TIhR5FQDW5c6mvZMiFHkVANblzqa9kyIUeRUA1uXOpr2TIp0IDNzWQ89924gPUiyLz2uvIHMBWDFBEeu1hykSMooo7WNXvfYwRUJGEaV97KrXHqZIyCiitI9d9drDFAkZRZT2satee5giIaOI0j521WsPUyRkFFHax6567WGKhIwiSvvYVa89TJGQUURpH7vqtYcpErKfiwxbudDPjBDO+3DtWVDkvll7x6ToesBGatFBkbZnQZH7Zu0dk6LrARupRQdF2p4FRe6btXdMiq4HbKQWHRRpexYUuW/W3jEpuh6wkVp0UKTtWVDkvll7x6ToesBGatFBkbZnQZH7Zu0dk6LrARupRQdF2p4FRe6btXdMiq4HbKQWHRRpexYUuW/W3jEpuh6wkVp0UKTtWVDkvll7x6ToesBGatFBkbZnQZH7Zu0dk6LrARupRQdF2p4FRe6btXdMiq4HbKQWHRRpexYUuW/W3jEpuh6wkVp0UKTtWVDkvll7x6ToesBGatFBkbZnQZH7Zu0dk6LrARupRcffKnKGV7aMxddihkm5bloA8UO1J+uQoEgcGV2GSZk8gSJh8gNF4sjoMkzK5AkUCZMfKBJHRpdhUiZPoEiY/ECRODK6DJMyeQJFwuQHisSR0WWYlMkTKBImP1Akjowuw6RMnkCRMPmBInFkdBkmZfIEioTJDxSJI6PLMCmTJ1AkTH6gSBwZXYZJmTyBImHyQxIZ4XCLhEkEYFm77uxmWQyRuuCgyKDIMqMIRQZFlhlFKDIosswoQpFBkWVGEYoMiiwzilBkUGSZUYQigyLL7BdFIu0rgT5W7p4Ss7LukNu1jjz0eihyUuQLWT921euhyEmRL2T92FWvhyInRb6Q9WNXvR6KnBT5QtaPXfV6KHJS5AtZP3bV66HISZEvZP3YVa+HIidFvpD1Y1e9HoqcFPlC1o9d9XooclLkC1k/dtXreSMy7qBIXmi/5l5i6y8CaHvxQy5TKGILFOkCaHsUUepnJC9QpAug7VFEqZ+RvECRLoC2RxGlfkbyAkW6ANoeRZT6GckLFOkCaHsUUepnJC9QpAug7VFEqZ+RvECRLoC2RxGlfkbyAkW6ANoeRZT6GckLFOkCaHvfETmvJ8j1syy7z5z3YxXJGRbqOiZLAK545PXq6qDImZ9OEVs4KUKRLyjSBUARipz56RSxhZMiFPmCIl0AFKHImZ9OEVs4KUKRLyjSBUARipz56RSxhfP3RDAn4V0RuYejcuy5ooGX1OcZ9WbEehT5IPdw/aj1XNGgiGE9inyQe7h+1HquaFDEsB5FPsg9XD9qPVc0KGJYjyIf5B6uH7WeKxoUMaxHkQ9yD9ePWs8VDYoY1qPIB7mH60et54oGRQzrUeSD3MP1o9ZzRYMihvUo8kHu4fpR67miQRHDehT5IPdw/aj1XNGgiGG9R5E0YIx8yiG3Odbdg5ChNz4rSSuOxKIiVwVFyz5QBBkQilAkQRFkQChCkQRFkAGhCEUSFEEGhCIUSVAEGRCKUCRBEWRAKEKRBEWQAaHIHxEZdudadjfQQzGOHJMHTUUsKPaFeGVaVCiCHopx5Mhfo0i4Mi0qFEEPxThy5K9RJFyZFhWKoIdiHDny1ygSrkyLCkXQQzGOHPlrFAlXpkWFIuihGEeO/DWKhCvTokIR9FCMI0f+GkXClWlRoQh6KMaRI3+NIuHKtKhQBD0U48iRv0aRcGVaVCiCHopx5Mhfo0i4Mi0qVcSdOu+nu5fE4iqANrMA3n9BGRR5/RmKXO0XX1AGRV5/hiJX+8UXlEGR15+hyNV+8QVlUOT1ZyhytV98QRkUef0ZilztF19QBkVef4YiV/vFF5RBkdefocjVfvEFZVDk9WcocrVffEEZFHn9GYpc7RdfUMaTCIhz4/qG5FfqCHptZuvouZGHKy+DgyLH5Akus3WKPAQHRY7JE1xm6xR5CA6KHJMnuMzWKfIQHBQ5Jk9wma1T5CE4KHJMnuAyW6fIQ3BQ5Jg8wWW2TpGH4KDIMXmCy2ydIg/BQZFj8gSX2TpFHoKDIsfkCS6zdYo8BEcSsYsOiTMX4+45uxjiOhasOB1BduYRnO6hyLh71QAhrmPBitMRZGceocgHiTMX4+5VA4S4jgUrTkeQnXmEIh8kzlyMu1cNEOI6Fqw4HUF25hGKfJA4czHuXjVAiOtYsOJ0BNmZRyjyQeLMxbh71QAhrmPBitMRZGceocgHiTMX4+5VA4S4jgUrTkeQnXmEIh8kzlyMu1cNEOI6Fqw4HUF25hGKfJA4czHuXjVAiOtYsOJ0BNmZRyjyQeLMxbh71QAhrmPBitMRZGceocgHiTMX4+5VA4S4jgUrTkeQnXmEIh8kzlyMu1cNEOI6Fqw4HUF25hGKfJA4czHuXjVAiOtYsOJ0BNmZRyjyQeLMxbh71QAhrmPBitMRZGce+aeKxP8Ru1NAwsWR/1+NkTar/4UuYbpg9D4UkbAAxj3SZu3TKRKhiIQFMO6RNmufTpEIRSQsgHGPtFn7dIpEKCJhAYx7pM3ap1MkQhEJC2DcI23WPp0iEYpIWADjHmmz9ukUiVBEwgIY90ibtU+nSIQiEhbAuEfarH06RSIUkbAAxj3SZu3TKRJJIufk6bUnrzL350Dx3wxGtKPI9Okxo8gsGBRJPXmVUWQWDIqknrzKKDILBkVST15lFJkFgyKpJ68yisyCQZHUk1cZRWbBoEjqyauMIrNgUCT15FVGkVkwKJJ68iqjyCwYPxA5rq1xh7boAmh7ZUSR/HdAry6AWqRIKdaPtr0yoghFbihSivWjba+MKEKRG4qUYv1o2ysjilDkhiKlWD/a9sqIIhS5oUgp1o+2vTKiCEVuKFKK9aNtr4woQpEbipRi/WjbKyOKUOSGIqVYP9r2yogiFLmhSCnWj7a9MqIIRW6SCA4feU4/I1kSI+i1k625goWYFeKV9nsfKGIjFClZgSIUkckkRS4oQhGZTFLkgiIUkckkRS4oQhGZTFLkgiIUkckkRS4oQhGZTFLk4ucioHytfYK7XwJwf44yEicd0i2AtqhQJF4sAUyfUCYd0i2AtqhQJF4sAUyfUCYd0i2AtqhQJF4sAUyfUCYd0i2AtqhQJF4sAUyfUCYd0i2AtqhQJF4sAUyfUCYd0i2AtqhQJF4sAUyfUCYd0i2AtqhQJF4sAUyfUCYd0i2AtqhQJF4sAUyfUCYd0i2AtqhQJF4sAUyfUCYd0i2AtqhQJF4sAUyfUCYd0i2AtqhQJF4sAUyfUCYd0i2AtqhQJF4sAUyfUCYd0i2AtqhQJF4sAUyfUCYd0i2Atqj8rSLjPuX+GS2hd3SnSqZI9y/tc1FsR2YhQZGRn04RK7Yjs5CgyMhPp4gV25FZSFBk5KdTxIrtyCwkKDLy0ylixXZkFhIUGfnpFLFiOzILCYqM/HSKWLEdmYUERUZ+OkWs2I7MQoIiIz+dIlZsR2YhQZGRn04RK7Yjs5BIImeew/3IysBlsWhBkdwDcbINbtJBETAWWSxaUCT3QPv0uo5JB0XAWGSxaEGR3APt0+s6Jh0UAWORxaIFRXIPtE+v65h0UASMRRaLFhTJPdA+va5j0kERMBZZLFpQJPdA+/S6jkkHRcBYZLFoQZHcA+3T6zomHRQBY5HFogVFcg+0T6/rmHRQBIxFFosWFMk90D69rmPSQREwFlksWlAk90D79LqOSQdFwFhksWhBkdwD7dPrOiYdFAFjkcWiBUVyD7RPr+uYdFAEjEUWixYUyT3QPr2uY9JBETAWWSxaUCT3QPv0uo5Jx18uAiQULVNGGClZfHP9c8RivHLcr4wj9REOiowwUjKKXFDEUe+jaJkywkjJKHJBEUe9j6JlyggjJaPIBUUc9T6KlikjjJSMIhcUcdT7KFqmjDBSMopcUMRR76NomTLCSMkockERR72PomXKCCMlo8gFRRz1PoqWKSOMlIwiFxRx1PsoWqaMMFIyilz82yLjXsSpadF6dVK6px+33SrEyUj8UHoLRaxXJ4UiaTJCkWXRenVSKJImIxRZFq1XJ4UiaTJCkWXRenVSKJImIxRZFq1XJ4UiaTJCkWXRenVSKJImIxRZFq1XJ4UiaTJCkWXRenVSKJImIxRZFq1XJ4UiaTLyHZEVOCzXKxFAybAwlSwBxNP16bgSewpFEEDJsECRa5giS3BD8tdc0TIsUOQapsgS3JD8NVe0DAsUuYYpsgQ3JH/NFS3DAkWuYYoswQ3JX3NFy7BAkWuYIktwQ/LXXNEyLFDkGqbIEtyQ/DVXtAwLFLmGKbIENyR/zRUtwwJFrmGKLMENyV9zRcuwQJFr+OciNhepN5BJ2LMMI9MASra6UnsOiiCTsGdZfXoMoGSrK7XnoAgyCXuW1afHAEq2ulJ7Doogk7BnWX16DKBkqyu156AIMgl7ltWnxwBKtrpSew6KIJOwZ1l9egygZKsrteegCDIJe5bVp8cASra6UnsOiiCTsGdZfXoMoGSrK7XnoAgyCXuW1afHAEq2ulJ7Doogk7BnWX16DKBkqyu156AIMgl7ltWnxwBKtrpSew6KIJOwZ1l9egygZKsrteegCDIJe5bVp8cASra6UnsOiiCTsGdZfXoMoGSrK7Xn+ItF0oAVcQpI/rf19P/OlrlJCSPt5JGLyOJ/vT9QRChCEYqkot1XhCIUoUgq2n1FKEIRiqSi3VeEIhShSCrafUUoQhGKpKLdV4QiFKFIKtp9RSjyJ0XiKSu+91kxPfatnpNUKAKEIs2xb/UoUnuKUKQ59q0eRWpPEYo0x77Vo0jtKUKR5ti3ehSpPUUo0hz7Vo8itacIRZpj3+pRpPYUoUhz7Fs9itSeIhRpjn2rR5HaU4QizbFv9X4uYuhj5XUAsl5Xxv2h+seJ4chPokh/vw1A1uvKoAhF8uFVALJeVwZFKJIPrwKQ9boyKEKRfHgVgKzXlUERiuTDqwBkva4MilAkH14FIOt1ZVCEIvnwKgBZryuDIhTJh1cByHpdGRShSD68CkDW68qgyLdErBh7384UCd8DNtJ+tv2jfqCI9b6dKRK+B2yk/SxF0rIVY+/bmSLhe8BG2s9SJC1bMfa+nSkSvgdspP0sRdKyFWPv25ki4XvARtrPUiQtWzH2vp0pEr4HbKT9LEXSshVj79uZIuF7wEbaz1IkLVsx9r6dKRK+B2yk/SxF0rIVY+/bmSLhe8BG2s9SJC1bMfa+nSkSvgdspP0sRdKyFWPv25ki4XvARtrPUiQtWzH2vp0pEr4HbKT9LEXSshVj79uZIuF7wEbaz1IkLVsx9r6dKRK+B2yk/ew/WaQt2kVFuv8txxCJxZLhQ673EBIUkXy4hkgslgwfcr2HkKCI5MM1RGKxZPiQ6z2EBEUkH64hEoslw4dc7yEkKCL5cA2RWCwZPuR6DyFBEcmHa4jEYsnwIdd7CAmKSD5cQyQWS4YPud5DSFBE8uEaIrFYMnzI9R5CgiKSD9cQicWS4UOu9xASFJF8uIZILJYMH3K9h5CgiOTDNURisWT4kOs9hARFJB+uIRKLJcOHXO8hJCgi+XANkVgsGT7keg8hQRHJh2uIxGLJ8CHXewiJv1ikxYlIXnDmcQTZkUdwbBriZAF/gNSjiC1QZBbiZIEiCkUu6vNWIU4WKKJQ5KI+bxXiZIEiCkUu6vNWIU4WKKJQ5KI+bxXiZIEiCkUu6vNWIU4WKKJQ5KI+bxXiZIEiCkUu6vNWIU4WKKJQ5KI+bxXiZOGVyP8uFNkNiuwGRXaDIrtBkd2gyG5QZDcoshsU2Q2K7AZFdoMiu0GR3aDIblBkNyiyGxTZDYrsBkV2gyK7QZHdoMhuUGQ3KLIbFNkNiuwGRXaDIrtBkd2gyG5QZDcoshsU2Q2K7AZFdoMiu0GR3aDIblBkNyiyGxTZDYrsBkV2gyK7QZHdoMhuUGQ3KLIbFNkNiuwGRXaDIrtBkd2gyG5QZDcosht/jcj/A3b7h/xZ+ro0AAAAAElFTkSuQmCC",
                        "googleWalletPass": "M1DOE/JOHN            EOGLSVV MEXMTTAM 2428 265Y005A0001 162&amp;lt;5321RR4264BAM                                        2A1392149846964 0                          N",
                        "appleWalletPass": "/api/v1/checkin/apple-wallet/boarding-pass?passenger=JOHN+DOE&amp;flight=AM+2428&amp;departure-airport=MEX&amp;departure-city=&amp;departure-date=Sep+21%2C+2024&amp;departure-time=07%3A50AM&amp;boarding-time=&amp;skyPriority=false&amp;tsaPre=false&amp;boarding-group=2&amp;departure-terminal=-&amp;departure-gate=GATE&amp;arrival-city=&amp;arrival-airport=MTT&amp;service-class=COACH&amp;seat-assignment=Y&amp;pnr=OGLSVV&amp;ticketNumber=1392149846964&amp;clubPremier=nullnull&amp;operatingCarrier=AM&amp;barcodeData=M1DOE/JOHN            EOGLSVV MEXMTTAM 2428 265Y005A0001 162&gt;5321RR4264BAM                                        2A1392149846964 0                          N&amp;relevantDate=&amp;isDeclared=false&amp;language=&amp;isAdoc=false",
                        "seat": {
                            "cabin": "Y",
                            "seatCode": " 5A"
                        },
                        "frequentFlyer": {
                            "number": null,
                            "airline": null,
                            "tearLevel": null
                        },
                        "isSkyPriority": false,
                        "isTSAPre": false
                    }
                }
            ]
        }
    ],
    "warnings": []
}{code}
Se deberá crear interface para la respuesta
se agregara al mismo servicio de api con su bandera
{noformat}getReprintBP(reservation) {
  this._cloudsService.showClouds();
  return this.http.post&lt;interface&gt;(`${this.url}/rc/boardingPass/getBoardingPass`,{ 
  headers:{data}}).
  pipe(map(res=&gt;{
    this._cloudsService.hideClouds();
    return res as Interface
  }), catchError(this.handlerError.bind(this)))
}{noformat}
Contrato
[Microservice_Contract_am-rc-boarding-pass (1).xlsx|https://grupoaeromexico.sharepoint.com/:x:/r/sites/AMRepositorioKioskos/Documentos%20compartidos/Microservicios%202.0/am-rc-boardingPass/Microservice_Contract_am-rc-boarding-pass%20(1).xlsx?d=wf81ab74e6495459f9362d2a246d67f7f&amp;csf=1&amp;web=1&amp;e=cpHzrK]
Pendientes
* Queda pendiente el valor del pectab para la maqueta</t>
  </si>
  <si>
    <t>06d 06h 41m 14s</t>
  </si>
  <si>
    <t>10592_*:*_1_*:*_165696129_*|*_10052_*:*_1_*:*_4299570160_*|*_11020_*:*_1_*:*_2704_*|*_10147_*:*_1_*:*_248839104_*|*_10565_*:*_1_*:*_0_*|*_10564_*:*_1_*:*_721281577</t>
  </si>
  <si>
    <t>08/oct/24 11:18 AM;62fbf46bbb0704a2a808c38d;La presente tarjeta se terminará de desarrollar el 21 de octubre</t>
  </si>
  <si>
    <t>18/oct/24 5:41 PM;61ca4d36125b1200717aaa5b;Evidencia:
Respuesta de la consulta del servicio getBoardingPass
!image-20241018-234101.png|width=1884,height=876,alt="image-20241018-234101.png"!</t>
  </si>
  <si>
    <t>Q3 [UI] [KIOSK] [AM] [CHECK IN] Microservicio - am-rb-passengerlistupgrade 2/2</t>
  </si>
  <si>
    <t>CI-9717</t>
  </si>
  <si>
    <t>19/ago/24 4:28 PM</t>
  </si>
  <si>
    <t>h3. *Feature: Generar la integración del microservicio am-rb-passengerlistupgrade*
*As: Como usuario podré ingresar mi PNR y realizar mi proceso de CKI, y conocer si pertenece a la lista de upgrade*
*I want:* contar con la maquetación correspondiente, a la reservación los datos del microservicio, de acuerdo a lo que brinda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Yo como usuario que no cuento con CKI
*WHEN* me encuentro en el kiosco ingresando mis documentos y/o datos
*THEN* observaré el FFN correspondiente al pasajero
*AND* este se encontrará en la lista de la pall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realizar la migración del microservicio *am-rb-passengerlistupgrade* y conocer si existen necesidades adicionales
----
*Acciones a probar:*
Poder entrar a la reservación:
* 1 PAX o MÁS
* Vuelos nacionales e internacionales
* sin CKI
* OW, RT, MC
* Diferente familias tarifarias
* Diferentes niveles de FFN
* Combinación de niveles dentro de la reservación
----
*Resultados esperados: (Criterio de aceptación)*
Que se hayan realizado las pruebas con todas las combinaciones de los escenarios mencionados
Ingreso correcto a la lista de la pall
En caso de contar con un PNR que ya se encuentra en la lista de la pall no existirá afectación en el ingreso o uso de ancillaries correspondientes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1-7527&amp;t=XSmpS0YkvItxgMN6-1|https://www.figma.com/design/MmT7o9NkwqcRp33a8nSiiR/branch/pyFgDEoKHKgxhOEZFcTX8r/New-Flow-Check-in%2FFinal---DS?m=auto&amp;node-id=1-7527&amp;t=XSmpS0YkvItxgMN6-1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CI-9717.xlsx*|https://grupoaeromexico-my.sharepoint.com/:x:/g/personal/bperezca_aeromexico_com/EUKiQVGB6kpPsF6xr7N_rnEBsa5RJqIChXnNW7f0pkpBLw?e=q3TCCT]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</si>
  <si>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CI-9637</t>
  </si>
  <si>
    <t>21/oct/24 8:55 AM;636d4c830ef20a5c40a43709;image-20241021-145347.png;https://aeromexico.atlassian.net/rest/api/3/attachment/content/333489</t>
  </si>
  <si>
    <t>21/oct/24 8:55 AM;636d4c830ef20a5c40a43709;image-20241021-145518.png;https://aeromexico.atlassian.net/rest/api/3/attachment/content/333490</t>
  </si>
  <si>
    <t>com.atlassian.servicedesk.plugins.approvals.internal.customfield.ApprovalsCFValue@234d6944</t>
  </si>
  <si>
    <t>0|i0tgrr:</t>
  </si>
  <si>
    <t>Se deberá ejecutar al iniciar la pantalla de selección de pasajeros
{noformat}getPassengereUpgrade(reservation).suscribe({
next: respone =&gt; {
  const passegers = reponse.passengers;
  for(let passenger of passengers) {
    if(passenger.ascendsToClass) {
      const currentPassenger = resevation.passengers.find(p=&gt;p.passengerId === passenger.id &amp;&amp; reservation.pnr == passenger.reservationCode);
      currentPassenger.candidateForUpgradeList = true
      currentPassenger.onUpgradeList = true
      currentPassenger.upgradeCode = passenger.groupCode
    }
  }
}
error (err) =&gt; {
//mostrar mensaje de error o ignorar?
}
}){noformat}</t>
  </si>
  <si>
    <t>07d 03h 36m 46s</t>
  </si>
  <si>
    <t>10592_*:*_1_*:*_93656283_*|*_10052_*:*_1_*:*_4301629429_*|*_11020_*:*_1_*:*_1781_*|*_10147_*:*_1_*:*_29724051_*|*_10564_*:*_1_*:*_1020232290_*|*_10842_*:*_1_*:*_0</t>
  </si>
  <si>
    <t xml:space="preserve">07/oct/24 4:38 PM;62fbf46bbb0704a2a808c38d;al contar con un error por parte del microservicio, el flujo del usuario debera continuar sin ningun mensaje o advertencia, permitiendo continuar con su flujo </t>
  </si>
  <si>
    <t>08/oct/24 11:22 AM;62fbf46bbb0704a2a808c38d;La presente tarjeta se terminará de desarrollar el 21 de octubre</t>
  </si>
  <si>
    <t>21/oct/24 8:55 AM;636d4c830ef20a5c40a43709;Se agrega evidencia de consumo del micro servicio dentro del componente choose-passenger
!image-20241021-145347.png|width=50%,alt="image-20241021-145347.png"!
!image-20241021-145518.png|width=1770,height=789,alt="image-20241021-145518.png"!</t>
  </si>
  <si>
    <t>Q3 [UI] [KIOSK] [AM] [CHECK IN] Microservicio - am-rc-contactabilidad 2/2</t>
  </si>
  <si>
    <t>CI-9716</t>
  </si>
  <si>
    <t>19/ago/24 4:21 PM</t>
  </si>
  <si>
    <t>*Feature: Generar la integración del microservicio am-rc-contactabilidad*
*As: Como usuario podré agregar mi información de contactabilidad y esta será guardada al finalizar el CKI de manera exitosa*
*I want:* Agregar los datos mapeados y corrección de incidentes en los datos del microservicio, de acuerdo a lo que brinda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ingrese mis datos correspondientes para ingresar a mi reservación
*WHEN* observaré que no tengo mi CKI
*THEN* ingresaré mis datos de contabilidad dentro de la pantalla de información personal
*AND* realizaré mi CKI de manera exitosa y mis datos será guardados en el microservicio de contactabilidad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realizar la migración del microservicio *am-rc-contactabilidad* y conocer si existen necesidades adicionales
----
*Acciones a probar:*
Poder entrar a la reservación:
* 1 PAX o MÁS
* Vuelos nacionales e internacionales (DOM, EUR, EEUU, CAN, CAR, CAM, SUD, ASI)
* sin CKI
* Diferentes tipos de usuarios ADL, INF, CHD
* Guardar la información de acuerdo a lo solicitado
----
*Resultados esperados: (Criterio de aceptación)*
Que se hayan realizado las pruebas con todas las combinaciones de los escenarios mencionados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1-7527&amp;t=XSmpS0YkvItxgMN6-1|https://www.figma.com/design/MmT7o9NkwqcRp33a8nSiiR/branch/pyFgDEoKHKgxhOEZFcTX8r/New-Flow-Check-in%2FFinal---DS?m=auto&amp;node-id=1-7527&amp;t=XSmpS0YkvItxgMN6-1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CI-9716.xlsx*|https://grupoaeromexico-my.sharepoint.com/:x:/g/personal/bperezca_aeromexico_com/EcklwLGFluNHrKROTvMLyTwBGzmA-nAcDZscsxxzTkr3Ng?e=1caLtT]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</si>
  <si>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CI-9635</t>
  </si>
  <si>
    <t>24/oct/24 4:18 PM;63867844de5cdaba3a6a3a30;image-20241024-221603.png;https://aeromexico.atlassian.net/rest/api/3/attachment/content/334925</t>
  </si>
  <si>
    <t>24/oct/24 4:18 PM;63867844de5cdaba3a6a3a30;image-20241024-221657.png;https://aeromexico.atlassian.net/rest/api/3/attachment/content/334924</t>
  </si>
  <si>
    <t>com.atlassian.servicedesk.plugins.approvals.internal.customfield.ApprovalsCFValue@25846dc3</t>
  </si>
  <si>
    <t>0|i0tgrj:</t>
  </si>
  <si>
    <t>En la pantalla de pintingBoardingPass se deberá mandar a llamar las funciones anteriores, tanto el consumo del token como el de la actualización dentro del método ngOnInit
{noformat}const token = await this.__api.contactablityToken();
this.__api.contactabilityDigital(reservation, token).suscribe({
  next: (res){
    // en caso de succes segui con la pantalla
  },
  error:(errpr) =&gt; {
    // mostrar mensaje de error generico y mantener en la pantalla y/o salir?
  }
});{noformat}</t>
  </si>
  <si>
    <t>03d 06h 43m 07s</t>
  </si>
  <si>
    <t>10592_*:*_1_*:*_67306793_*|*_10052_*:*_1_*:*_5527966870_*|*_11020_*:*_1_*:*_10763_*|*_10147_*:*_1_*:*_535186798_*|*_10564_*:*_1_*:*_513787211_*|*_10842_*:*_1_*:*_0</t>
  </si>
  <si>
    <t>22/oct/24 3:54 PM;621edf89a687c5006a5e408a;Este requerimiento se entregará el 4/nov/24</t>
  </si>
  <si>
    <t>24/oct/24 4:18 PM;63867844de5cdaba3a6a3a30;se realiza el desarrollo para la integración del microservicio de contactabilidad al realizar el check-in, solamente a los pasajeros seleccionados y que no hallan tenido check-in
*PNR*: SZTRMR
!image-20241024-221603.png|width=1640,height=773,alt="image-20241024-221603.png"!
!image-20241024-221657.png|width=1639,height=781,alt="image-20241024-221657.png"!</t>
  </si>
  <si>
    <t>Q3 [UI] [KIOSK] [AM] [CHECK IN] Microservicio - am-rb-passengerlisstandby 2/2</t>
  </si>
  <si>
    <t>CI-9715</t>
  </si>
  <si>
    <t>19/ago/24 4:11 PM</t>
  </si>
  <si>
    <t>h3. *Feature: Generar la integración del microservicio am-rb-passengerlisstandby*
*As: Como usuario podré ingresar mi PNR y realizar mi proceso de CKI, sin embargo, si no existen asientos disponibles podré contar con el flujo correspondiente al status de la lista de la pall*
*I want:* Modificar los datos mapeados y corrección de incidentes de los datos del microservicio, de acuerdo a lo que brinda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Yo como usuario que no cuento con CKI
*WHEN* me encuentro en el kiosco ingresando mis documentos y/o datos
*THEN* observaré:
# un mensaje que mi CKI no fue exitoso (cuando ya no hay espacio en la pall)
# se me entregará el pase de abordar con la leyenda de STBY y me encontraré en la lista de la pall
*AND*
# Tendré que acercarme al mostrador
# podré continuar con mi flujo normal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realizar la migración del microservicio *am-rb-passengerlisstandby* y conocer si existen necesidades adicionales
----
*Acciones a probar:*
Poder entrar a la reservación:
* 1 PAX o MÁS
* Vuelos nacionales e internacionales
* sin CKI
* OW, RT, MC
* Diferente familias tarifarias
* Vuelos llenos con espacio en la pall
** no existe integración en la pall e impresión correcta
* Vuelos llenos sin espacio en la pall
** integración correcta en la pall e impresión correcta
* En caso de contar con un PNR que ya se encuentra en la lista de la pall no existirá afectación en el ingreso o uso de ancillaries correspondientes
----
*Resultados esperados: (Criterio de aceptación)*
Que se hayan realizado las pruebas con todas las combinaciones de los escenarios mencionados
En caso de contar con espacio en el vuelo no debe porque existir una afectación
En caso de contar con un PNR que ya se encuentra en la lista de la pall no existirá afectación en el ingreso o uso de ancillaries correspondientes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1-7527&amp;t=XSmpS0YkvItxgMN6-1|https://www.figma.com/design/MmT7o9NkwqcRp33a8nSiiR/branch/pyFgDEoKHKgxhOEZFcTX8r/New-Flow-Check-in%2FFinal---DS?m=auto&amp;node-id=1-7527&amp;t=XSmpS0YkvItxgMN6-1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CI-9715.xlsx*|https://grupoaeromexico-my.sharepoint.com/:x:/g/personal/bperezca_aeromexico_com/ESRGsUOjcsRGlmJUaPaTRc8BgwXz1lP5rXMt-ayiav4ZlA?e=RBbDnd]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</si>
  <si>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CI-9636</t>
  </si>
  <si>
    <t>19/ago/24 4:11 PM;62fbf46bbb0704a2a808c38d;image-20240411-163908.png;https://aeromexico.atlassian.net/rest/api/3/attachment/content/313626</t>
  </si>
  <si>
    <t>14/oct/24 7:19 PM;63867844de5cdaba3a6a3a30;image-20241015-011811.png;https://aeromexico.atlassian.net/rest/api/3/attachment/content/331765</t>
  </si>
  <si>
    <t>com.atlassian.servicedesk.plugins.approvals.internal.customfield.ApprovalsCFValue@74065d7d</t>
  </si>
  <si>
    <t>0|i0tgmv:</t>
  </si>
  <si>
    <t>Al dar continuar en el botón de la pantalla flightinfo se deberá consumir dicho servicio 
{noformat}getPassengereListStandBy(reservation).suscribe({
next: respone =&gt; {
  const passegers = reponse.passengers;
  for(let passenger of passengers) {
    if(['OVI','OVS'].indexOf(passenger.priorityCode.id &gt; -1)
      const currentPassenger = resevation.passengers.find(p=&gt;p.passengerId === passenger.id &amp;&amp; reservation.pnr == passenger.reservationCode);
      currentPassenger.onPriorityCodeListOVS = true
  }
}
error (err) =&gt; {
//mostrar mensaje de error o ignorar?
}
}){noformat}</t>
  </si>
  <si>
    <t>04d 06h 54m 51s</t>
  </si>
  <si>
    <t>10592_*:*_1_*:*_254873768_*|*_10052_*:*_1_*:*_4302371405_*|*_11020_*:*_1_*:*_2292_*|*_10147_*:*_1_*:*_339272190_*|*_10564_*:*_1_*:*_549766555_*|*_10842_*:*_1_*:*_0</t>
  </si>
  <si>
    <t>08/oct/24 11:17 AM;62fbf46bbb0704a2a808c38d;La presente tarjeta se terminará de desarrollar el 21 de octubre</t>
  </si>
  <si>
    <t>14/oct/24 7:02 PM;63867844de5cdaba3a6a3a30;PNR; TVDDYZ
{noformat}{
    "warnings": null,
    "itineraryInfo": {
        "airline": "AM",
        "flight": "2460",
        "departureDate": "2024-10-15",
        "origin": "MEX",
        "destination": "QRO",
        "aircraftType": "E90"
    },
    "cabinInfoList": [
        {
            "destination": "QRO",
            "cabin": "Y",
            "authorized": 88,
            "available": 38
        }
    ],
    "totalListed": 7,
    "passengers": [
        {
            "groupCode": "AH7",
            "gender": null,
            "isStaff": false,
            "ffNumber": null,
            "rawPriorityCode": "OVS",
            "status": "STB",
            "ascendsToClass": "Y",
            "editCodeList": [
                "M",
                "ET",
                "PRCH",
                "DOCS",
                "ETI",
                "AE",
                "KS"
            ],
            "reservationCode": "TVDDYZ",
            "firstName": "SAMMY",
            "lastName": "ALNAJAR",
            "passengerId": "8940441F0007",
            "corpId": "T",
            "boardingPassFlag": false,
            "seat": null,
            "priorityCode": {
                "id": "OVS",
                "priority": 2
            },
            "bookingClass": "Y",
            "destination": "QRO",
            "bagCount": "NB",
            "checkInStatus": false,
            "boardStatus": false,
            "originalPosition": 1,
            "newPosition": 1,
            "freeTextInfoList": null
        },
        {
            "groupCode": "AH7",
            "gender": null,
            "isStaff": false,
            "ffNumber": null,
            "rawPriorityCode": "OVS",
            "status": "STB",
            "ascendsToClass": "Y",
            "editCodeList": [
                "M",
                "ET",
                "PRCH",
                "DOCS",
                "ETI",
                "AE",
                "KS"
            ],
            "reservationCode": "TVDDYZ",
            "firstName": "JOHN",
            "lastName": "DOE",
            "passengerId": "8940441F0001",
            "corpId": "T",
            "boardingPassFlag": false,
            "seat": null,
            "priorityCode": {
                "id": "OVS",
                "priority": 2
            },
            "bookingClass": "Y",
            "destination": "QRO",
            "bagCount": "NB",
            "checkInStatus": false,
            "boardStatus": false,
            "originalPosition": 2,
            "newPosition": 2,
            "freeTextInfoList": null
        },
        {
            "groupCode": "AH7",
            "gender": null,
            "isStaff": false,
            "ffNumber": null,
            "rawPriorityCode": "OVS",
            "status": "STB",
            "ascendsToClass": "Y",
            "editCodeList": [
                "F",
                "ET",
                "PRCH",
                "DOCS",
                "ETI",
                "AE",
                "KS"
            ],
            "reservationCode": "TVDDYZ",
            "firstName": "JANE",
            "lastName": "DOE",
            "passengerId": "8940441F0002",
            "corpId": "T",
            "boardingPassFlag": false,
            "seat": null,
            "priorityCode": {
                "id": "OVS",
                "priority": 2
            },
            "bookingClass": "Y",
            "destination": "QRO",
            "bagCount": "NB",
            "checkInStatus": false,
            "boardStatus": false,
            "originalPosition": 3,
            "newPosition": 3,
            "freeTextInfoList": null
        },
        {
            "groupCode": "AH7",
            "gender": null,
            "isStaff": false,
            "ffNumber": null,
            "rawPriorityCode": "OVS",
            "status": "STB",
            "ascendsToClass": "Y",
            "editCodeList": [
                "M",
                "ET",
                "PRCH",
                "DOCS",
                "ETI",
                "AE",
                "KS"
            ],
            "reservationCode": "TVDDYZ",
            "firstName": "LEONARDO LOUOAP",
            "lastName": "MENDIOLA",
            "passengerId": "8940441F0004",
            "corpId": "T",
            "boardingPassFlag": false,
            "seat": null,
            "priorityCode": {
                "id": "OVS",
                "priority": 2
            },
            "bookingClass": "Y",
            "destination": "QRO",
            "bagCount": "NB",
            "checkInStatus": false,
            "boardStatus": false,
            "originalPosition": 4,
            "newPosition": 4,
            "freeTextInfoList": null
        },
        {
            "groupCode": "AH7",
            "gender": null,
            "isStaff": false,
            "ffNumber": null,
            "rawPriorityCode": "OVS",
            "status": "STB",
            "ascendsToClass": "Y",
            "editCodeList": [
                "F",
                "ET",
                "PRCH",
                "DOCS",
                "ETI",
                "AE",
                "KS"
            ],
            "reservationCode": "TVDDYZ",
            "firstName": "LAILA",
            "lastName": "NUNEZ",
            "passengerId": "8940441F0005",
            "corpId": "T",
            "boardingPassFlag": false,
            "seat": null,
            "priorityCode": {
                "id": "OVS",
                "priority": 2
            },
            "bookingClass": "Y",
            "destination": "QRO",
            "bagCount": "NB",
            "checkInStatus": false,
            "boardStatus": false,
            "originalPosition": 5,
            "newPosition": 5,
            "freeTextInfoList": null
        },
        {
            "groupCode": "AH7",
            "gender": null,
            "isStaff": false,
            "ffNumber": null,
            "rawPriorityCode": "OVS",
            "status": "STB",
            "ascendsToClass": "Y",
            "editCodeList": [
                "M",
                "ET",
                "PRCH",
                "DOCS",
                "ETI",
                "AE",
                "KS"
            ],
            "reservationCode": "TVDDYZ",
            "firstName": "LUIS FELIPE",
            "lastName": "NUNEZ DOMINGUEZ",
            "passengerId": "8940441F0003",
            "corpId": "T",
            "boardingPassFlag": false,
            "seat": null,
            "priorityCode": {
                "id": "OVS",
                "priority": 2
            },
            "bookingClass": "Y",
            "destination": "QRO",
            "bagCount": "NB",
            "checkInStatus": false,
            "boardStatus": false,
            "originalPosition": 6,
            "newPosition": 6,
            "freeTextInfoList": null
        },
        {
            "groupCode": "AH7",
            "gender": null,
            "isStaff": false,
            "ffNumber": null,
            "rawPriorityCode": "OVS",
            "status": "STB",
            "ascendsToClass": "Y",
            "editCodeList": [
                "M",
                "ET",
                "PRCH",
                "DOCS",
                "ETI",
                "AE",
                "KS"
            ],
            "reservationCode": "TVDDYZ",
            "firstName": "ARTURO",
            "lastName": "RODRIGUEZ ABITIA",
            "passengerId": "8940441F0006",
            "corpId": "T",
            "boardingPassFlag": false,
            "seat": null,
            "priorityCode": {
                "id": "OVS",
                "priority": 2
            },
            "bookingClass": "Y",
            "destination": "QRO",
            "bagCount": "NB",
            "checkInStatus": false,
            "boardStatus": false,
            "originalPosition": 7,
            "newPosition": 7,
            "freeTextInfoList": null
        }
    ]
}{noformat}
Despues de obtener la respuesta se observa que se asigna el valor {{onPriorityCodeListOVS}} en caso de tener OVS o OVI a cada pasajero
!image-20241015-011811.png|width=1646,height=1182,alt="image-20241015-011811.png"!</t>
  </si>
  <si>
    <t>Q3 [UI] [KIOSK] [AM] [CHECK IN] Microservicio - am-rc-checkin/PECTAB Kioskos 2/2</t>
  </si>
  <si>
    <t>CI-9714</t>
  </si>
  <si>
    <t>19/ago/24 4:06 PM</t>
  </si>
  <si>
    <t>h2. *Feature: Generar la integración del microservicio am-rc-checkin/PECTAB*
*As: Como usuario podré realizar CKI y contar con la impresión de mi boarding pass*
*I want:* Modificar los datos mapeados y corrección de incidentes de los datos del microservicio, de acuerdo a lo que brinda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ingrese mis datos correspondientes para ingresar a mi reservación
*WHEN* observare los pasajeros que estan dentro del PNR
*THEN* observaré si tengo documentos faltantes para realizar mi CKI o si ya tengo listo todo para realizarlo
*AND* podré finalizar mi CKI y contar con mi pase de abordar impreso, de cada uno de los usuarios que hayan finalizado su CKI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realizar la migración del microservicio *am-rc-checkin/PECTAB* y conocer si existen necesidades adicionales
----
*Acciones a probar:*
Poder entrar a la reservación:
* 1 PAX o MÁS
* Vuelos nacionales e internacionales (DOM, EUR, EEUU, CAN, CAR, CAM, SUD, ASI)
* sin CKI
* Diferentes tipos de usuarios ADL, INF, CHD
* FLUJO DOCV
----
*Resultados esperados: (Criterio de aceptación)*
Que se hayan realizado las pruebas con todas las combinaciones de los escenarios mencionados
En caso de contar con espacio en el vuelo no debe porque existir una afectación
En caso de contar con un PNR que ya se encuentra en la lista de la pall no existirá afectación en el ingreso o uso de ancillaries correspondientes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1-7527&amp;t=XSmpS0YkvItxgMN6-1|https://www.figma.com/design/MmT7o9NkwqcRp33a8nSiiR/branch/pyFgDEoKHKgxhOEZFcTX8r/New-Flow-Check-in%2FFinal---DS?m=auto&amp;node-id=1-7527&amp;t=XSmpS0YkvItxgMN6-1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CI-9714.xlsx*|https://grupoaeromexico-my.sharepoint.com/:x:/g/personal/bperezca_aeromexico_com/Ecxaz8kJNlNGuW_flzx1sw4BiNxa5bHctGH9iaaaqPB7zA?e=9kbPUn]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</si>
  <si>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CI-9638</t>
  </si>
  <si>
    <t>com.atlassian.servicedesk.plugins.approvals.internal.customfield.ApprovalsCFValue@57c74946</t>
  </si>
  <si>
    <t>0|i0tgmf:</t>
  </si>
  <si>
    <t>se debe mandar a llamar este metodo en cuando se le de clic en _“Si, estoy de acuerdo”_; Se debe agregar a el modelo existente la repuesta de este,  validando que los pasajeros que se les haya obtenido checkin para el cambio de estatus.
{noformat}this.__api.doCheckin(reservation).suscribe({
  next: (response) =&gt; {
    const passengers = reservation.getPassengers();
    const pectabFromat = response.pectabList[0].pectab;
    response.passengers.forEach((pax, idx) =&gt; {
      if (!!pax.coupons.find(c =&gt; c.couponStatus = "CKIN")) {
        const passenger = passengers.find(p=&gt;p.passengerNameNumber === pax.passengerNameNumber),
        if(passenger) {
          passenger.checkinStatusDocuments = HAS_CHECKIN
          passenger.checkinStatus = true;
          passenger.travelerDocuments = pax.travelerDocuments;
        }
      }
    });
    // obtener pectabs
    const pass = new BoardingPass(pectabFormat, passengers);  
    /*************************************************/
    //  guardarlo en una variable nivel de servicio. //
    this.__router.navigate(['/pprintinBoardingPass']);
  },
  error: (error) =&gt; {
    // manejar con el modal general de errores y mantener en la pantalla al dar aceptar
  }
});
  {noformat}
Esto se enviar a la siguiente pantalla para imprimir dichos pases, donde {{BoardingPass}} se regresa los siguientes valores:
{noformat}{
  value: String[]; // son todos los pases de abordar
  pectab: string; // formato de impresión 
}{noformat}</t>
  </si>
  <si>
    <t>10592_*:*_1_*:*_148988075_*|*_10052_*:*_1_*:*_5528768689_*|*_11020_*:*_1_*:*_3068_*|*_10147_*:*_1_*:*_14336886_*|*_10564_*:*_1_*:*_950242699_*|*_10842_*:*_1_*:*_0</t>
  </si>
  <si>
    <t>22/oct/24 3:52 PM;621edf89a687c5006a5e408a;Esta tarjeta se entregará el 4/nov/24</t>
  </si>
  <si>
    <t>Q3 [UI] [KIOSK] [AM] [CHECK IN] Microservicio - am-rc-checkin-documents 2/2</t>
  </si>
  <si>
    <t>CI-9713</t>
  </si>
  <si>
    <t>19/ago/24 4:04 PM</t>
  </si>
  <si>
    <t>h3. *Feature: Generar la integración del microservicio am-rc-checkin-documents*
*As: Como usuario podré ingresar mis documentos al realizar CKI y serán guardados en reserva conforme avance en mi proceso*
*I want:* Modificar los datos mapeados y corrección de incidentes en los datos del microservicio, de acuerdo a lo que brinda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ingrese mis datos correspondientes para ingresar a mi reservación
*WHEN* observare los pasajeros que estan dentro del PNR
*THEN* observaré si tengo documentos faltantes para realizar mi CKI
*AND* podré observar ingresar cada uno de ellos y estos serán guardados en mi reservación para poder finalizar con mi CKI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realizar la migración del microservicio *am-rc-checkin-documents* y conocer si existen necesidades adicionales
----
*Acciones a probar:*
Poder entrar a la reservación:
* 1 PAX o MÁS
* Vuelos nacionales e internacionales (DOM, EUR, EEUU, CAN, CAR, CAM, SUD, ASI)
* sin CKI
* Diferentes tipos de usuarios ADL, INF, CHD
* FLUJO DOCV
----
*Resultados esperados: (Criterio de aceptación)*
Que se hayan realizado las pruebas con todas las combinaciones de los escenarios mencionados
En caso de contar con espacio en el vuelo no debe porque existir una afectación
En caso de contar con un PNR que ya se encuentra en la lista de la pall no existirá afectación en el ingreso o uso de ancillaries correspondientes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1-7527&amp;t=XSmpS0YkvItxgMN6-1|https://www.figma.com/design/MmT7o9NkwqcRp33a8nSiiR/branch/pyFgDEoKHKgxhOEZFcTX8r/New-Flow-Check-in%2FFinal---DS?m=auto&amp;node-id=1-7527&amp;t=XSmpS0YkvItxgMN6-1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CI-9713.xlsx*|https://grupoaeromexico-my.sharepoint.com/:x:/g/personal/bperezca_aeromexico_com/EVg6qtGknk1MvU5s31aPEJQBRmUo-mIVaql39HVlZeZLIA?e=KdjOce]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</si>
  <si>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CI-9634</t>
  </si>
  <si>
    <t>30/sep/24 12:47 PM;ug:01f5dda0-84f3-4160-a136-ed9cd5c4fd5c;image-20240930-184623.png;https://aeromexico.atlassian.net/rest/api/3/attachment/content/326697</t>
  </si>
  <si>
    <t>com.atlassian.servicedesk.plugins.approvals.internal.customfield.ApprovalsCFValue@66b6ce4e</t>
  </si>
  <si>
    <t>0|i0tgm7:</t>
  </si>
  <si>
    <t>Dentro de cada pantalla pasaporte, visa, residencia, contacto de emergencia/destino y contacto, se deberá implementar el servicio antes mapeado de {{updateDocuments, }}esto con el fin de actualizar/agregar los documentos seleccionados, esto se debe de agregar al dar click en el botón continuar de cada pantalla y por pasajero.
{noformat}onContinue() {
  const data = new ReservationRQ(this.reservation);
  data.passengers.setVisa(form.values); 
  this.updateDocuments(currentPassenger, data).suscribe({
    next: success, resegrar a pantalla pr
    error:error,
  })
}{noformat}
En caso de que sea success, se deberá buscar en el arreglo de missingRequireFelds y buscar el objeto relacionado a la pantalla, y cambiar su estatus a true;
{noformat}const documnet = passenger.missingRequirefields.find(d=&gt;documnet=='visa');
documnet.status = true
adicional regresar a pantalla incial de documentos y actualizar el storage los datos del pasajero{noformat}
en caso de que sea false de debe mostrar el mensaje de errror 
{noformat}this._message.error({
  error: error
}, error?.error?.code, CodesErrorJSON.ERROR_FROM_JSON){noformat}
pantalla inicial de documentos
!image-20240930-184623.png|width=1013,height=818,alt="image-20240930-184623.png"!
validar que al cambiar a true se muestre el botón/texto editar</t>
  </si>
  <si>
    <t>07d 00h 41m 13s</t>
  </si>
  <si>
    <t>10592_*:*_1_*:*_126674758_*|*_10052_*:*_1_*:*_4302760685_*|*_11020_*:*_1_*:*_4226_*|*_10147_*:*_1_*:*_27145983_*|*_10564_*:*_1_*:*_990795582_*|*_10842_*:*_1_*:*_0</t>
  </si>
  <si>
    <t>08/oct/24 11:16 AM;62fbf46bbb0704a2a808c38d;La presente tarjeta se terminará de desarrollar el 21 de octubre</t>
  </si>
  <si>
    <t>Q3 [UI] [KIOSK] [AM] [CHECK IN] Microservicio - am-rc-required-documents 2/2</t>
  </si>
  <si>
    <t>CI-9711</t>
  </si>
  <si>
    <t>19/ago/24 3:56 PM</t>
  </si>
  <si>
    <t>h3. *Feature: Generar la integración del microservicio am-rc-required-documents*
*As: Como usuario podre conocer que documentos necesito para a realizar mi CKI o cuento con algún impedimento que provoque mi redirección al mostrador*
*I want:* Modificar los datos mapeados y corrección de incidentes del microservicio, de acuerdo a lo que brinda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ingrese mis datos correspondientes para ingresar a mi reservación
*WHEN* observare los pasajeros que estan dentro del PNR
*THEN* observaré si tengo documentos faltantes para realizar mi CKI
*AND* podré observar al seleccionar el pasajero cuales son los documentos que necesito para terminar el proceso y estar listo para mi CKI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realizar la migración del microservicio *am-rc-required-documents* y conocer si existen necesidades adicionales
----
*Acciones a probar:*
Poder entrar a la reservación:
* 1 PAX o MÁS
* Vuelos nacionales e internacionales (DOM, EUR, EEUU, CAN, CAR, CAM, SUD, ASI)
* sin CKI
* Diferentes tipos de usuarios ADL, INF, CHD
* FLUJO DOCV
----
*Resultados esperados: (Criterio de aceptación)*
Contar con la maquetación de acuerdo al figma adjunto
Entrar a la reservación con cualquiera de las opciones de manera satisfactoria
Que se hayan realizado las pruebas con todas las combinaciones de los escenarios mencionados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1-7527&amp;t=XSmpS0YkvItxgMN6-1|https://www.figma.com/design/MmT7o9NkwqcRp33a8nSiiR/branch/pyFgDEoKHKgxhOEZFcTX8r/New-Flow-Check-in%2FFinal---DS?m=auto&amp;node-id=1-7527&amp;t=XSmpS0YkvItxgMN6-1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CI-9711.xlsx*|https://grupoaeromexico-my.sharepoint.com/:x:/g/personal/bperezca_aeromexico_com/EWSSaFdGl7BBgwhZ6wmjjR0BKt8t5TxZgb7FSvezfGZ4cw?e=aGeJQZ]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</si>
  <si>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CI-9633</t>
  </si>
  <si>
    <t>18/oct/24 5:59 PM;ug:72c97ad5-f35c-40c5-9a91-1f3c5ec8f64f;image-20241018-235932.png;https://aeromexico.atlassian.net/rest/api/3/attachment/content/333381</t>
  </si>
  <si>
    <t>21/oct/24 7:32 PM;ug:72c97ad5-f35c-40c5-9a91-1f3c5ec8f64f;image-20241022-013239.png;https://aeromexico.atlassian.net/rest/api/3/attachment/content/333861</t>
  </si>
  <si>
    <t>21/oct/24 7:34 PM;ug:72c97ad5-f35c-40c5-9a91-1f3c5ec8f64f;image-20241022-013408.png;https://aeromexico.atlassian.net/rest/api/3/attachment/content/333862</t>
  </si>
  <si>
    <t>com.atlassian.servicedesk.plugins.approvals.internal.customfield.ApprovalsCFValue@37064d4d</t>
  </si>
  <si>
    <t>0|i0tglb:</t>
  </si>
  <si>
    <t>Se debe ejecutar el servicio al inetrar en la pantalla de flightinfo
al cargar la pantalla de documentos se deberá mapear en cada. uno de los botes a mostrar, se lee el arreglo de missingRequireFileds y en caso de que el dato tenga un valor se deberá mapear su preview
{noformat}passenger.missingRequieFiedls.forEach(doc=&gt;{
  switch(doc){
    case 'passaport':
    doc.preview = !doc.status?'required':`${passenger.number}|${passenger.nationality}  
    break
  }
});{noformat}
dentro del html se puede convertir en un componente
{noformat}div ngFor="let document of passenger.missingRequieFiedls"
  div
    p
      {{ documnet.document | translate }}
    p
      {{ documnet.preview }}
  div
  ------------- opcion 1
    button ngIf=documnet.status (click)=onSelect(document)
      Edit
    button ngIf=!documnet.status (click)=onSelect(document)
      Add
-----------------------
    button (click)=onSelect(document)
      span ngIf=documnet.status
        Edit
      span
        ngIf=!documnet.status
      Add{noformat}
se puede usar una misma función la cual se encarga de la redirección a si mismo con el botón
{noformat}onSelect(documnet) {
  switch(doc){
    case 'passaport':
      this.route.navigate(['pax/passport'])
    break
  }
}{noformat}
y así con todos los documentos, o se puede crear un diccionario para las redirecciones</t>
  </si>
  <si>
    <t>06d 01h 53m 35s</t>
  </si>
  <si>
    <t>10592_*:*_1_*:*_190030903_*|*_10052_*:*_1_*:*_4303325237_*|*_11020_*:*_1_*:*_2968_*|*_10147_*:*_1_*:*_314870955_*|*_10564_*:*_1_*:*_698015281_*|*_10842_*:*_1_*:*_0</t>
  </si>
  <si>
    <t>18/oct/24 5:59 PM;624f58638678e900705fae74;Se adjunta evidencia
!image-20241018-235932.png|width=986,height=792,alt="image-20241018-235932.png"!</t>
  </si>
  <si>
    <t>21/oct/24 7:32 PM;624f58638678e900705fae74;
!image-20241022-013239.png|width=681,height=548,alt="image-20241022-013239.png"!</t>
  </si>
  <si>
    <t>21/oct/24 7:34 PM;624f58638678e900705fae74;
!image-20241022-013408.png|width=743,height=610,alt="image-20241022-013408.png"!</t>
  </si>
  <si>
    <t>Q3 [UI] [KIOSK] [AM] [CHECK IN] Microservicio - am-rb-checkin-elegibility 2/2</t>
  </si>
  <si>
    <t>CI-9710</t>
  </si>
  <si>
    <t>19/ago/24 3:55 PM</t>
  </si>
  <si>
    <t>h3. *Feature: Generar la integración del microservicio am-rb-checkin-elegibility*
*As: Como usuario podre conocer si soy elegible a realizar mi CKI o cuento con algún impedimento que provoque mi redirección al mostrador*
*I want:* Modificar los datos mapeados y corrección de incidentes del microservicio, de acuerdo a lo que brinda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Yo como usuario después de seleccionar “Toca para comenzar”
*WHEN* ingrese mis datos correspondientes para ingresar a mi reservación
*THEN* observare los pasajeros que estan dentro del PNR
*AND* podré observar si soy elegible para realizar CKI o si ya cuento con el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realizar la migración del microservicio *am-rb-checkin-elegibility* y conocer si existen necesidades adicionales
----
*Acciones a probar:*
Poder entrar a la reservación:
* 1 PAX o MÁS
* Vuelos nacionales e internacionales
* con o sin CKI
----
*Resultados esperados: (Criterio de aceptación)*
Contar con la maquetación de acuerdo al figma adjunto
Entrar a la reservación con cualquiera de las opciones de manera satisfactoria
Que se hayan realizado las pruebas con todas las combinaciones de los escenarios mencionados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1-7527&amp;t=XSmpS0YkvItxgMN6-1|https://www.figma.com/design/MmT7o9NkwqcRp33a8nSiiR/branch/pyFgDEoKHKgxhOEZFcTX8r/New-Flow-Check-in%2FFinal---DS?m=auto&amp;node-id=1-7527&amp;t=XSmpS0YkvItxgMN6-1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E2E_Rebrand.xlsx*|https://grupoaeromexico-my.sharepoint.com/:x:/g/personal/bperezca_aeromexico_com/EaeW2KUhoSdGgkh3Ffh1Uk4BhFDVkb_bqPWN1EqYgvN8bA?e=olvsdg]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</si>
  <si>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CI-9632</t>
  </si>
  <si>
    <t>07/oct/24 9:33 AM;636d4c830ef20a5c40a43709;image-20241007-153245.png;https://aeromexico.atlassian.net/rest/api/3/attachment/content/329170</t>
  </si>
  <si>
    <t>07/oct/24 9:37 AM;636d4c830ef20a5c40a43709;image-20241007-153345.png;https://aeromexico.atlassian.net/rest/api/3/attachment/content/329177</t>
  </si>
  <si>
    <t>07/oct/24 9:37 AM;636d4c830ef20a5c40a43709;image-20241007-153404.png;https://aeromexico.atlassian.net/rest/api/3/attachment/content/329175</t>
  </si>
  <si>
    <t>07/oct/24 9:37 AM;636d4c830ef20a5c40a43709;image-20241007-153437.png;https://aeromexico.atlassian.net/rest/api/3/attachment/content/329176</t>
  </si>
  <si>
    <t>com.atlassian.servicedesk.plugins.approvals.internal.customfield.ApprovalsCFValue@55ba7e98</t>
  </si>
  <si>
    <t>0|i0tgl3:</t>
  </si>
  <si>
    <t>una vez modelado se debe ejecutar un pantalla antes de cargar los pasajeros de preferencia en la pantalla de flightInfo de este se tiene que rescatar el valor por pasajero 
{noformat}passeger.isEligibleToCheckin = response.passenger.eligibilities.checkInAllowed
passeger.ineligibleReasons = [...response.passenger.eligibilities.reason, ...reasonBoardingPass]{noformat}
esto se debe comparar con el {{legCode}} y {{segmentCode}}</t>
  </si>
  <si>
    <t>06d 07h 55m 31s</t>
  </si>
  <si>
    <t>10592_*:*_1_*:*_165486874_*|*_10052_*:*_1_*:*_3093307082_*|*_11020_*:*_1_*:*_1984_*|*_10147_*:*_1_*:*_12461000_*|*_10564_*:*_1_*:*_953194507_*|*_10842_*:*_1_*:*_0</t>
  </si>
  <si>
    <t xml:space="preserve">24/sep/24 11:10 AM;62fbf46bbb0704a2a808c38d;Fecha de entrega 7 de octubre </t>
  </si>
  <si>
    <t>07/oct/24 9:33 AM;636d4c830ef20a5c40a43709;Se hacen ajustes en el consumo del micro
!image-20241007-153245.png|width=1119,height=465,alt="image-20241007-153245.png"!
Se manda a consumir el servicio dentro del Flight info
!image-20241007-153404.png|width=840,height=370,alt="image-20241007-153404.png"!
!image-20241007-153345.png|width=810,height=272,alt="image-20241007-153345.png"!
Se mapea el response en una interfaz
!image-20241007-153437.png|width=1486,height=613,alt="image-20241007-153437.png"!</t>
  </si>
  <si>
    <t>Q3 [UI] [KIOSK] [AM] [CHECK IN] Microservicio - Get reservation (PNR lookup 2.0) 2/2</t>
  </si>
  <si>
    <t>CI-9708</t>
  </si>
  <si>
    <t>On Hold</t>
  </si>
  <si>
    <t>19/ago/24 3:49 PM</t>
  </si>
  <si>
    <t>h3. *Feature: Generar la integración del microservicio Get reservation (PNR lookup 2.0)*
*As: Como usuario podre ingresar mi PNR, mediante las mismas opciones que se encuentran en la actualidad con la nueva integración de pantallas maquetas en tarjetas anteriores*
*I want:* Modificar los datos mapeados y corrección de incidentes del microservicio, de acuerdo a lo que brinda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Yo como usuario después de seleccionar “Toca para comenzar”
*WHEN* me encuentre en la siguiente pantalla podre observar las diferentes formas de ingresar a mi reservación,
*THEN* al colocar mis datos de manera correcta, podre ingresar a ella
*AND* podré continuar editando mi reserva o realizando CKI
*Formas de ingresar a mi reserva
PNR, Destino, e-ticket, pasaporte, código QR (pase de abordar)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realizar la migración del microservicio *Get reservation (PNR lookup 2.0)* y conocer si existen necesidades adicionales
----
*Acciones a probar:*
Poder entrar a la reservación:
* 1 PAX o MÁS
* Vuelos nacionales e internacionales
* con o sin CKI
----
*Resultados esperados: (Criterio de aceptación)*
Contar con la maquetación de acuerdo al figma adjunto
Entrar a la reservación con cualquiera de las opciones de manera satisfactoria
Que se hayan realizado las pruebas con todas las combinaciones de los escenarios mencionados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1-7527&amp;t=XSmpS0YkvItxgMN6-1|https://www.figma.com/design/MmT7o9NkwqcRp33a8nSiiR/branch/pyFgDEoKHKgxhOEZFcTX8r/New-Flow-Check-in%2FFinal---DS?m=auto&amp;node-id=1-7527&amp;t=XSmpS0YkvItxgMN6-1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E2E_Rebrand.xlsx*|https://grupoaeromexico-my.sharepoint.com/:x:/g/personal/bperezca_aeromexico_com/EaeW2KUhoSdGgkh3Ffh1Uk4BhFDVkb_bqPWN1EqYgvN8bA?e=olvsdg]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</si>
  <si>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CI-9631</t>
  </si>
  <si>
    <t>17/sep/24 12:25 PM;ug:01f5dda0-84f3-4160-a136-ed9cd5c4fd5c;image-20240917-171519.png;https://aeromexico.atlassian.net/rest/api/3/attachment/content/322015</t>
  </si>
  <si>
    <t>17/sep/24 12:25 PM;ug:01f5dda0-84f3-4160-a136-ed9cd5c4fd5c;image-20240917-173400.png;https://aeromexico.atlassian.net/rest/api/3/attachment/content/322014</t>
  </si>
  <si>
    <t>17/sep/24 12:25 PM;ug:01f5dda0-84f3-4160-a136-ed9cd5c4fd5c;image-20240917-173439.png;https://aeromexico.atlassian.net/rest/api/3/attachment/content/322016</t>
  </si>
  <si>
    <t>com.atlassian.servicedesk.plugins.approvals.internal.customfield.ApprovalsCFValue@465d30c1</t>
  </si>
  <si>
    <t>Error en dependencia</t>
  </si>
  <si>
    <t>0|i0tgkn:</t>
  </si>
  <si>
    <t>Se deberá modificar el mapeo de datos en las siguientes fuentes
api.service.ts
se debe enviar como parámetro el resultado del nuevo pnr al anterior para construir una sola reservación con ambos servicios para ir remplazando lo y se migre al nuevo, de inicio 
!image-20240917-171519.png|width=725,height=706,alt="image-20240917-171519.png"!
esto afectara al {{PnrLookUpMapper}} debe regresar ahora la primera reservación abierta  que haga mach con el nuevo servicio
!image-20240917-173400.png|width=905,height=1298,alt="image-20240917-173400.png"!
Tomar la información del nuevo servicio para llenar los pasajeros
!image-20240917-173439.png|width=892,height=668,alt="image-20240917-173439.png"!
asi mismo con el elemento el método de {{buildFlightSegments}}
{noformat}private static buildFlightSegments(cart: BookedTravelerCollectionInt, leg: BookedLegInt) {
  let segments: Segment[] = [];
  leg.segments?._collection?.forEach(segment =&gt; {
    const newSegmet = new Segment({cart, segment:segment.segment});
    newSegmet.iropEligibility ??= this.valideElegibility(leg?.iropEligibility);
    segments.push(newSegmet);
  })
  return segments;
}{noformat}
 agregar atributo al modelo de pasajeros {{checkinStatusDocuments}} e iniciarlo con {{NO_READY}}
para validar si tiene checkin previo se debe tomar 
{noformat}passenger.ticketInfo.cupons.find( cupon =&gt; cupon.cuponStatus === CKIN){noformat}
en caso que retorne true significa que tiene checkin y {{checkinStatusDocuments}} debe cambiar a {{HAS_CHEKIN}}</t>
  </si>
  <si>
    <t>16d 02h 49m 06s</t>
  </si>
  <si>
    <t xml:space="preserve">24/sep/24 11:11 AM;62fbf46bbb0704a2a808c38d;Fecha de entrega 7 de octubre </t>
  </si>
  <si>
    <t>10/oct/24 9:24 AM;621edf89a687c5006a5e408a;Este requerimiento se entregara al concluir el sprint</t>
  </si>
  <si>
    <t>17/oct/24 2:53 PM;621edf89a687c5006a5e408a;Debido a que se tiene dependencia respecto a los servicios por parte del equipo de Back, no será posible completar esta tarjeta en este sprint, y se retomará una vez se ajusten las búsquedas de reservación por pasaporte.</t>
  </si>
  <si>
    <t>22/oct/24 12:52 PM;621edf89a687c5006a5e408a;Se baja al backlog como on hold por dependencia del servicio para la funcionalidad de busqueda de reservacion</t>
  </si>
  <si>
    <t>22/oct/24 12:53 PM;621edf89a687c5006a5e408a;Se tiene en on hold por dependencia del servicio en relación a la busqueda de reseracion.</t>
  </si>
  <si>
    <t>Q4 [UI] [KIOSK] [AM] [CHECK IN] Integración de datos en PECTAB 2/3</t>
  </si>
  <si>
    <t>19/ago/24 2:41 PM</t>
  </si>
  <si>
    <t>h3. *Feature: Generar la integración en el PECTAB (impresión de boarding pass) escenarios que no se contemplan dentro del micro de CKI y boarding pass*
*As: Como usuario podré ingresar observar mi boarding pass con el mismo comportamiento que se tiene actualmente, con la posibilidad de tener*
|*/boarding-pass*|print boarding pass|
| |Change seat to STB to passenger type E or F|
| |Add TSA PRECHK|
| |Create Pectab to stand by list passengers|
| |Add code generator 2D|
| |Add code generator QR|
| |Add Terminal to MEX|
| |Add Sky Cleared|
| |Add Sky Prority|
| |Add double confort|
| |Add Declarado|
| |Add CHD|
*I want: contar con el mismo comportamiento actual para la impresión del BP*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Yo como usuario al seleccionar realizar CKI o reprint
*WHEN* observare la impresión de mi BP
*THEN* encontraré las mismas características que actualmente observo en el, de acuerdo a las características de mi reservación
*AND* podré ingresar a sala de ultima espera sin inconvenientes
*Las secciones que deberán agregarse son las siguientes:
|*/boarding-pass*|print boarding pass|
| |Change seat to STB to passenger type E or F|
| |Add TSA PRECHK|
| |Create Pectab to stand by list passengers|
| |Add code generator 2D|
| |Add code generator QR|
| |Add Terminal to MEX|
| |Add Sky Cleared|
| |Add Sky Prority|
| |Add double confort|
| |Add Declarado|
| |Add CHD|
*Precondiciones:*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agregar las características que actualmente se tienen en el BP
----
*Acciones a probar:*
Realizar combinaciones con:
Destino nacional e internacional
OW, RT, MC, codeshare
El funcionamiento correcto de los escenarios mencionados
*Mismas características entre CKI y reprint*
----
*Resultados esperados: (Criterio de aceptación)*
Contar con la maquetación correspondiente de acuerdo al figma adjunto
Probar los escenarios comentados anteriormente
*Alcance (Scope):*
Nivel Kioscos AM
*Analytics:*
N/A
*Información de ambiente:*
CERT: [https://cert-cuss-kiosk.amlab7.com/|https://cert-cuss-kiosk.amlab7.com/|smart-link]
PROD: [https://cuss-kiosk.amlab7.com/|https://cuss-kiosk.amlab7.com/|smart-link]
*Storefronts:*
Todos
*UX:*
N/A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*N/A*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t>
  </si>
  <si>
    <t>04/nov/24 2:07 PM;712020:61e152cc-f703-420b-8557-95f6debabb51;Evidencia PECTAB.docx;https://aeromexico.atlassian.net/rest/api/3/attachment/content/337294</t>
  </si>
  <si>
    <t>19/ago/24 2:41 PM;62fbf46bbb0704a2a808c38d;image-20240807-221829.png;https://aeromexico.atlassian.net/rest/api/3/attachment/content/313591</t>
  </si>
  <si>
    <t>04/nov/24 6:12 PM;712020:61e152cc-f703-420b-8557-95f6debabb51;image-20241105-001106.png;https://aeromexico.atlassian.net/rest/api/3/attachment/content/337469</t>
  </si>
  <si>
    <t>com.atlassian.servicedesk.plugins.approvals.internal.customfield.ApprovalsCFValue@48643d8f</t>
  </si>
  <si>
    <t>0|i0tgj3:</t>
  </si>
  <si>
    <t>h2. Agregar {color:#4c9aff}Delared Pass{color}
Java
{code:java}private void AgregaDeclaradoPase(List&lt;BoardingPassKiosk&gt; boardingPassFill, PectabBoardingPass pectabBoardingPass, String languageUI) {
    String pectab, pectabFormat;
    String []keyColImpSKY = {"^49", "^51", "^52"};
    int []keyColImpLEN = {2, 10, 4};
    String []keyColImpTEXT = {"**", BoardingPassUtil.getLabelCOVIDValidated(languageUI), "**"};
    int ixIni;
    pectabFormat = null;
    try {
        for (BoardingPassKiosk boardPass: boardingPassFill) {
            if (boardPass.getPaxType() != PaxType.INFANT &amp;&amp; !boardPass.isIsSkyCleared() &amp;&amp; boardPass.isIsDeclaredCOVIDTest()) {
                if (null != boardPass.getPectabFormat() &amp;&amp; !boardPass.getPectabFormat().isEmpty()) {
                    pectab = boardPass.getPectabFormat();
                    LOG.info("PECTAB ANTES DEC: {}", pectab);
                    ixIni = pectab.indexOf("^50");
                    pectab = pectab.substring(0, ixIni) + keyColImpSKY[0] +"  "+ pectab.substring(ixIni);
                    for (int i = 0; i &lt; keyColImpSKY.length; i++) {
                        ixIni = pectab.indexOf(keyColImpSKY[i]);
                        pectab = String.format("%s%-"+ keyColImpLEN[i] +"s%s", pectab.substring(0, ixIni + 3), keyColImpTEXT[i], pectab.substring(ixIni + 3 + keyColImpLEN[i]));
                    }
                    boardPass.setPectabFormat(pectab);
                    LOG.info("PECTAB DESPUES DEC: {}", pectab);
                    if (pectabFormat == null) {
                        pectabFormat = pectabBoardingPass.getValue();
                        if (pectabFormat.indexOf("^49") &lt; 0) {
                            LOG.info("PECTAB FORMAT ANTES DEC: {}", pectabFormat);
                            ixIni = pectabFormat.indexOf("^50");
                            pectabFormat = pectabFormat.substring(0, ixIni) + "^4902K20"+ pectabFormat.substring(ixIni);
                            pectabBoardingPass.setValue(pectabFormat);
                            LOG.info("PECTAB FORMAT DESPUES DEC: {}", pectabFormat);
                        }
                        else
                            LOG.info("PECTAB FORMAT {} YA EXISTE", "^49");
                    }
                }
            }
        }
    } catch(Exception ex) {
        LOG.error("ERROR MODIFICA PASE DEC: {}", ex.getMessage());
    }
}{code}
TS
{noformat}buildDeclared() {
  if(passenger.type !== 'INF' &amp;&amp; !passenger.isSkyCleared() &amp;&amp; passenger.isIsDeclaredCOVIDTest() ) {
    this.addAtFormat(49, '02K20')
    this.addAtFormat(51, '10K23')
    this.addAtFormat(52, '04K34F')
    for (let bp ofpassenger.mapBoardingPass ) {
      this.addAtValue(bp, 49, '**')
      this.addAtValue(bp, 51, Declared[currentLang])
      this.addAtValue(bp, 52 '**')
    }
  }
  return this;
}{noformat}
en los pasajeros se debe crear esta función
{noformat}isIsDeclaredCOVIDTest(){
  return !!passener.ssr.find(mark=&gt; mark.code === 'TAOK')
}{noformat}
crear diccionario en la archivo src/app/utils/pectab.ts
{noformat}export const Declared = {
  "es-MX": "DECLARADO",
  "un-US": "VALIDATED",
  "du-NL": "VALIDATED",
  "ja-JP": "VALIDATED",
  "fr-FR": "VALIDATED",
  "zh-CN": "VALIDATED",
  "kr-KR": "VALIDATED",
  "pt-PT": "ATESTADO",
}
{noformat}
h2. Agregar {color:#4c9aff}Doble Confort{color}
Java
{code:java}private void AgregaDobleConfortPase(List&lt;BoardingPassKiosk&gt; boardingPassFill, PectabBoardingPass pectabBoardingPass, String languageUI) {
  String pectab, pectabFormat, asiento, aux;
  int ixIni, ixIni2;
  pectabFormat = null;
  try {
      for (BoardingPassKiosk boardPass : boardingPassFill) {
          if (boardPass.getPaxType() != PaxType.INFANT &amp;&amp; null != boardPass.getDobleConfort()) {
              if (null != boardPass.getPectabFormat() &amp;&amp; !boardPass.getPectabFormat().isEmpty()) {
                  pectab = boardPass.getPectabFormat();
                  LOG.info("PECTAB ANTES DOBLE CONFORT: {}", pectab);
                  ixIni = pectab.indexOf("^B2");
                  aux = pectab.substring(ixIni + 3);
                  ixIni2 = aux.indexOf("^");
                  asiento = aux.substring(0, ixIni2).trim() + boardPass.getDobleConfort().getFreeText();
                  asiento = String.format("^B2%-5s", asiento);
                  pectab = pectab.substring(0, ixIni) + asiento + aux.substring(ixIni2);
                  boardPass.setPectabFormat(pectab);
                  LOG.info("PECTAB DESPUES DOBLE CONFORT: {}", pectab);
                  if (pectabFormat == null) {
                      pectabFormat = pectabBoardingPass.getValue();
                      LOG.info("PECTAB FORMAT ANTES DOBLE CONFORT: {}", pectabFormat);
                      ixIni = pectabFormat.indexOf("^B2");
                      pectabFormat = pectabFormat.substring(0, ixIni) + "^B205" + pectabFormat.substring(ixIni + 5);
                      pectabBoardingPass.setValue(pectabFormat);
                      LOG.info("PECTAB FORMAT DESPUES DOBLE CONFORT: {}", pectabFormat);
                  }
              }
          }
      }
  } catch (Exception ex) {
      LOG.error("ERROR MODIFICA PASE DOBLE CONFORT: {}", ex.getMessage());
  }
}{code}
TS
{noformat}build2Confort() {
  if(passenger.type !== 'INF' &amp;&amp; passenger.hasDobleConfort() ) { 
    for (let bp ofpassenger.mapBoardingPass ) { 
      this.addAtValue(bp, "B2", `${concatenacion de asientosy segundo. asiento. + AT}`)
      }
    }
  return this
}{noformat}
en los pasajeros se debe crear esta función
{noformat}hasDobleConfort(){
  return !!passener.ssr.find(mark=&gt; mark.code === 'NFST')
}{noformat}
h2. Agregar {color:#4c9aff}CHILD{color}
JAVA
{code:java}private void AgregaCHDPase(List&lt;BoardingPassKiosk&gt; boardingPassFill, PectabBoardingPass pectabBoardingPass) {
    String pectab;
    int ixIni;
    try {
        for (BoardingPassKiosk boardPass: boardingPassFill) {
            if (boardPass.getClassificationPaxType() == PaxType.CHILD) {
                if (null != boardPass.getPectabFormat() &amp;&amp; !boardPass.getPectabFormat().isEmpty()) {
                    pectab = boardPass.getPectabFormat();
                    LOG.info("PECTAB ANTES CHILD: {}", pectab);
                    ixIni = pectab.indexOf("^B3");
                    ixIni = ixIni + pectab.substring(ixIni + 1).indexOf("^") + 1;
                    pectab = pectab.substring(0, ixIni) + "^B4CHILD" + pectab.substring(ixIni);
                    boardPass.setPectabFormat(pectab);
                    LOG.info("PECTAB DESPUES CHILD: {}", pectab);
                    String pectabFormat = pectabBoardingPass.getValue();
                    if(pectabFormat != null &amp;&amp; !pectabFormat.contains("B405M43")) {
                    	 LOG.info("PECTAB FORMAT ANTES CHILD: {}", pectabFormat);
                          ixIni = pectabFormat.indexOf("^B3");
                          ixIni = ixIni + pectabFormat.substring(ixIni + 1).indexOf("^") + 1;
                          pectabFormat = pectabFormat.substring(0, ixIni) + "^B405M43" + pectabFormat.substring(ixIni);
                          pectabBoardingPass.setValue(pectabFormat);
                          LOG.info("PECTAB FORMAT DESPUES CHILD: {}", pectabFormat);
                    }
                }
            }
        }
    } catch(Exception ex) {
        LOG.error("ERROR MODIFICA PASE CHILD: {}", ex.getMessage());
    }
}{code}
TS
{noformat}buildCHD() {
  if(passenger.type === 'CHILD') {
    this.addAtFormat('B4', '05M43')
    for (let bp ofpassenger.mapBoardingPass ) {
      this.addAtValue(bp, "B4", 'CHILD')
    }
  }
  return this
}{noformat}</t>
  </si>
  <si>
    <t>10592_*:*_1_*:*_111562817_*|*_10052_*:*_1_*:*_5533779532_*|*_11020_*:*_1_*:*_3812_*|*_10147_*:*_1_*:*_2214936_*|*_10565_*:*_1_*:*_0_*|*_10564_*:*_1_*:*_1005210801</t>
  </si>
  <si>
    <t>22/oct/24 3:51 PM;621edf89a687c5006a5e408a;Esta tarjetas se entregara el 4/nov/24</t>
  </si>
  <si>
    <t xml:space="preserve">04/nov/24 2:07 PM;712020:61e152cc-f703-420b-8557-95f6debabb51;Buen tarde agrego pruebas unitarias, asi mismo dejo el link donde se subieron los cambios 
[https://github.com/EC-AMX/am-ui-kiosk-v2/tree/feature/CI-9707-10607/Integracion-pectab|https://github.com/EC-AMX/am-ui-kiosk-v2/tree/feature/CI-9707-10607/Integracion-pectab|smart-link] [^Evidencia PECTAB.docx] </t>
  </si>
  <si>
    <t xml:space="preserve">04/nov/24 6:12 PM;712020:61e152cc-f703-420b-8557-95f6debabb51;Se corrige el encimado en la impresión del pectan del campo CHILD, anexo evidencia de dicha correcion:
!image-20241105-001106.png|width=2044,height=1618,alt="image-20241105-001106.png"!
CC. [~accountid:63605bd6a04e906250c8e331] [~accountid:621edf89a687c5006a5e408a] [~accountid:62fbf46bbb0704a2a808c38d] </t>
  </si>
  <si>
    <t>Q3 [UI] [KIOSK] [AM] [CHECK IN] Integración de datos en PECTAB 1/3</t>
  </si>
  <si>
    <t>CI-9706</t>
  </si>
  <si>
    <t>19/ago/24 2:40 PM</t>
  </si>
  <si>
    <t>h3. *Feature: Generar la integración en el PECTAB (impresión de boarding pass) escenarios que no se contemplan dentro del micro de CKI y boarding pass*
*As: Como usuario podré ingresar observar mi boarding pass con el mismo comportamiento que se tiene actualmente, con la posibilidad de tener* 
|*/boarding-pass*|print boarding pass|
| |Change seat to STB to passenger type E or F (se contempla para la presente tarjeta)|
| |Add TSA PRECHK|
| |Create Pectab to stand by list passengers (se contempla para la presente tarjeta)|
| |Add Terminal to MEX|
| |Add Sky Cleared|
| |Add Sky Prority|
| |Add double confort|
| |Add Declarado|
| |Add CHD|
*I want: contar con el mismo comportamiento actual para la impresión del BP*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Yo como usuario al seleccionar realizar CKI o reprint
*WHEN* observare la impresión de mi BP
*THEN* encontraré las mismas características que actualmente observo en el, de acuerdo a las características de mi reservación
*AND* podré ingresar a sala de ultima espera sin inconvenientes
*Las secciones que deberán agregarse son las siguientes:
|*/boarding-pass*|print boarding pass|
| |Change seat to STB to passenger type E or F|
| |Add TSA PRECHK|
| |Create Pectab to stand by list passengers|
| |Add code generator 2D|
| |Add code generator QR|
| |Add Terminal to MEX|
| |Add Sky Cleared|
| |Add Sky Prority|
| |Add double confort|
| |Add Declarado|
| |Add CHD|
*Precondiciones:*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agregar las características que actualmente se tienen en el BP
----
*Acciones a probar:*
Realizar combinaciones con:
Destino nacional e internacional
OW, RT, MC, codeshare
El funcionamiento correcto de los escenarios mencionados
*Mismas características entre CKI y reprint*
----
*Resultados esperados: (Criterio de aceptación)*
Probar los escenarios comentados anteriormente
*Alcance (Scope):*
Nivel Kioscos AM
*Analytics:*
N/A
*Información de ambiente:*
CERT: [https://cert-cuss-kiosk.amlab7.com/|https://cert-cuss-kiosk.amlab7.com/|smart-link]
PROD: [https://cuss-kiosk.amlab7.com/|https://cuss-kiosk.amlab7.com/|smart-link]
*Storefronts:*
Todos
*UX:*
N/A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*N/A*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t>
  </si>
  <si>
    <t>com.atlassian.servicedesk.plugins.approvals.internal.customfield.ApprovalsCFValue@1c7f3bef</t>
  </si>
  <si>
    <t>0|i0tgiv:</t>
  </si>
  <si>
    <t>una vez obtenido la cadena de pectab y sus valores, se deberá agregar las marcas en el, se debe crear una función global la cual se encarga en siguientes micros como doCheckin para igual agregar las marcas.
{noformat}export class MappBoardinPass {
    pectabMap;
    constructor(pectab: string, passengers: string) {
      const maps = []
      pectamMap = separate(value);
      for(let passenger of passengers). {
        passenger.mapBoardingPass = passenger.travelDocument.map(bp=&gt; this.separate(bp));
        this.buildSkyCleared(passenger);
        this.buildSkyPriority(passenger)
      }
    }
    buildSTB(): string {
        valueMap[25] = 'STB';
        pectabMap[25] = '1920N20'
    }
    buildSTB(): string {
        return this
    }
    buildTSAPRECHK() {
      return this
    }
    buildStandByList() {
      return this
    }
    buildTerminalMX() {
      return this
    }
    buildSkyCleared() {
      return this
    }
    buildSkyPriority() {
      return this
    }
    build2Confort() {
      return this
    }
    buildDeclared() {
      return ''
    }
    addAtFormat(position: number, properties?: string) {
      this.pectamMap[position]??= properties;
    }
    addAtValue(el:  object, position: number, value: any) {
      object[position] = value;
    }
    buildCHD() {
      return this
    }
    getDoctos () {
      const bp = [];
      for(let passenger of this.passengers) {
        for(let bp of passenger.mapBoardingPass) {
          bp.push(`inicio de string ${join(bp)}fin string`)
        }
      }
      return {
        value: bp,
        pectab: `inicio de string ${join(pectabMap)}fin string`
      }
    }
}{noformat}
se debe agregar 2 funciones las cuales ayudaran a separar los elementos
{noformat}const regex = new RegExp('\d{1,2}') //buscar que sea numero y no mayor a 2 posiciones
function separate(pectab) {
    const data = {};
    const split = pectab.split(tag);
    for (const index in split) {
        if(index &gt; 6){
            const el = split[index]
            const extract = el.substring(0,2) ;    
            const key =  Number(extract) || extract;
            console.log("[extract]", extract, key, regex.test(extract));
            const value = el.substring(2);
            data[key] = value;
        }
    }
    console.log('[split]', split);
    console.log('data', data);
    return data
}{noformat}
y la cual debemos tener la inversa de este metódo
{noformat}function join(data){
    const entries = Object.entries(data).map(([key,value])=&gt;`${regex.test(key)?key.padStart(2,'0'):key}${value}`) //
    const pectab = entries.join('^');
    console.log("[Entries]",entries, pectab)
}{noformat}
h2. 
Agregar  {color:#4c9aff}SkyCleared{color}
Código en Java
{code:java}private void AgregaSkyClearedPase(List&lt;BoardingPassKiosk&gt; boardingPassFill, PectabBoardingPass pectabBoardingPass, String languageUI) {
  String pectab, pectabFormat;
  String[] keyColImpSKY = {"^49", "^51", "^52"};
  int[] keyColImpLEN = {2, 10, 4};
  String[] keyColImpTEXT = {"**", "SKY CLEARED", "**"};
  int ixIni;        pectabFormat = null;
  try {
    for (BoardingPassKiosk boardPass : boardingPassFill) {
      if (boardPass.getPaxType() != PaxType.INFANT &amp;&amp; boardPass.isIsSkyCleared()) {
        if (null != boardPass.getPectabFormat() &amp;&amp; !boardPass.getPectabFormat().isEmpty()) {
            pectab = boardPass.getPectabFormat();
            LOG.info("PECTAB ANTES SKY CLEARED: {}", pectab);
            ixIni = pectab.indexOf("^50");
            pectab = pectab.substring(0, ixIni) + keyColImpSKY[0] + "  " + pectab.substring(ixIni);
            for (int i = 0; i &lt; keyColImpSKY.length; i++) {
            ixIni = pectab.indexOf(keyColImpSKY[i]); 
            pectab = String.format("%s%-" + keyColImpLEN[i] + "s%s", pectab.substring(0, ixIni + 3), keyColImpTEXT[i], pectab.substring(ixIni + 3 + keyColImpLEN[i]));
          }
          boardPass.setPectabFormat(pectab);
          LOG.info("PECTAB DESPUES SKY CLEARED: {}", pectab);
          if (pectabFormat == null) {
            pectabFormat = pectabBoardingPass.getValue();
            if (pectabFormat.indexOf("^49") &lt; 0) {
              LOG.info("PECTAB FORMAT ANTES SKY CLEARED: {}", pectabFormat);
              ixIni = pectabFormat.indexOf("^50");
              pectabFormat = pectabFormat.substring(0, ixIni) + "^4902K20" + pectabFormat.substring(ixIni);
              pectabBoardingPass.setValue(pectabFormat);
              LOG.info("PECTAB FORMAT DESPUES SKY CLEARED: {}", pectabFormat);
            }
            else
              LOG.info("SKY CLEARED TRAVELDOC PECTAB FORMAT {} YA EXISTE", "^49");
          }
        }
      }
    }
  }
  catch (Exception ex) {
  LOG.error("ERROR MODIFICA PASE SKY CLEARED: {}", ex.getMessage());
  }
}{code}
Código TS
{noformat}buildSkyCleared(passenger) {
  if(passenger.type !== 'INF' &amp;&amp; passenger.isSkyCleared()) {
    this.addAtFormat(49, '02K20')
    this.addAtFormat(51, '10K23')
    this.addAtFormat(52, '04K34F')
    for (let bp ofpassenger.mapBoardingPass ) {
      this.addAtValue(bp, 49, '**')
      this.addAtValue(bp, 51, 'SKY CLEARED')
      this.addAtValue(bp, 52 '**')
    }
  }
  return this
}{noformat}
Validación a nivel pasajero en su model
Java
{code:java}public boolean isSkyCleared() {
        if (ssrCodes != null) {
            return ssrCodes.stream().anyMatch(c=&gt; "ADOC".equalsIgnoreCase(c.getSsrCode()));
        }
        return false;
    }{code}
TS
{noformat}isSkyCleared(): boolean {
    return !!return ssr.find( el =&gt; el.code === 'ADOC');
}{noformat}
h2. Agregarr{color:#ff5630} Sky Priority{color}
Java
{code:java}/**
** El Sky Priority se agrega si la tierLevel es igual a SILVER o GOLD y el pasajero es diferente a infante
** 
**    if (tierLevelType == TierLevelType.SILVER || tierLevelType == TierLevelType.GOLD)
**       AgregaSkyProrityPase(boardingPassFill, tierLevelType);
**   }
**/
private void AgregaSkyProrityPase(List&lt;BoardingPassKiosk&gt; boardingPassFill, TierLevelType tierLevelType) {
    String pectab;
    String []keyColImpSKY = {"^45", "^47", "^46", "^48"};
    int []keyColImpLEN = {4, 4, 8, 8};
    String []keyColImpTEXT;// JRM 20220524  = {"SKY", "SKY", "PRIORITY", "PRIORITY"};
    int ixIni;
    // &gt;&gt;&gt; JRM 20220524
    if (tierLevelType == TierLevelType.SILVER)
        keyColImpTEXT = new String[]{"", "", "", ""};
    else
        keyColImpTEXT = new String[]{"SKY", "SKY", "PRIORITY", "PRIORITY"};
    // &lt;&lt;&lt; JRM 20220524
    try {
        for (BoardingPassKiosk boardPass: boardingPassFill) {
            if (boardPass.getPaxType() != PaxType.INFANT) {
                if (null != boardPass.getPectabFormat() &amp;&amp; !boardPass.getPectabFormat().isEmpty()) {
                    pectab = boardPass.getPectabFormat();
                    LOG.info("PECTAB ANTES SKY: {}", pectab);
                    for (int i = 0; i &lt; keyColImpSKY.length; i++) {
                        ixIni = pectab.indexOf(keyColImpSKY[i]);
                        pectab = String.format("%s%-"+ keyColImpLEN[i] +"s%s", pectab.substring(0, ixIni + 3), keyColImpTEXT[i], pectab.substring(ixIni + 3 + keyColImpLEN[i]));
                    }
                    boardPass.setPectabFormat(pectab);
                    LOG.info("PECTAB DESPUES SKY: {}", pectab);
                }
            }
        }
    } catch(Exception ex) {
        LOG.error("ERROR MODIFICA PASE SKY: {}", ex.getMessage());
    }
}{code}
TS
{noformat}buildSkyPriority(passenger) {
  let sky = 'SKY' ;
  let priority = 'PRIORITY';
  if(passenger.type !== 'INF' &amp;&amp; passenger.ffName === 'GOLD') {  
    for (let bp ofpassenger.mapBoardingPass ) {
      this.addAtValue(45, value)
      this.addAtValue(54, sky)
      this.addAtValue(46, priority)
      this.addAtValue(48, priority)
    }
  }
  return this
}{noformat}</t>
  </si>
  <si>
    <t>03d 02h 48m 15s</t>
  </si>
  <si>
    <t>10592_*:*_1_*:*_619068307_*|*_10052_*:*_1_*:*_4307600520_*|*_11020_*:*_1_*:*_3540_*|*_10147_*:*_1_*:*_246980046_*|*_10565_*:*_1_*:*_0_*|*_10564_*:*_1_*:*_270018848</t>
  </si>
  <si>
    <t>08/oct/24 11:13 AM;62fbf46bbb0704a2a808c38d;La presente tarjeta se terminará de desarrollar el 21 de octubre</t>
  </si>
  <si>
    <t>Q3[UI] [KIOSK] [AM] [CHECK IN] Desarrollo - ingreso información al pasajero</t>
  </si>
  <si>
    <t>CI-9705</t>
  </si>
  <si>
    <t>19/ago/24 2:12 PM</t>
  </si>
  <si>
    <t>*Feature: generar la maquetación de la nueva pantalla de ingreso de información general de usuarios*
*As:* Esto con el objetivo de que el usuario pueda ingresar o modificar su información general
*I want:* generar la maquetación de acuerdo a lo establecido en el figma, colocando las secciones para que el usuario ingrese la info solicitada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*GIVEN* Yo como usuario que cuento con un vuelo internacional o nacional y sin contar con CKI 
*WHEN* no cuento con información previamente guardada
*de lado izquierdo por pasajero vea los datos principales los cuales únicamente pueden ser modificados, fecha de nacimiento y genero
*THEN* podré ingresar mis datos de contacto y si es que cuento con datos opcionales
*AND* podre guardar los datos una vez que los obligatorios estén completos
*esta pantalla será por pasajero
*correcto uso de signos al contar con información (editar) o no (exclamación rojo, requerido)
*correcto cambio de información
*podre ingresar mi numero de viajero frecuente y elegir que programa 
----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que el usuario pueda ingresar o editar su información general
----
*Acciones a probar:*
Realizar combinaciones con:
Destinos internacionales y nacionales
OW, RT, MC
Diferentes opciones de tipo de estadía
Fechas de regreso
Escenarios mencionados
----
*Resultados esperados:*
Contar con un CKI exitoso
Que todos los datos hayan sido guardado correctamente
Que se hayan realizado las pruebas con todas las combinaciones de los escenarios mencionados
----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2009-13028&amp;t=SFQXkU4LVHIT6Rzd-1|https://www.figma.com/design/MmT7o9NkwqcRp33a8nSiiR/branch/pyFgDEoKHKgxhOEZFcTX8r/New-Flow-Check-in%2FFinal---DS?m=auto&amp;node-id=2009-13028&amp;t=SFQXkU4LVHIT6Rzd-1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E2E_Rebrand.xlsx*|https://grupoaeromexico-my.sharepoint.com/:x:/g/personal/bperezca_aeromexico_com/EaeW2KUhoSdGgkh3Ffh1Uk4BhFDVkb_bqPWN1EqYgvN8bA?e=f4t61L]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</si>
  <si>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CVT20-6341</t>
  </si>
  <si>
    <t>24/sep/24 1:07 PM;636d4c830ef20a5c40a43709;image-20240924-190737.png;https://aeromexico.atlassian.net/rest/api/3/attachment/content/325163</t>
  </si>
  <si>
    <t>24/sep/24 1:08 PM;636d4c830ef20a5c40a43709;image-20240924-190801.png;https://aeromexico.atlassian.net/rest/api/3/attachment/content/325168</t>
  </si>
  <si>
    <t>24/sep/24 1:08 PM;636d4c830ef20a5c40a43709;image-20240924-190814.png;https://aeromexico.atlassian.net/rest/api/3/attachment/content/325165</t>
  </si>
  <si>
    <t>24/sep/24 1:08 PM;636d4c830ef20a5c40a43709;image-20240924-190820.png;https://aeromexico.atlassian.net/rest/api/3/attachment/content/325167</t>
  </si>
  <si>
    <t>24/sep/24 1:08 PM;636d4c830ef20a5c40a43709;image-20240924-190824.png;https://aeromexico.atlassian.net/rest/api/3/attachment/content/325169</t>
  </si>
  <si>
    <t>24/sep/24 1:08 PM;636d4c830ef20a5c40a43709;image-20240924-190828.png;https://aeromexico.atlassian.net/rest/api/3/attachment/content/325164</t>
  </si>
  <si>
    <t>24/sep/24 1:08 PM;636d4c830ef20a5c40a43709;image-20240924-190831.png;https://aeromexico.atlassian.net/rest/api/3/attachment/content/325166</t>
  </si>
  <si>
    <t>com.atlassian.servicedesk.plugins.approvals.internal.customfield.ApprovalsCFValue@368e91f3</t>
  </si>
  <si>
    <t>0|i0tghz:</t>
  </si>
  <si>
    <t>La página de {{pax/contact-information}} será la que se sea sustituida por esta nueva estructura, se deberán crear 2 formularios y se habilita el botón continuar en cuanto ambos estén validos
{noformat}div
  div
    title
  div
    subtitle
  div
    div
      form
        app-title-form
          Detalles básicos
        app-label
          Nombre completo del pasajero
        app-input [readOnly]="pasenger.dayOfBirthDay"
          Fecha de nacimiento
        app-input [readOnly]="pasenger.gender"
          Género
        div
          div
            img src="image.svg"
          div
            Llame al 800-237-6639 para modificar estos datos con cargo.
    div
      form
        app-title-form
          Contacto
        app-input
          email
        app-input-phone
          Teléfono
        app-title-form
          Detalle de viaje
        div
          app-input
            Global Entry (KTN)
          app-input
            Redress
        app-title-form
          Detalle de viaje
        div
          app-input
            Programa
          app-input
            Número de Viajero Frecuente
        {noformat}
Se debe quitar las pantallas de {{gender}}  y carpeta de f{{reuent-flyer}} de proyecto y borrar las referencias de ruta en {{app-routing.module}}, y remover donde {{router.navigate}} las mencione
Asignar esto valores al modelo de pasajeros
* Pendiente
** traducciones</t>
  </si>
  <si>
    <t>07d 04h 26m 08s</t>
  </si>
  <si>
    <t>10592_*:*_1_*:*_4754208_*|*_10052_*:*_1_*:*_1890704626_*|*_11020_*:*_1_*:*_9633_*|*_10147_*:*_1_*:*_94061301_*|*_10564_*:*_1_*:*_1110368002_*|*_10842_*:*_1_*:*_0</t>
  </si>
  <si>
    <t>10/sep/24 11:24 AM;621edf89a687c5006a5e408a;Se entregara el 23 de septiembre</t>
  </si>
  <si>
    <t>24/sep/24 12:43 PM;5ba03fb564a35f4858f0f2db;[~accountid:636d4c830ef20a5c40a43709]  Me puedes apoyar con estos comentarios por favor 🙂 
[Revisión de estilos - Desarrollo - ingreso información al pasajero (CI-9705).xlsx|https://grupoaeromexico-my.sharepoint.com/:x:/g/personal/ribarra_aeromexico_com/ESEFEc-gPQVEo6pMI5VyGaQBKQxfIfJzfEVB0ao4tCG7Lg?e=yd8xPM]</t>
  </si>
  <si>
    <t>24/sep/24 1:07 PM;636d4c830ef20a5c40a43709;
!image-20240924-190801.png|width=624,height=472,alt="image-20240924-190801.png"!
!image-20240924-190814.png|width=592,height=478,alt="image-20240924-190814.png"!
!image-20240924-190820.png|width=610,height=510,alt="image-20240924-190820.png"!
!image-20240924-190824.png|width=610,height=497,alt="image-20240924-190824.png"!
!image-20240924-190828.png|width=620,height=472,alt="image-20240924-190828.png"!
!image-20240924-190831.png|width=604,height=509,alt="image-20240924-190831.png"!
!image-20240924-190737.png|width=588,height=459,alt="image-20240924-190737.png"!</t>
  </si>
  <si>
    <t>Q3 [UI] [KIOSK] [AM] [CHECK IN] Flujo Habana 2/2</t>
  </si>
  <si>
    <t>CI-9703</t>
  </si>
  <si>
    <t>19/ago/24 1:59 PM</t>
  </si>
  <si>
    <t>Habana</t>
  </si>
  <si>
    <t>h3. *Feature: Generar la maquetación del flujo de CKI con destino HAV*
*As: Como usuario que busca realizar el CKI hacia HAV, observaré el flujo de mi tipo de estadía*
*I want: contar con la maquetación correspondiente a las necesidades del destino*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Yo como que realizaré mi CKI hacia HAV
*WHEN* me encuentre en la pantalla de documentos de viaje y podre observar la opción de Tipo de estadía en Cuba
*THEN* observaré la pantalla de información importante para Cuba
*AND* podré elegir entre soy o no un U.S Person (1)
# No soy U.S Person
*THEN* observaré la pantalla de estadía y regreso
*observaré mis datos de pasajero de lado izquierdo
ingresaré los datos que se solicitan
*no permitir al usuario continuar si no selecciona todos los campos o no cuenta con una fecha correcta DDMMYYYY
# Aplicar a todos los usuarios
*aplicar a todos los pasajeros y no es el destino final será un botón completo
!image-20240805-204927.png|width=50%,alt="image-20240805-204927.png"!
*Mostrar el banner de “Todos los pasajeros en la reservación se considerarán U.S. Persons”, cuando esté aplique
*En caso de necesitarlo la tarjeta turística se mostrará el modal con la indicación por pasajero que lo necesite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que el usuario pueda ingresar los datos de su estadía hacia la HAV
----
*Acciones a probar:* 
Poder entrar a la reservación:
* 1 PAX o  MÁS 
* Vuelos hacia HAV
* con o sin CKI 
*Acciones a probar:*
Realizar combinaciones con:
OW, RT, MC
Diferentes opciones de tipo de estadía
Fechas de regreso
Escenarios mencionados
----
*Resultados esperados:*
Contar con un CKI exitoso
Que todos los datos hayan sido guardado correctamente
Que se hayan realizado las pruebas con todas las combinaciones de los escenarios mencionados
----
*Alcance (Scope):*
Nivel Kioscos 
*Analytics:*
N/A
*Información de ambiente:*
CERT: [https://cert-cuss-kiosk.amlab7.com/|https://cert-cuss-kiosk.amlab7.com/|smart-link]
PROD: [https://cuss-kiosk.amlab7.com/|https://cuss-kiosk.amlab7.com/|smart-link]
*Storefronts:*
Todos
*UX:*
[https://www.figma.com/design/MmT7o9NkwqcRp33a8nSiiR/New-Flow-Check-in%2FFinal---DS?m=auto&amp;node-id=459-17508&amp;t=JlsTyFv3G3PtsEl1-1|https://www.figma.com/design/MmT7o9NkwqcRp33a8nSiiR/New-Flow-Check-in%2FFinal---DS?m=auto&amp;node-id=459-17508&amp;t=JlsTyFv3G3PtsEl1-1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CI-9703.xlsx*|https://grupoaeromexico-my.sharepoint.com/:x:/g/personal/bperezca_aeromexico_com/EVU6Tf1PG1xEnvHsqF9NkVEBZN4cGMfAwE8efAFuzA_maQ?e=oibujR]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</si>
  <si>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CI-9644</t>
  </si>
  <si>
    <t>03/sep/24 10:02 AM;62fbf46bbb0704a2a808c38d;HAV.xlsx;https://aeromexico.atlassian.net/rest/api/3/attachment/content/317992</t>
  </si>
  <si>
    <t>19/ago/24 1:59 PM;62fbf46bbb0704a2a808c38d;image-20240805-204927.png;https://aeromexico.atlassian.net/rest/api/3/attachment/content/313575</t>
  </si>
  <si>
    <t>19/sep/24 11:28 AM;63765bf7fde064eda2ecc875;image-20240919-172809.png;https://aeromexico.atlassian.net/rest/api/3/attachment/content/323012</t>
  </si>
  <si>
    <t>19/sep/24 1:17 PM;63765bf7fde064eda2ecc875;image-20240919-191651.png;https://aeromexico.atlassian.net/rest/api/3/attachment/content/323100</t>
  </si>
  <si>
    <t>19/sep/24 1:17 PM;63765bf7fde064eda2ecc875;image-20240919-191713.png;https://aeromexico.atlassian.net/rest/api/3/attachment/content/323101</t>
  </si>
  <si>
    <t>20/sep/24 10:53 PM;63765bf7fde064eda2ecc875;image-20240921-045236.png;https://aeromexico.atlassian.net/rest/api/3/attachment/content/323942</t>
  </si>
  <si>
    <t>20/sep/24 10:53 PM;63765bf7fde064eda2ecc875;image-20240921-045254.png;https://aeromexico.atlassian.net/rest/api/3/attachment/content/323940</t>
  </si>
  <si>
    <t>20/sep/24 10:53 PM;63765bf7fde064eda2ecc875;image-20240921-045329.png;https://aeromexico.atlassian.net/rest/api/3/attachment/content/323941</t>
  </si>
  <si>
    <t>com.atlassian.servicedesk.plugins.approvals.internal.customfield.ApprovalsCFValue@71b55fbb</t>
  </si>
  <si>
    <t>0|i0tghb:</t>
  </si>
  <si>
    <t xml:space="preserve">En la pantalla de {{pax/usPerson/usPersonForm}}  se deberá re estructurar dicha página
{noformat}app-navbar
div
  div
    title
  div
    subtitle
  div
    div
      div *ngIf="!applyAll; else Passengers"
        app-title-form
          Datos de pasajero
        app-label
          Nombre completo del pasajero
        app-label
          Fecha de nacimiento
        app-label
          Género
      ng-template #Passengers
        app-title-form
          Datos de pasajero
          ul *ngFor="let passenger of passengers"
            li {{ passenger.displayName }}
    div
      form
        app-title
            Datos de pasajero
        app-input
          Tipo de estadía
        app-input
          Tipo de documento de residencia
        app-input-date
          Fecha de regreso
        app-apply-all
app-footer{noformat}
En el evento de continuar de esta pantalla se deberá asignar los valores al pasajero en el elemento
{noformat}usPerson: {
  type,
  document,
  typeRecidence
  isUsPerson // de la pantalla anterior
}
hasUsPersonAplyAll{noformat}
en la pantalla anterior {{us-person-question}} se debe agregar el evento de continuar el cual debe redireccionar a esta página. </t>
  </si>
  <si>
    <t>02d 07h 00m 00s</t>
  </si>
  <si>
    <t>10592_*:*_1_*:*_685115607_*|*_10052_*:*_1_*:*_1891464938_*|*_11020_*:*_1_*:*_2397_*|*_10147_*:*_1_*:*_303837817_*|*_10564_*:*_1_*:*_220281867_*|*_10842_*:*_1_*:*_0</t>
  </si>
  <si>
    <t xml:space="preserve">03/sep/24 10:02 AM;62fbf46bbb0704a2a808c38d;[^HAV.xlsx]
</t>
  </si>
  <si>
    <t>10/sep/24 11:23 AM;621edf89a687c5006a5e408a;Se entregara el 23 de septiembre</t>
  </si>
  <si>
    <t>19/sep/24 11:28 AM;63765bf7fde064eda2ecc875;Hola [~accountid:62fbf46bbb0704a2a808c38d]  no encontre estos copys en el excel
!image-20240919-172809.png|width=621,height=470,alt="image-20240919-172809.png"!
!image-20240919-191651.png|width=598,height=506,alt="image-20240919-191651.png"!
!image-20240919-191713.png|width=668,height=267,alt="image-20240919-191713.png"!</t>
  </si>
  <si>
    <t>20/sep/24 10:53 PM;63765bf7fde064eda2ecc875;Ambiente: local
fecha de prueba: 20/09/2024
!image-20240921-045236.png|width=711,height=689,alt="image-20240921-045236.png"!
!image-20240921-045254.png|width=705,height=687,alt="image-20240921-045254.png"!
!image-20240921-045329.png|width=711,height=690,alt="image-20240921-045329.png"!</t>
  </si>
  <si>
    <t>23/sep/24 12:51 PM;5ba03fb564a35f4858f0f2db;[~accountid:63765bf7fde064eda2ecc875]  Me ayudas por favor a checar por favor los siguientes detalles por favor?
[Revisión de estilos - CI-9703 - Flujo Habana.xlsx|https://grupoaeromexico-my.sharepoint.com/:x:/g/personal/ribarra_aeromexico_com/Ed9O70IODTROvJl3lMNRGKQBRCH-BuZWljjuFxQUVyZqOg?e=yyhoSk]
Gracias!</t>
  </si>
  <si>
    <t>25/sep/24 4:21 PM;62fbf46bbb0704a2a808c38d;[~accountid:63765bf7fde064eda2ecc875] te comparto el copy que faltaba 
|Todos los pasajeros en la reservación se considerarán U.S. Persons|
|All passengers in the booking will be considered U.S. Persons|
|Tous les passagers de la réservation sont considérés comme des U.S. persons (des ressortissants des États-Unis)|
|Todos os passageiros na reserva serão considerados U.S. Persons (Pessoa dos EUA)|
|Alle passagiers in de reservering worden aangemerkt als personen met de US Person (Amerikaanse nationaliteit)|
|予約の乗客はすべてU.S. Persons（米国人）とみなされます|
|예약된 모든 승객은 U.S. Person (미국인)으로 간주됩니다|
|预订的所有乘客均被视为U.S. Persons（美国人）。|</t>
  </si>
  <si>
    <t>Q3 [API] [KIOSK] [AM] [CHECK IN] Pantalla e incorporación - escaneo e ingreso de datos de pasaporte</t>
  </si>
  <si>
    <t>CI-9696</t>
  </si>
  <si>
    <t>19/ago/24 11:58 AM</t>
  </si>
  <si>
    <t>h3. *Feature: generar la maquetación de la nuevas pantallas del flujo de pasaporte*
*As:* Esto con el objetivo de que el usuario pueda ingresar su información referente a su pasaporte cuando no ha realizado su CKI
*I want:* generar la maquetación de acuerdo a lo establecido en el figma, colocando o escaneando información sobre el pasajero, previamente guardada, con la opción de ingresar y guardarla, detectando los documentos solicitados por timatic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*GIVEN* Yo como usuario que cuento con un vuelo internacional, en el cual sea requerido mi pasaporte
*WHEN* aún no he ingresado o escaneado los datos de mi pasaporte 
*THEN* observaré la necesidad de ingresar los datos en la pagina de documentos de viaje
*AND* en dicha pantalla podré elegir escanear o ingresar mis datos de forma manual, el cual podrá contar con error al momento de escanear
# pasaporte escaneado
*observaré mis datos de pasajero de lado izquierdo
*tendré la opción de escanear pasaporte de lado superior derecho
*tendré que ingresar mi país de residencia
*podré cambiar mis datos al seleccionar ingresar datos manualmente
*aplicar como un botón completo
!image-20240819-182900.png|width=241,height=31,alt="image-20240819-182900.png"!
*el botón “escanear de nuevo” deberá mostrarse siempre como opción
# Ingresar datos manualmente
*observaré mis datos de pasajero de lado izquierdo
*observaré la leyenda “Los pasaportes ingresados manualmente deberán ser validados en mostrador previo al abordaje.”
*AND* ingresaré los datos de mi pasaporte conforme lo necesario
*no permitir al usuario continuar si no selecciona todos los campos o no cuenta con una fecha correcta DDMMYYYY
*el botón “escanear” deberá mostrarse siempre como opción
*correcto uso de signos al contar con información (paloma verde) o no (exclamación rojo)
*AND FINAL* Estos datos deberán ser guardados y redirigir a la pantalla de documentos de viaje 
----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que el usuario pueda colocar la información sobre su pasaporte o escanearlo 
----
*Acciones a probar:*
Realizar combinaciones con:
Destinos internacionales
OW, RT, MC
Diferentes opciones de tipo de estadía
Fechas de regreso
Escenarios mencionados
----
*Resultados esperados:*
Contar con un CKI exitoso
Que todos los datos hayan sido guardado correctamente
Que se hayan realizado las pruebas con todas las combinaciones de los escenarios mencionados
----
*Analytics:*
N/A
*Información de ambiente:*
CERT: [https://cert-cuss-kiosk.amlab7.com/|https://cert-cuss-kiosk.amlab7.com/|smart-link]
PROD: [https://cuss-kiosk.amlab7.com/|https://cuss-kiosk.amlab7.com/|smart-link]
*Storefronts:*
Todos
*UX:*
[https://www.figma.com/design/MmT7o9NkwqcRp33a8nSiiR/New-Flow-Check-in%2FFinal---DS?m=auto&amp;node-id=459-8003&amp;t=JlsTyFv3G3PtsEl1-1|https://www.figma.com/design/MmT7o9NkwqcRp33a8nSiiR/New-Flow-Check-in%2FFinal---DS?m=auto&amp;node-id=459-8003&amp;t=JlsTyFv3G3PtsEl1-1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*XXX*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</si>
  <si>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CI-6515</t>
  </si>
  <si>
    <t>19/ago/24 11:58 AM;62fbf46bbb0704a2a808c38d;image-20240814-212918.png;https://aeromexico.atlassian.net/rest/api/3/attachment/content/313475</t>
  </si>
  <si>
    <t>19/ago/24 12:38 PM;62fbf46bbb0704a2a808c38d;image-20240819-182900.png;https://aeromexico.atlassian.net/rest/api/3/attachment/content/313514</t>
  </si>
  <si>
    <t>06/sep/24 5:31 PM;63867844de5cdaba3a6a3a30;image-20240906-233018.png;https://aeromexico.atlassian.net/rest/api/3/attachment/content/320021</t>
  </si>
  <si>
    <t>06/sep/24 5:31 PM;63867844de5cdaba3a6a3a30;image-20240906-233036.png;https://aeromexico.atlassian.net/rest/api/3/attachment/content/320018</t>
  </si>
  <si>
    <t>06/sep/24 5:31 PM;63867844de5cdaba3a6a3a30;image-20240906-233046.png;https://aeromexico.atlassian.net/rest/api/3/attachment/content/320020</t>
  </si>
  <si>
    <t>06/sep/24 5:31 PM;63867844de5cdaba3a6a3a30;image-20240906-233103.png;https://aeromexico.atlassian.net/rest/api/3/attachment/content/320019</t>
  </si>
  <si>
    <t>06/sep/24 5:31 PM;63867844de5cdaba3a6a3a30;image-20240906-233119.png;https://aeromexico.atlassian.net/rest/api/3/attachment/content/320022</t>
  </si>
  <si>
    <t>26/ago/24 12:13 PM;62fbf46bbb0704a2a808c38d;pasaporte 1.xlsx;https://aeromexico.atlassian.net/rest/api/3/attachment/content/315648</t>
  </si>
  <si>
    <t>04/sep/24 10:35 AM;62fbf46bbb0704a2a808c38d;pasaporte y residencia 2.xlsx;https://aeromexico.atlassian.net/rest/api/3/attachment/content/318539</t>
  </si>
  <si>
    <t>com.atlassian.servicedesk.plugins.approvals.internal.customfield.ApprovalsCFValue@609bfb3a</t>
  </si>
  <si>
    <t>28/ago/24 3:02 PM</t>
  </si>
  <si>
    <t>0|i0tg4n:</t>
  </si>
  <si>
    <t>SCAN
Para comenzar con ello se deberá crear la pantalla de escaneo de visa a cual se debe crear en src/app/page
{noformat}ng g c visaScan --standalone{noformat}
En el témplate se debe maquetar de la siguiente forma
{code:html}navbar
  div
    div
      p 
        {{title}}
      p 
        {{subtitle}}
        Escanea nuevamente el pasaporte de 
          &lt;span class="pink"&gt; {{ passenger.displayName }}
    div
      &lt;image src="error.svg" ngIf="status="error"&gt;
      &lt;image src="scaner.svg" ngf="status="init"&gt;
  div
    &lt;video src="video.webm"&gt;
  div
    p
      Ó si lo prefieres, ingresa los datos de tu documento de residencia manualmente
footer
  {code}
en el controlado se debe integrar el {{ScanPasspotDevice}} en. el {{ngOnInit}}
crear variable llamada status y pude tener 3 valores {{init}} | {{pending}} | {{error}}
{color:#4c9aff}init{color} al iniciar la pantalla
{color:#4c9aff}pending{color} al insertar en el scanner
{color:#4c9aff}error{color} al no obtener información correcta 
{noformat}status = 'init';
title = 'Escaneo de pasaporte'
sutile = 'Escanea el pasaporte de Marjorie Simpson.{noformat}
{noformat}status = 'pending'
title = 'Escaneando Pasaporte'
sutile = ''
const passportSub = this._passportReaderServ.listen().subscribe({
      next: (passportInfo) =&gt; { this.successReadVISA(passportInfo) },
      error: (err) =&gt; {
        status = 'error'
          title = 'Error al escanear'
          sutile = 'Escanea nuevamente el pasaporte de Marjorie Simpson.'
      }
    });
    this.subs.push(passportSub);
{noformat}
se inyecta en el. constructor 
{{private _passportReaderServ: PassportReaderDeviceService,}}
al ser success debe redireccionar a la pantalla de pasaporte, si es correcto asignar a la propiedad del modelo de pasajero {{passportScanned}}
Se deberá reutilizar pantalla de pasaporte y sus validaciones
Template
{code:html}navbar
  div
    p
      Pasaporte de Marjorie
    p
      Asegúrese de que los datos son correctos antes de continuar.
  div
    button
      image
      passenger.passportScanned?'Escanear':'Escanear de nuevo'
  div
    div
      app-am-title
        Datos de pasajero
      app-am-label
        Nombre del Pasajero
      app-am-label
        Fehca de nacimimento
      app-am-label
        Género
    div
      form
        app-am-title
        Pasaporte Verificado
        div *ngIf="passenger.passportScanned"
          app-label
            Número de pasaporte
          app-label
            País de emisión
          app-label
            fecha de expiracion
          app-label
            Nacionalidad
        div *ngIf="!passenger.passportScanned'
          app-input
            Número de pasaporte
          app-input
            País de emisión
          app-am-datepiker 
            fecha de expiracion
          app-input
            Nacionalidad
        app-am-title
            Pasaporte Recidencia
        div
          app-input
            Pasaporte Recidencia
        div
          button *ngIf="passenger.passportScanned'
            Ingresar datos de pasaporte manualmente 
            image
footer
    {code}
En el modelo de pasajero en vuelos internacionales al escanerar y que sea correcto se deberá asignar a la propiedad {{passportScanned}}, una vez escaneado, se debera leer al entrar esta pantalla para poder indicar que mostrar si es true se mostrara los campost tipo etiqueta, de lo contrario se mostrara el formulario para que sea capturado.
al darle clic en “{{manualmente}}" se debra activar asignar el valor {{passportScanned}} a false
* faltarían traducciones
* falta servicio a consultar para guardar pasaporte
* falta en el figma como mostrar errores en los campos</t>
  </si>
  <si>
    <t>07d 02h 29m 42s</t>
  </si>
  <si>
    <t>10592_*:*_1_*:*_100005511_*|*_10052_*:*_1_*:*_688650131_*|*_11020_*:*_1_*:*_3712_*|*_10147_*:*_1_*:*_245685727_*|*_10564_*:*_1_*:*_786582079_*|*_10842_*:*_1_*:*_0</t>
  </si>
  <si>
    <t xml:space="preserve">26/ago/24 12:13 PM;62fbf46bbb0704a2a808c38d;[^pasaporte 1.xlsx]
</t>
  </si>
  <si>
    <t>27/ago/24 11:15 AM;62fbf46bbb0704a2a808c38d;Se entregará el día 9 de septiembre</t>
  </si>
  <si>
    <t>04/sep/24 10:36 AM;62fbf46bbb0704a2a808c38d;traducciones faltantes en archivos adjuntos</t>
  </si>
  <si>
    <t>06/sep/24 5:31 PM;63867844de5cdaba3a6a3a30;Anexo evidencia del desarrollo realizado,
Pantalla de captura de datos del pasaporte del pasajero
Captura manual
!image-20240906-233018.png|width=442,height=354,alt="image-20240906-233018.png"!
Captura automática (lectura de pasaporte)
!image-20240906-233036.png|width=442,height=351,alt="image-20240906-233036.png"!
Inicio de lectura de pasaporte
!image-20240906-233046.png|width=442,height=351,alt="image-20240906-233046.png"!
Escaneo de pasaporte
!image-20240906-233103.png|width=442,height=352,alt="image-20240906-233103.png"!
Error al escanear el pasaporte
!image-20240906-233119.png|width=442,height=352,alt="image-20240906-233119.png"!</t>
  </si>
  <si>
    <t>Mostrar multiples WK y SC</t>
  </si>
  <si>
    <t>SSM-4478</t>
  </si>
  <si>
    <t>19/ago/24 10:08 AM</t>
  </si>
  <si>
    <t>h2. Descripción
Se esta presentando en tc reservation que cuando existen diferentes afectaciones en un vuelo no esta leyendo los diferentes WK que se generan por cada cambio los esta clasificando como multicity y no los esta dejando pasa.
Se debe ajustar en el micro para poder leer los diferentes WK en los siguientes casos:
* Cuando el vuelo tenga multiples WK y un SC solo se mostraran en la respuesta el ultimo WK y el SC, los demas WK ya no los mostrará y se borrarrán de la respuesta
* Si no existe un SC se quedarán en la respuesta todos los WK
* En caso de que vengan mas de un SC hay que hacer match para responder cada WK con su respectivo SC
Esto se debe analiza en el oldbookeg en vez del bookleg
h1. *Metrics*
*SLI´s:*
h2. *Matriz de casos prueba:*
[SSM-4478 Mostrar multiples WK y SC am-tb-soap-pnr.xlsx|https://grupoaeromexico-my.sharepoint.com/:x:/g/personal/bperezca_aeromexico_com/EbrQGoxMH89Ho9nku0Q8iJMBw53FhNB6PQHh0922dITBBw?e=QmoCxV]
*Contrato*
No se requieren pruebas de estres
[T.B Pnr SOAP.xlsx (sharepoint.com)|https://grupoaeromexico-my.sharepoint.com/:x:/r/personal/mromeroes_aeromexico_com/_layouts/15/Doc.aspx?sourcedoc=%7BF34F157E-82D9-4420-B04A-63667E6AF4F5%7D&amp;file=T.B%20Pnr%20SOAP.xlsx&amp;action=default&amp;mobileredirect=true]
h1. *Components*
*Internal​:* NA
*External:* Sabre
*Component Diagram​:* NA
*Secuence Diagram:* NA
*Flow Diagram:* NA
h1. *Testing Strategy*
*Scenarios*
h4. *Preconditions for tests scenarios:*
# Vuelos con diferentes WK y un SC
# Vuelos con diferentes WK sin SC
# Vuelos con mas de un SC
*Post conditions for tests scenarios:*
# Se debe mostrar en la respuesta el ultimo WK y su SC
# Se debe mostrar en la respuesta todos los WK
# Se debe mostrar los diferentes WK con su respectivo SC
*Testing Data*
*Unity testing*
*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 Se tiene que medir las siguientes peticiones por separado y las que se puedan replicar desde postman: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de los objetos de respuesta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5s
***** Ejemplo de como debe de realizarse en Postman
{noformat}pm.test("Is response time is less than &lt;Agregar el tiempo estimado&gt;", function () {
    pm.expect(pm.response.responseTime).to.be.below(&lt;Agregar el tiempo estimado&gt;);
});{noformat}
*API Automated Testing*
NA
h1. *Functional Requirements*
*Use cases*
*  Yo como usuario podre visualizar el vuelo cancelado y el nuevo vuelo
* Yo como usuario en caso de tener vuelo cancelado podre ver las cancelaciones
h1. *Error Catalog*
* Exceptions: NA
h1. *Non-functional Requirements*
* Authentication: Sabre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Actualización de diagramas de flujo y secuencia.
*** Actualizacion test de postman.
*** Cobertura del código, buenas practicas, 0 codesmells y errores detectados por sonarqube verison 10.
*** Actualizacion del swagger con OpenAPI 3.0 (Manejar formato json y yaml)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t>
  </si>
  <si>
    <t>SSM-4480</t>
  </si>
  <si>
    <t>23/ago/24 1:24 PM;636004151db4d2ebcf64af9d;EKZLSJ_RESULTADO_ACTUAL.json;https://aeromexico.atlassian.net/rest/api/3/attachment/content/315160</t>
  </si>
  <si>
    <t>23/ago/24 1:24 PM;636004151db4d2ebcf64af9d;EKZLSJ_RESULTADO_ESPERADO.json;https://aeromexico.atlassian.net/rest/api/3/attachment/content/315159</t>
  </si>
  <si>
    <t>23/ago/24 1:24 PM;636004151db4d2ebcf64af9d;RNABHE_RESULTADO_ACTUAL.json;https://aeromexico.atlassian.net/rest/api/3/attachment/content/315157</t>
  </si>
  <si>
    <t>23/ago/24 1:24 PM;636004151db4d2ebcf64af9d;RNABHE_RESULTADO_ESPERADO.json;https://aeromexico.atlassian.net/rest/api/3/attachment/content/315156</t>
  </si>
  <si>
    <t>23/ago/24 1:24 PM;636004151db4d2ebcf64af9d;RPJCRN_RESULTADO_ACTUAL.json;https://aeromexico.atlassian.net/rest/api/3/attachment/content/315158</t>
  </si>
  <si>
    <t>23/ago/24 1:24 PM;636004151db4d2ebcf64af9d;RPJCRN_RESULTADO_ESPERADO.json;https://aeromexico.atlassian.net/rest/api/3/attachment/content/315161</t>
  </si>
  <si>
    <t>04/sep/24 3:15 PM;712020:7ff665ca-feb5-45be-b2f6-9466f4489f81;evidencias SSM-4478.docx;https://aeromexico.atlassian.net/rest/api/3/attachment/content/318756</t>
  </si>
  <si>
    <t>19/ago/24 5:41 PM;636004151db4d2ebcf64af9d;image-20240819-213236.png;https://aeromexico.atlassian.net/rest/api/3/attachment/content/313718</t>
  </si>
  <si>
    <t>19/ago/24 6:36 PM;636004151db4d2ebcf64af9d;image-20240820-002819.png;https://aeromexico.atlassian.net/rest/api/3/attachment/content/313772</t>
  </si>
  <si>
    <t>19/ago/24 6:36 PM;636004151db4d2ebcf64af9d;image-20240820-002934.png;https://aeromexico.atlassian.net/rest/api/3/attachment/content/313773</t>
  </si>
  <si>
    <t>19/ago/24 6:36 PM;636004151db4d2ebcf64af9d;image-20240820-003119.png;https://aeromexico.atlassian.net/rest/api/3/attachment/content/313776</t>
  </si>
  <si>
    <t>19/ago/24 6:36 PM;636004151db4d2ebcf64af9d;image-20240820-003217.png;https://aeromexico.atlassian.net/rest/api/3/attachment/content/313775</t>
  </si>
  <si>
    <t>19/ago/24 6:36 PM;636004151db4d2ebcf64af9d;image-20240820-003524.png;https://aeromexico.atlassian.net/rest/api/3/attachment/content/313774</t>
  </si>
  <si>
    <t>com.atlassian.servicedesk.plugins.approvals.internal.customfield.ApprovalsCFValue@6dbb5cb</t>
  </si>
  <si>
    <t>27/ago/24 3:35 PM</t>
  </si>
  <si>
    <t>SSM-3404</t>
  </si>
  <si>
    <t>Self Reaccomm (one single flow &amp; upselling)</t>
  </si>
  <si>
    <t>0|i0tfxb:</t>
  </si>
  <si>
    <t>Q3.24 S5 - TH_BE (28)</t>
  </si>
  <si>
    <t>*Definition*
*Name:* am-tb-soap-pnr
*Reference Arquitecture*
!image-20240819-213236.png|width=349,height=370,alt="image-20240819-213236.png"!
*Domain:* My Trips
*Method:* GET -/tb/soap/pnr/getPnr
*Request:*
NA
*Response:*
 NA
1.-  Para los segmentos afectados se definio que los vuelos *HK* y *SC* se mapearian en el *bookedLegCollection* y para los vuelos cancelados *WK* y los mismos HK mostrados en *bookedLegCollection* serian mostrados en el objeto *oldBookedLegCollection*, por motivos de la experiencia en la app se decidio que esta definicion se invertiria, quedando los *HK* y *SC* en el objeto *oldBookedLegCollection* y los *HK* y *WK* en el objeto *bookedLegCollection* , para calcular el tipo de viaje se evaluan los segmentos de *bookedLegCollection*, sin embargo se encontro un caso donde hay varios vuelos cancelados y esto hace que indique que el tipo de viaje es multicity cuando en realidad es roudtrip, para calcular el tipo de viaje ahora debera evaluarse los segmentos de *oldBookedLegCollection* para realizar el calculo correcto.
2,. Si hay un segmento o leg que contenga varios vuelos cancelados con el mismo origen y destino solo se mostrara el ultimo, con esto solo habra un WK para un SC si este aplica, o si solamente existen puros WK solo se mostrara uno.
en el ejemplo mostrado a continuacion.
En el primer leg MTY_ZIH_2024-08-29, hay dos segmentos marcados con el id 6 y 68 tienen el mismo origen y destino, solo debe quedar uno ya que hay un SC en oldBookedLegCollection,
!image-20240820-002819.png|width=50%,alt="image-20240820-002819.png"!
!image-20240820-002934.png|width=493,height=588,alt="image-20240820-002934.png"!
En el objeto *bookedLegCollection* hay dos leg con un segmento cada uno con id 10 y el otro con un segmento y id 70 Pero en el otro leg y un tercer leg con un segmento con 116 ambos con origen y destino ZIH-MEX solo deberia quedarse el que correspona con los leg en *oldBookedLegCollection*
!image-20240820-003119.png|width=50%,alt="image-20240820-003119.png"!
!image-20240820-003217.png|width=541,height=611,alt="image-20240820-003217.png"!
Segundo leg en *oldBookedLegCollection* correspondiente al primer segmento
!image-20240820-003524.png|width=475,height=604,alt="image-20240820-003524.png"!
De tal forma que ambos objetos *oldBookedLegCollection* y *bookedLegCollection* deben quedar 2 leg con dos segmentos cada uno para que correspondan un *WK* y un *SC.*
Reserva con el problema detectado, se puede ver que hay varias veces el mismo segmento cancelado, esto se puede observar que tienen el mismo origen y destino.
{noformat}{
    "reservationCode": "EKZLSJ",
    "otherAirlineReservationCode": "",
    "tripType": "Multi-City",
    "passengerNumbers": "1",
    "typeReservation": "PAID",
    "ticketTimeLimit": 0,
    "isAgencyReservation": false,
    "paymentsMethods": [
        {
            "cardNumber": "6672",
            "cardType": "BA"
        }
    ],
    "currency": {
        "currencyCode": "MXN",
        "base": 2728.0,
        "totalTaxes": 1877.0,
        "taxes": {
            "YR": 47,
            "MX": 437,
            "XV": 1393
        },
        "total": 4605.0,
        "points": 0
    },
    "clid": "",
    "officeStationCode": "8697744",
    "bookedLegCollection": [
        {
            "legCode": "MTY_ZIH_2024-08-29",
            "totalFlightDuration": 154,
            "segments": [
                {
                    "id": "4",
                    "sequence": 1,
                    "fareFamily": "",
                    "segmentCode": "MTY_MEX_AM_0911_2024-08-29_0837",
                    "departureAirport": "MTY",
                    "departureTerminal": "",
                    "departureDateTime": "2024-08-29T08:37:00",
                    "arrivalAirport": "MEX",
                    "arrivalTerminal": "",
                    "arrivalDateTime": "2024-08-29T10:25:00",
                    "marketingCarrier": "AM",
                    "marketingFlightCode": "0911",
                    "operatingCarrier": "AM",
                    "operatingFlightCode": "0911",
                    "segmentStatusCode": "WK",
                    "cabinClass": "ECONOMY",
                    "bookingClass": "V",
                    "farebasis": "TNNB6AEN",
                    "aircraftType": "7S8",
                    "flightDuration": 0,
                    "layoverDuration": 115,
                    "hiddenStop": null
                },
                {
                    "id": "6",
                    "sequence": 3,
                    "fareFamily": "",
                    "segmentCode": "MEX_ZIH_AM_1452_2024-08-29_1220",
                    "departureAirport": "MEX",
                    "departureTerminal": "2",
                    "departureDateTime": "2024-08-29T12:20:00",
                    "arrivalAirport": "ZIH",
                    "arrivalTerminal": "",
                    "arrivalDateTime": "2024-08-29T13:34:00",
                    "marketingCarrier": "AM",
                    "marketingFlightCode": "1452",
                    "operatingCarrier": "AM",
                    "operatingFlightCode": "1452",
                    "segmentStatusCode": "WK",
                    "cabinClass": "ECONOMY",
                    "bookingClass": "V",
                    "farebasis": "TNNB6AEN",
                    "aircraftType": "E90",
                    "flightDuration": 69,
                    "layoverDuration": -99,
                    "hiddenStop": null
                },
                {
                    "id": "68",
                    "sequence": 4,
                    "fareFamily": "",
                    "segmentCode": "MEX_ZIH_AM_1452_2024-08-29_1155",
                    "departureAirport": "MEX",
                    "departureTerminal": "2",
                    "departureDateTime": "2024-08-29T11:55:00",
                    "arrivalAirport": "ZIH",
                    "arrivalTerminal": "",
                    "arrivalDateTime": "2024-08-29T13:09:00",
                    "marketingCarrier": "AM",
                    "marketingFlightCode": "1452",
                    "operatingCarrier": "AM",
                    "operatingFlightCode": "1452",
                    "segmentStatusCode": "WK",
                    "cabinClass": "ECONOMY",
                    "bookingClass": "V",
                    "farebasis": "TNNB6AEN",
                    "aircraftType": "E90",
                    "flightDuration": 69,
                    "layoverDuration": 0,
                    "hiddenStop": null
                }
            ]
        },
        {
            "legCode": "ZIH_MEX_2024-09-01",
            "totalFlightDuration": 85,
            "segments": [
                {
                    "id": "10",
                    "sequence": 6,
                    "fareFamily": "",
                    "segmentCode": "ZIH_MEX_AM_1455_2024-09-01_1423",
                    "departureAirport": "ZIH",
                    "departureTerminal": "",
                    "departureDateTime": "2024-09-01T14:23:00",
                    "arrivalAirport": "MEX",
                    "arrivalTerminal": "2",
                    "arrivalDateTime": "2024-09-01T15:40:00",
                    "marketingCarrier": "AM",
                    "marketingFlightCode": "1455",
                    "operatingCarrier": "AM",
                    "operatingFlightCode": "1455",
                    "segmentStatusCode": "WK",
                    "cabinClass": "ECONOMY",
                    "bookingClass": "V",
                    "farebasis": "TNNB6AEN",
                    "aircraftType": "7S8",
                    "flightDuration": 85,
                    "layoverDuration": 0,
                    "hiddenStop": null
                }
            ]
        },
        {
            "legCode": "ZIH_MEX_2024-09-01",
            "totalFlightDuration": 85,
            "segments": [
                {
                    "id": "70",
                    "sequence": 7,
                    "fareFamily": "",
                    "segmentCode": "ZIH_MEX_AM_1455_2024-09-01_1444",
                    "departureAirport": "ZIH",
                    "departureTerminal": "",
                    "departureDateTime": "2024-09-01T14:44:00",
                    "arrivalAirport": "MEX",
                    "arrivalTerminal": "2",
                    "arrivalDateTime": "2024-09-01T16:05:00",
                    "marketingCarrier": "AM",
                    "marketingFlightCode": "1455",
                    "operatingCarrier": "AM",
                    "operatingFlightCode": "1455",
                    "segmentStatusCode": "WK",
                    "cabinClass": "ECONOMY",
                    "bookingClass": "V",
                    "farebasis": "TNNB6AEN",
                    "aircraftType": "7S8",
                    "flightDuration": 85,
                    "layoverDuration": 0,
                    "hiddenStop": null
                }
            ]
        },
        {
            "legCode": "ZIH_MTY_2024-09-01",
            "totalFlightDuration": 145,
            "segments": [
                {
                    "id": "116",
                    "sequence": 8,
                    "fareFamily": "",
                    "segmentCode": "ZIH_MEX_AM_1455_2024-09-01_1427",
                    "departureAirport": "ZIH",
                    "departureTerminal": "",
                    "departureDateTime": "2024-09-01T14:27:00",
                    "arrivalAirport": "MEX",
                    "arrivalTerminal": "2",
                    "arrivalDateTime": "2024-09-01T15:45:00",
                    "marketingCarrier": "AM",
                    "marketingFlightCode": "1455",
                    "operatingCarrier": "AM",
                    "operatingFlightCode": "1455",
                    "segmentStatusCode": "WK",
                    "cabinClass": "ECONOMY",
                    "bookingClass": "V",
                    "farebasis": "TNNB6AEN",
                    "aircraftType": "7S8",
                    "flightDuration": 85,
                    "layoverDuration": 100,
                    "hiddenStop": null
                },
                {
                    "id": "12",
                    "sequence": 10,
                    "fareFamily": "",
                    "segmentCode": "MEX_MTY_AM_0946_2024-09-01_1725",
                    "departureAirport": "MEX",
                    "departureTerminal": "",
                    "departureDateTime": "2024-09-01T17:25:00",
                    "arrivalAirport": "MTY",
                    "arrivalTerminal": "",
                    "arrivalDateTime": "2024-09-01T19:26:00",
                    "marketingCarrier": "AM",
                    "marketingFlightCode": "0946",
                    "operatingCarrier": "AM",
                    "operatingFlightCode": "0946",
                    "segmentStatusCode": "WK",
                    "cabinClass": "ECONOMY",
                    "bookingClass": "V",
                    "farebasis": "TNNB6AEN",
                    "aircraftType": "7M9",
                    "flightDuration": 0,
                    "layoverDuration": -151,
                    "hiddenStop": null
                },
                {
                    "id": "72",
                    "sequence": 11,
                    "fareFamily": "",
                    "segmentCode": "MEX_MTY_AM_0944_2024-09-01_1655",
                    "departureAirport": "MEX",
                    "departureTerminal": "2",
                    "departureDateTime": "2024-09-01T16:55:00",
                    "arrivalAirport": "MTY",
                    "arrivalTerminal": "B",
                    "arrivalDateTime": "2024-09-01T18:47:00",
                    "marketingCarrier": "AM",
                    "marketingFlightCode": "0944",
                    "operatingCarrier": "AM",
                    "operatingFlightCode": "0944",
                    "segmentStatusCode": "WK",
                    "cabinClass": "ECONOMY",
                    "bookingClass": "V",
                    "farebasis": "TNNB6AEN",
                    "aircraftType": "7S8",
                    "flightDuration": 111,
                    "layoverDuration": 0,
                    "hiddenStop": null
                }
            ]
        }
    ],
    "oldBookedLegCollection": [
        {
            "legCode": "MTY_ZIH_2024-08-29",
            "totalFlightDuration": 221,
            "segments": [
                {
                    "id": "64",
                    "sequence": 2,
                    "fareFamily": "BASIC",
                    "segmentCode": "MTY_MEX_AM_0913_2024-08-29_0923",
                    "departureAirport": "MTY",
                    "departureTerminal": "B",
                    "departureDateTime": "2024-08-29T09:23:00",
                    "arrivalAirport": "MEX",
                    "arrivalTerminal": "2",
                    "arrivalDateTime": "2024-08-29T11:10:00",
                    "marketingCarrier": "AM",
                    "marketingFlightCode": "0913",
                    "operatingCarrier": "AM",
                    "operatingFlightCode": "0913",
                    "segmentStatusCode": "SC",
                    "cabinClass": "ECONOMY",
                    "bookingClass": "V",
                    "farebasis": "TNNB6AEN",
                    "aircraftType": "7M8",
                    "flightDuration": 107,
                    "layoverDuration": 45,
                    "hiddenStop": null
                },
                {
                    "id": "110",
                    "sequence": 5,
                    "fareFamily": "BASIC",
                    "segmentCode": "MEX_ZIH_AM_1452_2024-08-29_1155",
                    "departureAirport": "MEX",
                    "departureTerminal": "2",
                    "departureDateTime": "2024-08-29T11:55:00",
                    "arrivalAirport": "ZIH",
                    "arrivalTerminal": "",
                    "arrivalDateTime": "2024-08-29T13:04:00",
                    "marketingCarrier": "AM",
                    "marketingFlightCode": "1452",
                    "operatingCarrier": "AM",
                    "operatingFlightCode": "1452",
                    "segmentStatusCode": "SC",
                    "cabinClass": "ECONOMY",
                    "bookingClass": "V",
                    "farebasis": "TNNB6AEN",
                    "aircraftType": "E90",
                    "flightDuration": 69,
                    "layoverDuration": 0,
                    "hiddenStop": null
                }
            ]
        },
        {
            "legCode": "ZIH_MTY_2024-09-01",
            "totalFlightDuration": 266,
            "segments": [
                {
                    "id": "128",
                    "sequence": 9,
                    "fareFamily": "BASIC",
                    "segmentCode": "ZIH_MEX_AM_1455_2024-09-01_1420",
                    "departureAirport": "ZIH",
                    "departureTerminal": "",
                    "departureDateTime": "2024-09-01T14:20:00",
                    "arrivalAirport": "MEX",
                    "arrivalTerminal": "2",
                    "arrivalDateTime": "2024-09-01T15:45:00",
                    "marketingCarrier": "AM",
                    "marketingFlightCode": "1455",
                    "operatingCarrier": "AM",
                    "operatingFlightCode": "1455",
                    "segmentStatusCode": "SC",
                    "cabinClass": "ECONOMY",
                    "bookingClass": "V",
                    "farebasis": "TNNB6AEN",
                    "aircraftType": "7S8",
                    "flightDuration": 85,
                    "layoverDuration": 70,
                    "hiddenStop": null
                },
                {
                    "id": "104",
                    "sequence": 12,
                    "fareFamily": "BASIC",
                    "segmentCode": "MEX_MTY_AM_0944_2024-09-01_1655",
                    "departureAirport": "MEX",
                    "departureTerminal": "2",
                    "departureDateTime": "2024-09-01T16:55:00",
                    "arrivalAirport": "MTY",
                    "arrivalTerminal": "B",
                    "arrivalDateTime": "2024-09-01T18:46:00",
                    "marketingCarrier": "AM",
                    "marketingFlightCode": "0944",
                    "operatingCarrier": "AM",
                    "operatingFlightCode": "0944",
                    "segmentStatusCode": "SC",
                    "cabinClass": "ECONOMY",
                    "bookingClass": "V",
                    "farebasis": "TNNB6AEN",
                    "aircraftType": "7S8",
                    "flightDuration": 111,
                    "layoverDuration": 0,
                    "hiddenStop": null
                }
            ]
        }
    ],
    "passengers": [
        {
            "id": "14",
            "passengerNameNumber": "01.01",
            "passengerInfant": "",
            "employeeStandByCode": "",
            "passengerDetails": {
                "firstName": "RICARDO DANIEL",
                "lastName": "SOSA CORONADO",
                "displayFirstName": "RICARDO DANIEL",
                "displayLastName": "SOSA CORONADO"
            },
            "passengerInfo": {
                "dateOfBirth": "1984-09-06",
                "gender": "MALE",
                "type": "ADT",
                "originalType": "ADT",
                "countryResidence": "MEX",
                "redressNumber": null,
                "travelerNumber": null,
                "ffProgram": "AM",
                "ffNumber": "664045705",
                "ffTierLevel": "CLA",
                "emailId": "17",
                "emails": [
                    "RICARDOD.SOSA@SOFTTEK.COM"
                ],
                "phones": [
                    {
                        "id": "16",
                        "type": "MOBILE",
                        "countryCode": "52",
                        "number": "8122543880"
                    }
                ],
                "passport": null,
                "emergencyContact": null
            },
            "ticketInfo": {
                "eticket": "1392145453120",
                "coupons": [
                    {
                        "couponNumber": 1,
                        "couponStatus": "OK",
                        "segmentId": 4
                    },
                    {
                        "couponNumber": 2,
                        "couponStatus": "OK",
                        "segmentId": 6
                    },
                    {
                        "couponNumber": 3,
                        "couponStatus": "OK",
                        "segmentId": 10
                    },
                    {
                        "couponNumber": 4,
                        "couponStatus": "OK",
                        "segmentId": 12
                    }
                ]
            },
            "isMultipleTickets": false,
            "ancillaries": [],
            "seats": [],
            "specialServiceRequests": [
                {
                    "id": "21",
                    "passengerIndex": 1,
                    "code": "DOCA",
                    "description": "DOCA AM HK1/R/MX"
                },
                {
                    "id": "46",
                    "passengerIndex": 1,
                    "code": "TKNE",
                    "description": "AM HK1 MEXZIH1452V29AUG/1392145453120C2"
                },
                {
                    "id": "47",
                    "passengerIndex": 1,
                    "code": "TKNE",
                    "description": "AM HK1 ZIHMEX1455V01SEP/1392145453120C3"
                },
                {
                    "id": "58",
                    "passengerIndex": 1,
                    "code": "CTCR",
                    "description": "/REFUSED"
                },
                {
                    "id": "59",
                    "passengerIndex": 1,
                    "code": "RGTB",
                    "description": "/ESMX"
                },
                {
                    "id": "66",
                    "passengerIndex": 1,
                    "code": "TKNE",
                    "description": "AM HK1 MTYMEX0913V29AUG/1392145453120C1"
                },
                {
                    "id": "74",
                    "passengerIndex": 1,
                    "code": "TKNE",
                    "description": "AM HK1 MEXMTY0944V01SEP/1392145453120C4"
                }
            ]
        }
    ],
    "remarks": []
}{noformat}
[^EKZLSJ_RESULTADO_ACTUAL.json]
[^EKZLSJ_RESULTADO_ESPERADO.json]
[^RNABHE_RESULTADO_ACTUAL.json]
[^RNABHE_RESULTADO_ESPERADO.json]
[^RPJCRN_RESULTADO_ACTUAL.json]
[^RPJCRN_RESULTADO_ESPERADO.json]
Reservas afectadas en DEV
*MULTIPLES WK TIPO DEMORAS*
|*Afectación / tipo de vuelo*|*PNR*|*Apellido*|*RUTA*|
|OW DIRECTO|RNABHE|One|QRO-MEX|
|RT DIRECTO 1ER LEG AFECTADO|RRLABP|Thunder|QRO-MEX
MEX-QRO|
|RT DIRECTO 2DO LEG AFECTADO|RZLHIE|Spring|QRO-MEX
MEX-QRO|
|RT DIRECTO AMBOS LEGS AFECTADOS|QAPIWV|Not|QRO-MEX
MEX-QRO|
*MULTIPLES WK ADELANTOS*
|*Afectación / tipo de vuelo*|*PNR*|*Apellido*|*RUTA*|
|OW DIRECTO|RTZBKF|Tears|BJX-MEX|
|RT DIRECTO 1ER LEG AFECTADO|RUXQFF|Drop|BJX-MEX
MEX-BJX|
|RT DIRECTO 2DO LEG AFECTADO|RPJCRN|Airplane|BJX-MEX
MEX-BJX|
|RT DIRECTO AMBOS LEGS AFECTADOS|RVESPW|Fake|BJX-MEX
MEX-BJX|
*MULTIPLES WK CANCEL*
|*Afectación / tipo de vuelo*|*PNR*|*Apellido*|*RUTA*|
|OW DIRECTO|RTQGCP|Run|MEX-CUN|
|RT DIRECTO 1ER LEG AFECTADO|RVAMJC|Butter|MEX-CUN
CUN-MEX|
|RT DIRECTO 2DO LEG AFECTADO|RNBBCB|Dance|MEX-CUN
CUN-MEX|
|RT DIRECTO AMBOS LEGS AFECTADOS|RNHLZB|Louder|MEX-CUN
CUN-MEX|</t>
  </si>
  <si>
    <t>06d 01h 14m 56s</t>
  </si>
  <si>
    <t>10722_*:*_1_*:*_68574404_*|*_10592_*:*_1_*:*_1728564_*|*_10052_*:*_1_*:*_709102609_*|*_11020_*:*_1_*:*_3026700_*|*_11210_*:*_1_*:*_90429985_*|*_11330_*:*_1_*:*_14380522_*|*_10147_*:*_2_*:*_245393475_*|*_10565_*:*_1_*:*_0_*|*_10564_*:*_1_*:*_695696102_*|*_10842_*:*_1_*:*_331364184</t>
  </si>
  <si>
    <t>27/ago/24 3:06 PM;712020:2f5015ed-dc1e-435d-8b3e-ff74e54f3a7a;N/A</t>
  </si>
  <si>
    <t xml:space="preserve">04/sep/24 9:50 AM;5ba03fb679edf667b095be49;* Si no existe un SC se quedarán en la respuesta todos los WK
En este punto se quedará solo se mostrará con el ultimo WK para no estar mostrando todos los WK que ya no aplican
[~accountid:712020:2f5015ed-dc1e-435d-8b3e-ff74e54f3a7a] [~accountid:6164e2f67a6be4007159b439] [~accountid:712020:7ff665ca-feb5-45be-b2f6-9466f4489f81] </t>
  </si>
  <si>
    <t xml:space="preserve">04/sep/24 11:50 AM;5ba03fb679edf667b095be49;En el caso de que los dos legs en el PNR se mostrarán los el WK del vuelo de ida y el WK del vuelo de regreso y para reconocerlo estara ligado al numero de vuelo
[~accountid:712020:2f5015ed-dc1e-435d-8b3e-ff74e54f3a7a]  [~accountid:6164e2f67a6be4007159b439] [~accountid:712020:7ff665ca-feb5-45be-b2f6-9466f4489f81] </t>
  </si>
  <si>
    <t>04/sep/24 3:15 PM;712020:7ff665ca-feb5-45be-b2f6-9466f4489f81;[^evidencias SSM-4478.docx]
se añaden evidencias de pruebas de distintos pnr</t>
  </si>
  <si>
    <t>06/sep/24 1:50 PM;712020:cc492174-3c56-4a09-afa5-9f2720f50094;Evidencias DEV
FUN - [SSM-4478 Mostrar multiples WK y SC am-tb-soap-pnr.docx (sharepoint.com)|https://grupoaeromexico-my.sharepoint.com/:w:/r/personal/bperezca_aeromexico_com/_layouts/15/Doc.aspx?sourcedoc=%7B9875EBA5-D1A6-48E2-BF2E-0B0C1988BF2C%7D&amp;file=SSM-4478%20Mostrar%20multiples%20WK%20y%20SC%20%20am-tb-soap-pnr.docx&amp;action=default&amp;mobileredirect=true]
BDD - [SSM-4478 Mostrar multiples WK y SC am-tb-soap-pnr.pptx (sharepoint.com)|https://grupoaeromexico-my.sharepoint.com/:p:/r/personal/bperezca_aeromexico_com/_layouts/15/Doc.aspx?sourcedoc=%7B1839EC96-298E-4A20-85BB-9D2EA10EEE12%7D&amp;file=SSM-4478%20Mostrar%20multiples%20WK%20y%20SC%20%20am-tb-soap-pnr.pptx&amp;action=edit&amp;mobileredirect=true]</t>
  </si>
  <si>
    <t>Optimización de am-tb-update-pnr</t>
  </si>
  <si>
    <t>SSM-4477</t>
  </si>
  <si>
    <t>19/ago/24 9:38 AM</t>
  </si>
  <si>
    <t>h1. *Scope* 
Se necesita optimizar el micro de am-tb-update-pnr, ya que se encuentra en el top de micros que mas estan tardando en responder
h1. *Definition*
*Name:* am-tb-update-pnr
*Domain:* MyTrips
*Reference Arquitecture*
*Method:* /tb/update/pnr/
*Income Data Elements:*
*Response elements:*
h3. *Metrics*
*SLI´s:*
h2. *Matriz de casos prueba:*
[SSM-4477 Optimización de am-tb-update-pnr|https://grupoaeromexico-my.sharepoint.com/:x:/g/personal/bperezca_aeromexico_com/ETM3tVNwSoxIkvriRyVU5lQBiTWP308p4gzDUZTCsSln6Q?e=R7FAc5]
Contrato: [TB Update Pnr.xlsx|https://grupoaeromexico-my.sharepoint.com/:x:/r/personal/mromeroes_aeromexico_com/Documents/Contratos%20My%20trips/TB%20Update%20Pnr.xlsx?d=w8506e482e45f41c3a881c059c7c58438&amp;csf=1&amp;web=1&amp;e=KaZYhv]
**Se requiere hacer pruebas de stress.*
*Volumetria*:
Alta: 1,500
Media: 1,000
Baja: 500
1500 max por hora, 25 por minuto
500 min por hora, 8 por minuto
h1. *Components*
*Internal​:NA
*External:Sabre*
*Component Diagram​:* Se deberá crear el diagrama de componentes correspondiente a este microservicio.
*Secuence Diagram:* Se deberá crear el diagrama de secuencia correspondiente a este microservicio.
*Flow Diagram:* Se deberá crear el diagrama de flujo correspondiente a este microservicio.
h1. *Testing Strategy*
*Scenarios*
*Precondiciones para escenarios de prueba*
*Postcondiciones para escenarios de prueba* 
*Testing Data*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Se tiene que medir las siguientes peticiones por separado y las que se puedan replicar desde postman: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de los objetos de respuesta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1000ms
**** Ejemplo de como debe de realizarse en Postman
{noformat}pm.test("Is response time is less than &lt;Agregar el tiempo estimado&gt;", function () {
    pm.expect(pm.response.responseTime).to.be.below(&lt;Agregar el tiempo estimado&gt;);
});{noformat}
h1. *Functional Requirements*
*Use cases*
h1. *Error Catalog*
h1. *Non-functional Requirements*
* Authentication: sabre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Crear de diagramas de flujo y secuencia.
*** Actualizacion test de postman.
*** Cobertura del código, buenas practicas, 0 codesmells y errores detectados por sonarqube verison 10.
*** Actualizacion del swagger con OpenAPI 3.0 (Manejar formato json y yaml)
* Logs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h1. *Definition of Done*
* Todas las pruebas unitarias del desarrollador deberán ser exitosas y estar debidamente documentadas en la tarjeta de Jira antes de la integración de su funcionalidad.
* Deberán incluir su archivo de postman con todos los test que se ejecutaron y validaciones que se crearon.
* Deberán agregar toda la documentación solicitada diagramas de flujo, diagramas de secuencia, diagramas de componentes y swagger.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</si>
  <si>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SSM-5368</t>
  </si>
  <si>
    <t>17/oct/24 1:33 PM;ug:097b01a7-b8aa-414e-8f46-9350554a28d0;image-20241017-175546.png;https://aeromexico.atlassian.net/rest/api/3/attachment/content/332820</t>
  </si>
  <si>
    <t>17/oct/24 1:33 PM;ug:097b01a7-b8aa-414e-8f46-9350554a28d0;image-20241017-181544.png;https://aeromexico.atlassian.net/rest/api/3/attachment/content/332823</t>
  </si>
  <si>
    <t>17/oct/24 1:33 PM;ug:097b01a7-b8aa-414e-8f46-9350554a28d0;image-20241017-181555.png;https://aeromexico.atlassian.net/rest/api/3/attachment/content/332824</t>
  </si>
  <si>
    <t>17/oct/24 1:33 PM;ug:097b01a7-b8aa-414e-8f46-9350554a28d0;image-20241017-185442.png;https://aeromexico.atlassian.net/rest/api/3/attachment/content/332821</t>
  </si>
  <si>
    <t>17/oct/24 1:33 PM;ug:097b01a7-b8aa-414e-8f46-9350554a28d0;image-20241017-185722.png;https://aeromexico.atlassian.net/rest/api/3/attachment/content/332825</t>
  </si>
  <si>
    <t>17/oct/24 1:33 PM;ug:097b01a7-b8aa-414e-8f46-9350554a28d0;image-20241017-193044.png;https://aeromexico.atlassian.net/rest/api/3/attachment/content/332822</t>
  </si>
  <si>
    <t>18/oct/24 3:31 PM;ug:097b01a7-b8aa-414e-8f46-9350554a28d0;image-20241018-205551.png;https://aeromexico.atlassian.net/rest/api/3/attachment/content/333284</t>
  </si>
  <si>
    <t>18/oct/24 3:31 PM;ug:097b01a7-b8aa-414e-8f46-9350554a28d0;image-20241018-212232.png;https://aeromexico.atlassian.net/rest/api/3/attachment/content/333286</t>
  </si>
  <si>
    <t>18/oct/24 3:33 PM;ug:097b01a7-b8aa-414e-8f46-9350554a28d0;image-20241018-213251.png;https://aeromexico.atlassian.net/rest/api/3/attachment/content/333287</t>
  </si>
  <si>
    <t>com.atlassian.servicedesk.plugins.approvals.internal.customfield.ApprovalsCFValue@34d3b2c0</t>
  </si>
  <si>
    <t>0|i0uyzb:</t>
  </si>
  <si>
    <t>Debido a la tardanza de respuesta en el microservicio se busca reducir el número de llamados a SABRE, de manera que se requerirá hacer refactorización de código en las siguientes partes:
En el microservicio am-tb-update-pnr (rama: [https://github.com/EC-AMX/am-tb-update-pnr.git|https://github.com/EC-AMX/am-tb-update-pnr.git|smart-link]  )
1.-En la clase {{UpdateReservationServiceImpl}} en el método {{processCreate}} actualmente se hace un llamado a sabre por cada dato que se le envia ya sea  Phone, email y/o  wheelchair (marcados en la imagen de color {color:#ff5630}rojo{color})
Lo que se requiere es hacer +1 solo método+ que llame a SABRE e incluir en el RQ los cambios que sean necesarios. Las validaciones (marcadas en la imagen de {color:#4c9aff}azul{color}) que hace actualmente deberán ir dentro del método para verificar si se incluyen o no los datos en el RQ. 
!image-20241017-175546.png|width=91.66666666666666%,alt="image-20241017-175546.png"!
*Se sugiere tener 1 método para solo CREATE con las validaciones señaladas para agregar:
El teléfono (phone)
!image-20241017-181555.png|width=763,height=384,alt="image-20241017-181555.png"!
El email
!image-20241017-181544.png|width=621,height=385,alt="image-20241017-181544.png"!
La silla de ruedas (WheelChair)
!image-20241017-185442.png|width=739,height=488,alt="image-20241017-185442.png"!
Ejemplo RQ SABRE para CREATE:
!image-20241018-212232.png|width=91.66666666666666%,alt="image-20241018-212232.png"!
{noformat}&lt;UpdateReservationRQ Version="1.19.0" xmlns="http://webservices.sabre.com/pnrbuilder/v1_19"&gt;
	&lt;RequestType commitTransaction="true" initialIgnore="false"&gt;Stateless&lt;/RequestType&gt;
	    &lt;ReturnOptions IncludeUpdateDetails="true" RetrievePNR="true"/&gt;
	 &lt;ReservationUpdateList&gt;
		&lt;Locator&gt;PPXWWN&lt;/Locator&gt;
		&lt;ReservationUpdateItem UpdateId="1"&gt;
				&lt;PhoneNumberUpdate id="1" op="C"&gt;                 
                       &lt;PhoneText&gt;551122334999&lt;/PhoneText&gt;
              	      &lt;/PhoneNumberUpdate&gt;  
		&lt;/ReservationUpdateItem&gt;
		&lt;ReservationUpdateItem UpdateId="2"&gt;
				 &lt;EmailAddressUpdate id="1" op="C"&gt;
					 &lt;NameAssociationList&gt;
						 &lt;NameAssociationTag&gt;
						 &lt;LastName&gt;JHON&lt;/LastName&gt;
						 &lt;FirstName&gt;DOE&lt;/FirstName&gt;
						 &lt;NameRefNumber&gt;01.01&lt;/NameRefNumber&gt; 
					 &lt;/NameAssociationTag&gt;
					 &lt;/NameAssociationList&gt;
				 	&lt;Address&gt;aeroprueba@aeromexico.com&lt;/Address&gt;
				 &lt;/EmailAddressUpdate&gt;
	    &lt;/ReservationUpdateItem&gt;
	    &lt;ReservationUpdateItem UpdateId="3"&gt;
			&lt;SpecialServiceRequestUpdate id="1" op="C" type="H"&gt;
				&lt;NameAssociationList&gt;
					&lt;NameAssociationTag&gt;
						 &lt;LastName&gt;JHON&lt;/LastName&gt;
						 &lt;FirstName&gt;DOE&lt;/FirstName&gt;
						 &lt;NameRefNumber&gt;01.01&lt;/NameRefNumber&gt; 
					&lt;/NameAssociationTag&gt;
				&lt;/NameAssociationList&gt;
				&lt;SegmentAssociationList&gt;
					&lt;SegmentAssociationTag&gt;
						&lt;CarrierCode&gt;AM&lt;/CarrierCode&gt;
						&lt;FlightNumber&gt;0220&lt;/FlightNumber&gt;
						&lt;DepartureDate&gt;2024-10-19&lt;/DepartureDate&gt;
						&lt;BoardPoint&gt;MEX&lt;/BoardPoint&gt;
						&lt;OffPoint&gt;GDL&lt;/OffPoint&gt;
						&lt;ClassOfService&gt;Y&lt;/ClassOfService&gt;
						&lt;BookingStatus&gt;HK&lt;/BookingStatus&gt;
					&lt;/SegmentAssociationTag&gt;
				&lt;/SegmentAssociationList&gt;
				&lt;SpecialService&gt;
					&lt;Code&gt;WCHR&lt;/Code&gt;
					&lt;Text&gt;WHEELCHAIR PASSENGER CAN WALK UP STAIRS&lt;/Text&gt;
				&lt;/SpecialService&gt;
			&lt;/SpecialServiceRequestUpdate&gt;
		&lt;/ReservationUpdateItem&gt;	   
		&lt;ReceivedFrom&gt;
			&lt;AgentName&gt;MYTRIPS&lt;/AgentName&gt;
		&lt;/ReceivedFrom&gt;
	&lt;/ReservationUpdateList&gt;
&lt;/UpdateReservationRQ&gt;{noformat}
----
2.-En la clase {{UpdateReservationServiceImpl}} en el método {{processuPDATE}} actualmente se hace un llamado a sabre por cada dato que se le envia ya sea  Phone y/o  email  (marcados en la imagen de color {color:#ff5630}rojo{color})
Lo que se requiere es hacer +1 solo método+ que llame a SABRE e incluir en el RQ los cambios que sean necesarios. Las validaciones (marcadas en la imagen de {color:#4c9aff}azul{color}) que hace actualmente deberán ir dentro del método para verificar si se incluyen o no los datos en el RQ. 
!image-20241017-185722.png|width=83.33333333333334%,alt="image-20241017-185722.png"!
*Se sugiere tener 1 método para solo UPDATE con las validaciones señaladas para agregar:
El teléfono (phone)
!image-20241017-181555.png|width=763,height=384,alt="image-20241017-181555.png"!
El email
!image-20241017-181544.png|width=621,height=385,alt="image-20241017-181544.png"!
Ejemplo de RQ de SABRE de UPDATE:
!image-20241018-205551.png|width=83.33333333333334%,alt="image-20241018-205551.png"!
{noformat}&lt;UpdateReservationRQ Version="1.19.0" xmlns="http://webservices.sabre.com/pnrbuilder/v1_19"&gt;
	&lt;RequestType commitTransaction="true" initialIgnore="false"&gt;Stateless&lt;/RequestType&gt;
	    &lt;ReturnOptions IncludeUpdateDetails="true" RetrievePNR="true"/&gt;
	 &lt;ReservationUpdateList&gt;
		&lt;Locator&gt;PPXWWN&lt;/Locator&gt;
		&lt;ReservationUpdateItem UpdateId="1"&gt;
				&lt;PhoneNumberUpdate id="51" op="U"&gt;                 
                       &lt;PhoneText&gt;551122334455&lt;/PhoneText&gt;
              	      &lt;/PhoneNumberUpdate&gt;  
		&lt;/ReservationUpdateItem&gt;
		&lt;ReservationUpdateItem UpdateId="2"&gt;
				&lt;EmailAddressUpdate id="33" op="U"&gt;
              	      	&lt;Address&gt;test@test.com&lt;/Address&gt;
              	      &lt;/EmailAddressUpdate&gt; 
	    &lt;/ReservationUpdateItem&gt;
		&lt;ReceivedFrom&gt;
			&lt;AgentName&gt;MYTRIPS&lt;/AgentName&gt;
		&lt;/ReceivedFrom&gt;
	&lt;/ReservationUpdateList&gt;
&lt;/UpdateReservationRQ&gt;{noformat}
----
3.-En la clase {{UpdateReservationServiceImpl}} en el método {{processDelete}} actualmente se hace un llamado a sabre por cada dato que se le envia el wheelChair (marcado en la imagen de color {color:#ff5630}rojo{color})
Por el momento es el unico dato que entra en delete pero se sugiere tener un solo metodo para DELETE en dado que en un futuro 
!image-20241017-193044.png|width=75%,alt="image-20241017-193044.png"!
Ejemplo RQ de SABRE para DELETE:
!image-20241018-213251.png|width=83.33333333333334%,alt="image-20241018-213251.png"!
{noformat}&lt;UpdateReservationRQ Version="1.19.0" xmlns="http://webservices.sabre.com/pnrbuilder/v1_19"&gt;
	&lt;RequestType commitTransaction="true" initialIgnore="false"&gt;Stateless&lt;/RequestType&gt;
	    &lt;ReturnOptions IncludeUpdateDetails="true" RetrievePNR="true"/&gt;
	 &lt;ReservationUpdateList&gt;
		&lt;Locator&gt;PPXWWN&lt;/Locator&gt;
		&lt;ReservationUpdateItem UpdateId="1"&gt;
				&lt;PhoneNumberUpdate id="57" op="D"/&gt;  
		&lt;/ReservationUpdateItem&gt;
		&lt;ReservationUpdateItem UpdateId="2"&gt;
				 &lt;EmailAddressUpdate id="64" op="D"/&gt;
	    &lt;/ReservationUpdateItem&gt;
	    &lt;ReservationUpdateItem UpdateId="3"&gt;
			&lt;SpecialServiceRequestUpdate id="65" op="D" type="H"/&gt;
		&lt;/ReservationUpdateItem&gt;	   
		&lt;ReceivedFrom&gt;
			&lt;AgentName&gt;MYTRIPS&lt;/AgentName&gt;
		&lt;/ReceivedFrom&gt;
	&lt;/ReservationUpdateList&gt;
&lt;/UpdateReservationRQ&gt;{noformat}
----
Se busca que se manden los RQ de la siguiente manera:
|Operation|Si viene teléfono|Si viene email|si viene silla de ruedas|
|RQ para CREATE|X|X|X|
|RQ para UPDATE|X|X| |
|RQ para DELETE| | |X|
* La respuesta actual del microservicio no debe verse modificada</t>
  </si>
  <si>
    <t>00d 01h 09m 00s</t>
  </si>
  <si>
    <t>10722_*:*_1_*:*_60808909_*|*_10592_*:*_1_*:*_4531871_*|*_10052_*:*_1_*:*_5549360254_*|*_11020_*:*_1_*:*_7478371_*|*_11210_*:*_2_*:*_148889117_*|*_10054_*:*_1_*:*_44657480_*|*_11330_*:*_1_*:*_236557205_*|*_10147_*:*_1_*:*_3365_*|*_10565_*:*_1_*:*_0_*|*_10564_*:*_1_*:*_604044458</t>
  </si>
  <si>
    <t xml:space="preserve">17/oct/24 4:33 PM;712020:0931679e-1a97-41a1-809c-87634fa171bb;{panel:bgColor=#eae6ff}
Queda pendiente agregar la información correspondiente al catálogo de errores y confirmar la volumetría para las pruebas de stress.
{panel}
[~accountid:5ba03fb679edf667b095be49] [~accountid:5ff736be4d2179006ec7721c] [~accountid:6164e2f67a6be4007159b439] [~accountid:712020:2f5015ed-dc1e-435d-8b3e-ff74e54f3a7a] [~accountid:712020:ba68ea5a-5844-4dd8-a2f0-c414c46bbd9b] [~accountid:712020:549c750f-982e-45c9-8988-17808c5a0863] [~accountid:6246462ef813eb00692a7251] [~accountid:712020:cc492174-3c56-4a09-afa5-9f2720f50094] [~accountid:712020:b41a1e47-dc9c-4b66-b4dc-9315049a4a8a] </t>
  </si>
  <si>
    <t>22/oct/24 3:08 PM;712020:2f5015ed-dc1e-435d-8b3e-ff74e54f3a7a;N/A</t>
  </si>
  <si>
    <t>31/oct/24 4:50 PM;712020:cc492174-3c56-4a09-afa5-9f2720f50094;En espera de ventana para pruebas de STRESS</t>
  </si>
  <si>
    <t>01/nov/24 4:54 PM;712020:cc492174-3c56-4a09-afa5-9f2720f50094;Evidencias DEV
FUN: [SSM-4477 Optimización de am-tb-update-pnr.docx|https://grupoaeromexico-my.sharepoint.com/:w:/r/personal/bperezca_aeromexico_com/_layouts/15/Doc.aspx?sourcedoc=%7B0564AA17-0C59-4BF9-BBD3-14B7CE48B1BA%7D&amp;file=SSM-4477%20Optimizaci%C3%B3n%20de%20am-tb-update-pnr.docx&amp;action=default&amp;mobileredirect=true]
BDD: [SSM-4477 Optimización de am-tb-update-pnr.pptx|https://grupoaeromexico-my.sharepoint.com/:p:/r/personal/bperezca_aeromexico_com/_layouts/15/Doc.aspx?sourcedoc=%7B217C164F-DF91-469D-836D-5835EF51B421%7D&amp;file=SSM-4477%20Optimizaci%C3%B3n%20de%20am-tb-update-pnr.pptx&amp;action=edit&amp;mobileredirect=true]
STRESS: [SSM-4477 Optimización de am-tb-update-pnr.pptx|https://grupoaeromexico-my.sharepoint.com/:p:/r/personal/bperezca_aeromexico_com/_layouts/15/Doc.aspx?sourcedoc=%7BE533F865-92F5-4CD8-A4F5-74E3EA06838E%7D&amp;file=SSM-4477%20Optimizaci%C3%B3n%20de%20am-tb-update-pnr.pptx&amp;action=edit&amp;mobileredirect=true]</t>
  </si>
  <si>
    <t>04/nov/24 10:38 AM;5ba03fb679edf667b095be49;Se detecto que es un tema de sabre lo que esta haciendo que los tiempos se esten elevando, La evidencia mostro que sabre se tardo mas al juntar las 3 petiviones en una sola y es algo que ya es funcionamiento de sabre</t>
  </si>
  <si>
    <t>[Kiosk] Ajustar micro para busqueda de PNR(am-tb-pnr-list) - V2</t>
  </si>
  <si>
    <t>SSM-4476</t>
  </si>
  <si>
    <t>19/ago/24 9:33 AM</t>
  </si>
  <si>
    <t>h1. *Scope* 
Continuación de la primera tarjeta
Se necesita ajusta el micro am-tb-pnr-list para que cuando sea consumido pueda encontrar reservaciones diferentes maneras, hoy en dia solo se puede PNR + Apellido
* Se pueda encontrar una reservación solo con el *destino + nombre del pasajero + apellido* en el kiosk
* Se pueda encontrar una reservación solo con el *numero de vuelo + nombre del pasajero + apellido* en el kiosk
* Se pueda encontrar una reservación solo con el *aeropuerto (Nombre o IATA) + nombre del pasajero + apellido* en el kiosk
Para búsquedas por destino se tiene acotado una búsqueda de 12 hrs, estoy por si el pasajero tiene diferentes viajes al mismo destino solo se le mostrara su vuelo en el rango de 12 horas
Cuando se encuentra una persona con el mismo nombre, apellido y destino le pide que búsqueda de otra forma.
h1. *Metrics*
*SLI´s:*
h2. *Matriz de casos prueba:*
[SSM-4476 [Kiosk] Ajustar micro para busqueda de PNR(am-tb-pnr-list) - V2|https://grupoaeromexico-my.sharepoint.com/:x:/g/personal/bperezca_aeromexico_com/ETgyVW6MRDpEpOCvLW70FqQBCqzWpdgs9s2tpoXyYsE_CQ?e=YRLr9Q]
No requerira pruebas de estres
[T.B PNR List.xlsx (sharepoint.com)|https://grupoaeromexico-my.sharepoint.com/:x:/r/personal/mromeroes_aeromexico_com/_layouts/15/Doc.aspx?sourcedoc=%7B0ECFEF1F-41A1-477A-960E-CEA69F0C4CA6%7D&amp;file=T.B%20PNR%20List.xlsx&amp;action=default&amp;mobileredirect=true]V2
h1. *Components*
*Internal​:NA
*External:Sabre*
*Component Diagram​:* NA
*Secuence Diagram:* NA
*Flow Diagram:* NA
h1. *Testing Strategy*
*Scenarios*
*Precondiciones para escenarios de prueba*
# Búsqueda de reservación mediante *destino + nombre del pasajero + apellido* 
# Búsqueda de reservación mediante *numero de vuelo + nombre del pasajero + apellido*
# Búsqueda de reservación mediante *aeropuerto (Nombre o IATA) + nombre del pasajero + apellido*
*Postcondiciones para escenarios de prueba* 
# Deberá encontrar la reserva ingresando *destino + nombre del pasajero + apellido* 
# Deberá encontrar la reserva ingresando *numero de vuelo + nombre del pasajero + apellido*
# Deberá encontrar la reserva ingresando *aeropuerto (Nombre o IATA) + nombre del pasajero + apellido*
*Testing Data*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Se tiene que medir las siguientes peticiones por separado y las que se puedan replicar desde postman: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de los objetos de respuesta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1000ms
**** Ejemplo de como debe de realizarse en Postman
{noformat}pm.test("Is response time is less than &lt;Agregar el tiempo estimado&gt;", function () {
    pm.expect(pm.response.responseTime).to.be.below(&lt;Agregar el tiempo estimado&gt;);
});{noformat}
h1. *Functional Requirements*
*Use cases*
* Yo como usuario quiero buscar reservas con los criterios de busqueda
* destino + nombre del pasajero + apellido
numero de vuelo + nombre del pasajero + apellido
aeropuerto (Nombre o IATA) + nombre del pasajero + apellido
h1. *Error Catalog*
* Exceptions
* NA
h1. *Non-functional Requirements*
* Authentication: sabre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Cobertura del código, buenas practicas, 0 codesmells y errores detectados por sonarqube verison 10.
* Logs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</si>
  <si>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SSM-4270</t>
  </si>
  <si>
    <t>23/ago/24 8:48 AM;636004151db4d2ebcf64af9d;AIRPORT_RQ (f2fa34a5-4541-4595-b36d-a28e29737a81).xml;https://aeromexico.atlassian.net/rest/api/3/attachment/content/314999</t>
  </si>
  <si>
    <t>23/ago/24 8:55 AM;636004151db4d2ebcf64af9d;AIRPORT_RS (708861e6-d2e6-4215-9aab-62c12ebb344e).xml;https://aeromexico.atlassian.net/rest/api/3/attachment/content/315003</t>
  </si>
  <si>
    <t>23/ago/24 8:50 AM;636004151db4d2ebcf64af9d;AIRPORT_RS (ae4a5d24-4982-4a83-9b24-888af2322148).xml;https://aeromexico.atlassian.net/rest/api/3/attachment/content/315001</t>
  </si>
  <si>
    <t>23/ago/24 8:46 AM;636004151db4d2ebcf64af9d;CITY_RQ (ce5d322a-33cb-4f3e-9ae0-08803b3d2a2a).xml;https://aeromexico.atlassian.net/rest/api/3/attachment/content/314997</t>
  </si>
  <si>
    <t>23/ago/24 8:46 AM;636004151db4d2ebcf64af9d;CITY_RS (3074ec1e-74c1-4a6d-ba1b-2f0097d96874).xml;https://aeromexico.atlassian.net/rest/api/3/attachment/content/314998</t>
  </si>
  <si>
    <t>23/ago/24 8:48 AM;636004151db4d2ebcf64af9d;FLIGHT_NUMBER_RQ (42428aff-3a39-4e97-8ca5-2041888851ba).xml;https://aeromexico.atlassian.net/rest/api/3/attachment/content/315000</t>
  </si>
  <si>
    <t>23/ago/24 8:55 AM;636004151db4d2ebcf64af9d;FLIGHT_NUMBER_RS (e22e1b7f-0f6e-4cfc-929b-f525dbbf7977).xml;https://aeromexico.atlassian.net/rest/api/3/attachment/content/315004</t>
  </si>
  <si>
    <t>02/sep/24 3:47 PM;6335bb4e234d44d406d2d475;TESTSSM4476 (a374114a-edcd-484d-8d5d-470895dd7ba8).docx;https://aeromexico.atlassian.net/rest/api/3/attachment/content/317775</t>
  </si>
  <si>
    <t>19/ago/24 9:33 AM;rk:ca9dc725-f5e6-4ca8-b2c1-bcdd71b43734;image-20240809-154403.png;https://aeromexico.atlassian.net/rest/api/3/attachment/content/313395</t>
  </si>
  <si>
    <t>22/ago/24 7:21 PM;636004151db4d2ebcf64af9d;image-20240823-011246.png;https://aeromexico.atlassian.net/rest/api/3/attachment/content/314969</t>
  </si>
  <si>
    <t>11/sep/24 11:41 AM;712020:0931679e-1a97-41a1-809c-87634fa171bb;image-20240911-173539.png;https://aeromexico.atlassian.net/rest/api/3/attachment/content/320976</t>
  </si>
  <si>
    <t>02/sep/24 3:47 PM;6335bb4e234d44d406d2d475;request_2_pass_match_email_phone (f6f5a58c-2794-40b0-a083-8dbff608e7ad).xml;https://aeromexico.atlassian.net/rest/api/3/attachment/content/317777</t>
  </si>
  <si>
    <t>02/sep/24 3:47 PM;6335bb4e234d44d406d2d475;request_airport (ea936b6e-c3a8-4255-a35f-632026614ba7).xml;https://aeromexico.atlassian.net/rest/api/3/attachment/content/317772</t>
  </si>
  <si>
    <t>02/sep/24 3:47 PM;6335bb4e234d44d406d2d475;request_match (c8ee3821-a065-412b-899f-1cafd4b5665b).xml;https://aeromexico.atlassian.net/rest/api/3/attachment/content/317770</t>
  </si>
  <si>
    <t>30/ago/24 1:22 PM;6335bb4e234d44d406d2d475;request_posible_bug;https://aeromexico.atlassian.net/rest/api/3/attachment/content/317055</t>
  </si>
  <si>
    <t>02/sep/24 3:47 PM;6335bb4e234d44d406d2d475;respons_2_pass_match_email_phone (5293b1e6-57e4-4d4a-8b5b-02a210bf716b).xml;https://aeromexico.atlassian.net/rest/api/3/attachment/content/317774</t>
  </si>
  <si>
    <t>02/sep/24 3:47 PM;6335bb4e234d44d406d2d475;response_airport (ac7eea33-053e-47b9-97c4-5a37202bcd25).xml;https://aeromexico.atlassian.net/rest/api/3/attachment/content/317773</t>
  </si>
  <si>
    <t>02/sep/24 3:47 PM;6335bb4e234d44d406d2d475;response_match (3de4444b-87e8-4963-980d-ef3790e79d67).xml;https://aeromexico.atlassian.net/rest/api/3/attachment/content/317771</t>
  </si>
  <si>
    <t>02/sep/24 3:47 PM;6335bb4e234d44d406d2d475;response_no_match.xml;https://aeromexico.atlassian.net/rest/api/3/attachment/content/317776</t>
  </si>
  <si>
    <t>30/ago/24 1:22 PM;6335bb4e234d44d406d2d475;response_posible_bug;https://aeromexico.atlassian.net/rest/api/3/attachment/content/317056</t>
  </si>
  <si>
    <t>02/sep/24 3:47 PM;6335bb4e234d44d406d2d475;resquest_no_match.xml;https://aeromexico.atlassian.net/rest/api/3/attachment/content/317778</t>
  </si>
  <si>
    <t>com.atlassian.servicedesk.plugins.approvals.internal.customfield.ApprovalsCFValue@27e52e35</t>
  </si>
  <si>
    <t>27/ago/24 3:13 PM</t>
  </si>
  <si>
    <t>0|i0tfx3:</t>
  </si>
  <si>
    <t xml:space="preserve">h1. *Definition*
*Name:* am-tb-pnr-list
*Domain:* MyTrips
*Reference Arquitecture*
!image-20240809-154403.png|width=306,height=384,alt="image-20240809-154403.png"!
*Method:* /tb/list/pnr/kiosk/searchPnr
*Income Data Elements:*
* NA
*Response elements:*
*  NA
1.-  En las peticiones a sabre se enviaran las siguientes subareas
{code:xml}&lt;SubjectAreas&gt;
  &lt;SubjectArea&gt;PASSENGERDETAILS&lt;/SubjectArea&gt;
  &lt;SubjectArea&gt;NAME&lt;/SubjectArea&gt;
  &lt;SubjectArea&gt;ADDRESS&lt;/SubjectArea&gt;
  &lt;SubjectArea&gt;ACTIVE&lt;/SubjectArea&gt;
  &lt;SubjectArea&gt;PHONE&lt;/SubjectArea&gt;
&lt;/SubjectAreas&gt;{code}
2.- En la consulta se regresara los campos donde viene el correo  y el numero de telefono.
!image-20240823-011246.png|width=649,height=268,alt="image-20240823-011246.png"!
3.- Si el resultado de la consulta nos da mas de un resultado, se va a validar que los resultados sean la misma persona y no sea algun homonimo, para esto se va analizar los el email o el numero de telefono o ambos, del correo se sacara del campo Addres del nodo EmailAddresses, se buscara que algun correo de la lista sea el mismo en todos los registros devueltos, lo mismo se hara con el campo Number del nodo PhoneNumber.
Puede que algun correo venga vacio o sea diferente pero si se encuentra el mismo numero de telefono en todos los registros se tomara como que es la misma persona y se regresara la reserva mas proximo a la hora de la consulta como se definio anteriormente.
Puede que algun numero de telefono venga vacio o no coincida en algun registro pero si algun correo de la lista EmailAddresses todos coinciden con los registros regresados por sabre entonces se tomara como que es la misma persona.
Si ninguno de estos campos coinciden en todos los registros de la reserva entonces se regresara el error ERR.TB.PNR.LIST.SABRE.SOAP.EMPTY_RESPONSE, ya que no podemos determinar que es la misma persona
El numero telefono se tomara del campo indicado pero tendra que ponerse solo numeros quitando cualquier caracter especial o letra.
[^CITY_RQ (ce5d322a-33cb-4f3e-9ae0-08803b3d2a2a).xml]
[^CITY_RS (3074ec1e-74c1-4a6d-ba1b-2f0097d96874).xml]
[^FLIGHT_NUMBER_RQ (42428aff-3a39-4e97-8ca5-2041888851ba).xml]
[^AIRPORT_RQ (f2fa34a5-4541-4595-b36d-a28e29737a81).xml]
[^FLIGHT_NUMBER_RS (e22e1b7f-0f6e-4cfc-929b-f525dbbf7977).xml]
[^AIRPORT_RS (708861e6-d2e6-4215-9aab-62c12ebb344e).xml]
</t>
  </si>
  <si>
    <t>03d 05h 56m 12s</t>
  </si>
  <si>
    <t>10722_*:*_1_*:*_11599315_*|*_10592_*:*_1_*:*_497234_*|*_10052_*:*_1_*:*_711095091_*|*_11020_*:*_1_*:*_3572201_*|*_11210_*:*_1_*:*_76003100_*|*_11330_*:*_1_*:*_16233236_*|*_10147_*:*_1_*:*_497991911_*|*_10564_*:*_1_*:*_507372817_*|*_10842_*:*_1_*:*_0</t>
  </si>
  <si>
    <t>27/ago/24 3:05 PM;712020:2f5015ed-dc1e-435d-8b3e-ff74e54f3a7a;N/A</t>
  </si>
  <si>
    <t xml:space="preserve">30/ago/24 1:22 PM;6335bb4e234d44d406d2d475;Se añade un posible bug por parte de sabre.
Búsqueda por ArrivalAirport y SABRE esta devolviendo un registro demás ya que la fecha de consulta es del día 30/08/2024 y esta trayendo una del 26/08/2024.
Se añaden request y response hacia sabre (xmls).
[^request_posible_bug]
[^response_posible_bug]
</t>
  </si>
  <si>
    <t xml:space="preserve">02/sep/24 3:45 PM;6335bb4e234d44d406d2d475;Se adjuntan PU, sonarqube y veracode.
[^TESTSSM4476 (a374114a-edcd-484d-8d5d-470895dd7ba8).docx]
[^resquest_no_match.xml]
[^response_no_match.xml]
[^request_match (c8ee3821-a065-412b-899f-1cafd4b5665b).xml]
[^response_match (3de4444b-87e8-4963-980d-ef3790e79d67).xml]
[^request_airport (ea936b6e-c3a8-4255-a35f-632026614ba7).xml]
[^response_airport (ac7eea33-053e-47b9-97c4-5a37202bcd25).xml]
[^request_2_pass_match_email_phone (f6f5a58c-2794-40b0-a083-8dbff608e7ad).xml]
[^respons_2_pass_match_email_phone (5293b1e6-57e4-4d4a-8b5b-02a210bf716b).xml]
</t>
  </si>
  <si>
    <t>03/sep/24 1:24 PM;712020:0931679e-1a97-41a1-809c-87634fa171bb;{panel:bgColor=#e3fcef}
*EVIDENCIAS DEV*
Link Funcionales: [SSM-4476 [Kiosk] Ajustar micro para busqueda de PNR(am-tb-pnr-list) - V2.docx|https://grupoaeromexico-my.sharepoint.com/:w:/r/personal/bperezca_aeromexico_com/Documents/Matrices%20Softtek/Matrices%20Fabrica%20Testing/Matrices%20Fabrica%20de%20Software/Matrices%20SelfReacom/My%20trips/Evidencias%20Matrices%20Prueba/SSM-4476%20%5BKiosk%5D%20Ajustar%20micro%20para%20busqueda%20de%20PNR(am-tb-pnr-list)%20-%20V2.docx?d=w824623262aad47079eb5dfd12bda0e37&amp;csf=1&amp;web=1&amp;e=6tSqSh] 
Link BDD: [SSM-4476 [Kiosk] Ajustar micro para busqueda de PNR(am-tb-pnr-list) - V2.pptx|https://grupoaeromexico-my.sharepoint.com/:p:/r/personal/bperezca_aeromexico_com/Documents/Matrices%20Softtek/Matrices%20Fabrica%20Testing/Matrices%20Fabrica%20de%20Software/Matrices%20SelfReacom/My%20trips/Evidencias%20Matrices%20Prueba/Matriz%20BDD/SSM-4476%20%5BKiosk%5D%20Ajustar%20micro%20para%20busqueda%20de%20PNR(am-tb-pnr-list)%20-%20V2.pptx?d=w3216005b500442fbaeb0b77777062386&amp;csf=1&amp;web=1&amp;e=AhztDY]
{panel}</t>
  </si>
  <si>
    <t xml:space="preserve">11/sep/24 11:41 AM;712020:0931679e-1a97-41a1-809c-87634fa171bb;{panel:bgColor=#eae6ff}
*Se identificó un desfase de aproximadamente 6 horas en el servidor al consultar reservas en el endpoint KIOSK, lo que causaba errores en las respuestas DEV/QA. (Esto no representó un stopper para las pruebas)*
{panel}
!image-20240911-173539.png|width=1917,height=1080,alt="image-20240911-173539.png"!
*_Se espera una reunión el día de hoy para ver la resolución de este caso._*
Cc: [~accountid:712020:2f5015ed-dc1e-435d-8b3e-ff74e54f3a7a] [~accountid:5ff736be4d2179006ec7721c] [~accountid:5ba03fb679edf667b095be49] [~accountid:6246462ef813eb00692a7251] [~accountid:712020:549c750f-982e-45c9-8988-17808c5a0863] [~accountid:712020:ba68ea5a-5844-4dd8-a2f0-c414c46bbd9b] [~accountid:712020:cc492174-3c56-4a09-afa5-9f2720f50094] </t>
  </si>
  <si>
    <t xml:space="preserve">11/sep/24 4:42 PM;5ba03fb679edf667b095be49;Por el momento se puede salir con el ajuste para el horario de la CDMX en lo que se hace el fix para ajustar a los horarios en los que se encuentran los Kioscos  [~accountid:5ff736be4d2179006ec7721c] [~accountid:6164e2f67a6be4007159b439] [~accountid:712020:2f5015ed-dc1e-435d-8b3e-ff74e54f3a7a] [~accountid:6246462ef813eb00692a7251] </t>
  </si>
  <si>
    <t xml:space="preserve">13/sep/24 10:07 AM;5ba03fb679edf667b095be49;Para las pruebas de QA se esta complicando el encontrar usuarios con el mismo nombre en el mismo vuelo por lo que esta prueba no se realizara y se estará pasando a produccion, en cert si se pudo realizar.  [~accountid:712020:2f5015ed-dc1e-435d-8b3e-ff74e54f3a7a]  [~accountid:712020:0931679e-1a97-41a1-809c-87634fa171bb] [~accountid:6246462ef813eb00692a7251] </t>
  </si>
  <si>
    <t>13/sep/24 1:28 PM;712020:0931679e-1a97-41a1-809c-87634fa171bb;{panel:bgColor=#e3fcef}
*EVIDENCIAS QA*
Link Funcionales: [SSM-4476 [Kiosk] Ajustar micro para busqueda de PNR(am-tb-pnr-list) - V2 - QA.docx|https://grupoaeromexico-my.sharepoint.com/:w:/r/personal/bperezca_aeromexico_com/Documents/Matrices%20Softtek/Matrices%20Fabrica%20Testing/Matrices%20Fabrica%20de%20Software/Matrices%20SelfReacom/My%20trips/Evidencias%20Matrices%20Prueba/SSM-4476%20%5BKiosk%5D%20Ajustar%20micro%20para%20busqueda%20de%20PNR(am-tb-pnr-list)%20-%20V2%20-%20QA.docx?d=w50afe52cadf94760b3b8656def005a95&amp;csf=1&amp;web=1&amp;e=8YY2A8]
Link BDD: [SSM-4476 [Kiosk] Ajustar micro para busqueda de PNR(am-tb-pnr-list) - V2 - QA.pptx|https://grupoaeromexico-my.sharepoint.com/:p:/r/personal/bperezca_aeromexico_com/Documents/Matrices%20Softtek/Matrices%20Fabrica%20Testing/Matrices%20Fabrica%20de%20Software/Matrices%20SelfReacom/My%20trips/Evidencias%20Matrices%20Prueba/Matriz%20BDD/QA/SSM-4476%20%5BKiosk%5D%20Ajustar%20micro%20para%20busqueda%20de%20PNR(am-tb-pnr-list)%20-%20V2%20-%20QA.pptx?d=we5e617fbf8b949d79f6b8d994492ebda&amp;csf=1&amp;web=1&amp;e=dyIQn6]
{panel}
{panel:bgColor=#eae6ff}
No se llevaron a cabo pruebas en el ambiente de QA para el escenario relacionado con el homónimo.
{panel}</t>
  </si>
  <si>
    <t>API - AMRB - Profile - Modificación de patron de fecha en micro Cards (Base)</t>
  </si>
  <si>
    <t>AS22-556</t>
  </si>
  <si>
    <t>16/ago/24 12:45 PM</t>
  </si>
  <si>
    <t>Modificar el microservicio de capa base de AM Rewards Business (Tarjetas) para mostrar un patrón diferente en la fecha de expiración, consumiendo el método {color:#ff991f}*de CRIS*{color}.
El patrón de la fecha deberá ser el siguiente: dd/mm/aaaa
Como entregables se espera poder contar con:
* Swager
* RQ y RS
* Diagramas
* Tabla de mensajes de error
h1. *Definición*
h3. *Nombre del Microservicio*
{color:#bf2600}am-lb-amrbiz-cards{color}
h3. *Dominio*
cards
h3. *Arquitectura de referencia*
!image-20240603-092745.png|width=66.66666666666666%,alt="image-20240603-092745.png"!
h3. *Método (verb)*
*GET*
h3. *Elementos de entrada*
*method: GET (/lb/am-lb-amrbiz-cards)*
{noformat}header/ Content-Type = application/json
header/ pos = “web / app”
header/ flow= “The flow is expected from where the partner comes from“
header/ token= ""
parameter/ accountNumber:"xxxx"
parameter/ accountBusinessNumber:"xxxx"
parameter/ tierCode:"x"{noformat}
h3. *Elementos de salida*
*method: GET (/lb/am-lb-amrbiz-cards)*
{noformat}{
  "corporateCardCount": [
    {
      "cardCode": "CORPG",
      "totalCard": "4",
      "usedCard": "1"
    },
    {
      "cardCode": "CORPP",
      "totalCard": "3",
      "usedCard": "1"
    },
    {
      "cardCode": "COSP",
      "totalCard": "2",
      "usedCard": "1"
    }
  ],
  "cardInformation": [
    {
      "memberAccount": "6813785",
      "name": "Mr Andres Aeromexico Test",
      "cardCode": "CORPG",
      "expirydate": "2019-01-31"
    }
  ]
}
{noformat}
h1. *Métricas*
Se deberán agregar en los logs de NewRelic para métricar:
* Número de consultas totales del servicio.
* Número de consultas por sesión.
* Errores de desconexión con cris
h1. *Componentes*
h3. *Internos*
Este microservicio se conectará con el microservicio de capa compose de *am-lb-amrbiz-cards*
h3. *Externos*
Este microservicio se conectará con CRIS
h3. *Diagrama componentes*
!image-20240603-092745 (0559a1c7-7927-479a-b5de-4366567a0b89).png|width=409,height=350,alt="image-20240603-092745.png"!
h3. *Diagrama secuencia*
N/A
h1. *Estrategia de prueba*
h3. *Escenarios*
* Generar la consulta de las tarjetas y membresías del corporativo:
** Nombre
** Cuenta
** Tarjeta nivel asignada
** Vigencia
h3. *Datos de prueba*
Contar con cuentas activas con permiso de administrador en Aeroméxico Rewards Business para correr las validaciones correspondientes a las tarjetas y membresías de los corporativos
* Generar la consulta de las tarjetas y membresías del corporativo:
** Nombre
** Cuenta
** Tarjeta nivel asignada
** Vigencia
h3. *Pruebas automáticas (Postman)*
* Se tiene que medir las siguientes peticiones (ejemplos de como medirlos):
** Respuesta exitosa
*** httpStatus 200​
*** ejemplo de como se tiene que realizar en postman
{noformat}pm.test("Status code is 200", () =&gt; {
  pm.expect(pm.response.code).to.eql(200);
});{noformat}
** Respuesta negativa
*** httpStatus 400​
*** httpStatus 500
{noformat}pm.test("Status code is 500", () =&gt; {
  pm.expect(pm.response.code).to.eql(500);
});{noformat}
** Estructura de validación
*** json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Tiempo de respuesta
** &lt; 400 ms
{noformat}pm.test("Is response time is less than 400 ms", function () {
    pm.expect(pm.response.responseTime).to.be.below(400);
});{noformat}
h4. *Escenarios positivos*
* Respuesta exitosa
** httpStatus 200​
** ejemplo de como se tiene que realizar en postman
{noformat}pm.test("Status code is 200", () =&gt; {
  pm.expect(pm.response.code).to.eql(200);
});{noformat}
h4. *Escenarios negativos*
* Respuesta negativa
** httpStatus 400​
** httpStatus 500
{noformat}pm.test("Status code is 500", () =&gt; {
  pm.expect(pm.response.code).to.eql(500);
});{noformat}
h1. *Requerimientos funcionales*
h3. *Caso de uso*
* Yo como usuario quiero poder consultar la información corporativa y ver los datos correctos de:
Generar la consulta de las tarjetas y membresías del corporativo:
** Nombre
** Cuenta
** Tarjeta nivel asignada
** Vigencia
h4. *Regla*
Este servicio solo regresará la información necesaria para identificar la información de los contactos autorizados de un corporativo.
h1. *Catálogo de errores*
Actualizar de acuerdo con los errores que arroje AMRewards Business
[^Digital Card Error Table.xlsx]
h3. *Caching*
N/A
h3. *Documentation*
* Swager
* RQ y RS
* Diagramas
* Tabla de mensajes de error
h3. *Logs*
* Logs de new relic para trackeo de las excepciones (escenarios de error)
h3. *Eventos*
* {color:#ff991f}*APM con New relic para detonar alertas cuando se presenten las excepciones (escenarios de error)*{color}
h1. *Definition of Done*
# Todas las pruebas unitarias del desarrollador deberán ser exitosas y estar debidamente documentadas en la tarjeta de Jira antes de la integración de su funcionalidad.
# Deberán incluir su archivo de postman con todos los test que se ejecutaron y validaciones que se crearon.
# Deberán agregar toda la documentación solicitada diagramas de flujo, diagramas de secuencia, diagramas de componentes, matriz crud y swagger.
# Deberá agregar en su readme del proyecto la información de dicho proyecto con información referente a su proyecto, compilacion, quien lo creo, etc…</t>
  </si>
  <si>
    <t>16/ago/24 12:47 PM;712020:4778b646-ccad-4d01-b339-0aa8611deed6;Digital Card Error Table.xlsx;https://aeromexico.atlassian.net/rest/api/3/attachment/content/313119</t>
  </si>
  <si>
    <t>16/ago/24 12:47 PM;712020:4778b646-ccad-4d01-b339-0aa8611deed6;image-20240603-092745 (0559a1c7-7927-479a-b5de-4366567a0b89).png;https://aeromexico.atlassian.net/rest/api/3/attachment/content/313118</t>
  </si>
  <si>
    <t>16/ago/24 12:47 PM;712020:4778b646-ccad-4d01-b339-0aa8611deed6;image-20240603-092745.png;https://aeromexico.atlassian.net/rest/api/3/attachment/content/313117</t>
  </si>
  <si>
    <t>28/ago/24 12:04 PM;ug:343ad9a3-b25c-4655-8eb1-f1aac7ae2c5b;image-20240828-180204.png;https://aeromexico.atlassian.net/rest/api/3/attachment/content/316349</t>
  </si>
  <si>
    <t>28/ago/24 12:04 PM;ug:343ad9a3-b25c-4655-8eb1-f1aac7ae2c5b;image-20240828-180432.png;https://aeromexico.atlassian.net/rest/api/3/attachment/content/316350</t>
  </si>
  <si>
    <t>com.atlassian.servicedesk.plugins.approvals.internal.customfield.ApprovalsCFValue@4c8bb87a</t>
  </si>
  <si>
    <t>28/ago/24 12:00 AM</t>
  </si>
  <si>
    <t>Q3-24</t>
  </si>
  <si>
    <t>0|i0tf7z:</t>
  </si>
  <si>
    <t>01d 00h 02m 01s</t>
  </si>
  <si>
    <t>10592_*:*_1_*:*_61831177_*|*_10052_*:*_1_*:*_961291575_*|*_11020_*:*_1_*:*_11743_*|*_10147_*:*_1_*:*_511622358_*|*_10565_*:*_1_*:*_0_*|*_10564_*:*_1_*:*_34163962</t>
  </si>
  <si>
    <t>27/ago/24 3:47 PM;712020:4778b646-ccad-4d01-b339-0aa8611deed6;Se agrega la tarjeta para completar la carga de back - end</t>
  </si>
  <si>
    <t>28/ago/24 12:04 PM;6176d563e79ff6006f8b2968;*Evidencias*
*Response de la capa base*
!image-20240828-180204.png|width=1184,height=914,alt="image-20240828-180204.png"!
*Response de la capa compose*
!image-20240828-180432.png|width=1223,height=991,alt="image-20240828-180432.png"!</t>
  </si>
  <si>
    <t>UI - Fix, se habilita la experiencia corporativa en el store front USA</t>
  </si>
  <si>
    <t>AS22-555</t>
  </si>
  <si>
    <t>16/ago/24 12:39 PM</t>
  </si>
  <si>
    <t>h2. {color:#008da6}*Background*{color}
Actualmente la plataforma no está habilitada para el store front de USA, sin embargo, nos llegó un issue de que se encuentra habilitado.
h2. {color:#008da6}*Figma:*{color}
NA
h2. {color:#008da6}*Flujo al que aplica:*{color}
Login/Profile
h2. {color:#008da6}*Objetivo general de la tarjeta:*{color}
Realizar una revisión sobre el store front de USA para la experiencia corporativa.
h2. {color:#008da6}*1. Yo como (Caracteristicas del usuario):*{color}
Yo como usuario corporativo, logueado en la experiencia corporativa. (Sin importar el rol del usuario: Administrador, Gestor de viajes o Viajero)
h2. {color:#008da6}*2. Quiero que (que deseo que cambie):*{color}
Quiero que, la experiencia corporativa, sólo se encuentre habilitada en el store front de México.
h2. {color:#008da6}*3. Como (funcionalidad o comportamiento esperado):*{color}
* Revisando la bandera de content
* Revisando por qué se dispara la selección de experiencia dentro del modal de login 
h2. {color:#008da6}*4. Cuando (detallar escenario, flujo, rol):*{color}
Cuando un usuario entre desde el store front de USA, no se habilite la bandera de content de experiencia corporativa, ni mucho menos le permita a un usuario sin cuenta corporativa, seleccionar dicha experiencia.
h2. {color:#008da6}*Channel Web (Tablet, Mobile, Desktop)*{color}
* Mobile -  de 320px a 767px
* Tablet - de 768px a 1023px
* Desktop - de 1024 en adelante
* Storefronts: MEX
h2. Evidencia:
h3. [https://app.fullstory.com/ui/o-1D1C6T-na1/session/8918341292002777293:6511338326352339560:1723437418668(993086227493879269:162546):5436284501569536/|https://app.fullstory.com/ui/o-1D1C6T-na1/session/8918341292002777293:6511338326352339560:1723437418668(993086227493879269:162546):5436284501569536/]
 Le permitió iniciar sesión desde MYB y seleccionar la experiencia corporativa, así como seleccionar los asientos de la reserva, sin embargo, ya no le dejó realizar el pago.
!image-20240820-173455.png|width=1585,height=842,alt="image-20240820-173455.png"!
!image-20240820-173501.png|width=1577,height=840,alt="image-20240820-173501.png"!
!image-20240820-173508.png|width=1594,height=844,alt="image-20240820-173508.png"!
!image-20240820-173515.png|width=1593,height=846,alt="image-20240820-173515.png"!
h2. {color:#008da6}Criterios de aceptación{color}
* Se verificó que no se activa la experiencia corporativa desde el store front de USA ni cualquier otro que no sea México
* Se verificó su correcto funcionamiento en todas las resoluciones (tablet, mobile y desktop)
* *Channel Web (Tablet, Mobile, Desktop)*
** Mobile -  de 320px a 767px
** Tablet - de 768px a 1023px
** Desktop - de 1024 en adelante
* Storefronts: MEX
h2. {color:#008da6}Escenarios de no afectación:{color}
* No afectación a flujo personal
* No afectación a flujo público
* No afectación en distinción de rol
*MATRIZ DE PRUEBA:* [AS22-555 UI - Fix, se habilita la experiencia corporativa en el store front USA.xlsx|https://grupoaeromexico-my.sharepoint.com/:x:/g/personal/bperezca_aeromexico_com/EZqTwiuGoedLqqLJLhZBb7oB23RWkybHxaecj1S5yBVpWw?e=eMvhRt]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</si>
  <si>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09/sep/24 9:07 AM;712020:7ae4e1a3-2486-42e4-bb57-73d6c1d5c7b5;Captura de pantalla 2024-09-09 a la(s) 8.58.18 a.m..png;https://aeromexico.atlassian.net/rest/api/3/attachment/content/320154</t>
  </si>
  <si>
    <t>09/sep/24 9:07 AM;712020:7ae4e1a3-2486-42e4-bb57-73d6c1d5c7b5;Captura de pantalla 2024-09-09 a la(s) 8.59.59 a.m..png;https://aeromexico.atlassian.net/rest/api/3/attachment/content/320153</t>
  </si>
  <si>
    <t>09/sep/24 9:07 AM;712020:7ae4e1a3-2486-42e4-bb57-73d6c1d5c7b5;Captura de pantalla 2024-09-09 a la(s) 9.00.48 a.m. (0006875c-48f7-460b-af08-a8a1ef12b556).png;https://aeromexico.atlassian.net/rest/api/3/attachment/content/320159</t>
  </si>
  <si>
    <t>09/sep/24 9:07 AM;712020:7ae4e1a3-2486-42e4-bb57-73d6c1d5c7b5;Captura de pantalla 2024-09-09 a la(s) 9.00.48 a.m..png;https://aeromexico.atlassian.net/rest/api/3/attachment/content/320156</t>
  </si>
  <si>
    <t>09/sep/24 9:07 AM;712020:7ae4e1a3-2486-42e4-bb57-73d6c1d5c7b5;Captura de pantalla 2024-09-09 a la(s) 9.03.01 a.m..png;https://aeromexico.atlassian.net/rest/api/3/attachment/content/320155</t>
  </si>
  <si>
    <t>09/sep/24 9:07 AM;712020:7ae4e1a3-2486-42e4-bb57-73d6c1d5c7b5;Captura de pantalla 2024-09-09 a la(s) 9.03.54 a.m..png;https://aeromexico.atlassian.net/rest/api/3/attachment/content/320157</t>
  </si>
  <si>
    <t>09/sep/24 9:07 AM;712020:7ae4e1a3-2486-42e4-bb57-73d6c1d5c7b5;Captura de pantalla 2024-09-09 a la(s) 9.05.27 a.m..png;https://aeromexico.atlassian.net/rest/api/3/attachment/content/320158</t>
  </si>
  <si>
    <t>11/sep/24 9:47 AM;712020:7ae4e1a3-2486-42e4-bb57-73d6c1d5c7b5;Captura de pantalla 2024-09-11 a la(s) 9.26.30 a.m..png;https://aeromexico.atlassian.net/rest/api/3/attachment/content/320933</t>
  </si>
  <si>
    <t>11/sep/24 9:47 AM;712020:7ae4e1a3-2486-42e4-bb57-73d6c1d5c7b5;Captura de pantalla 2024-09-11 a la(s) 9.26.39 a.m..png;https://aeromexico.atlassian.net/rest/api/3/attachment/content/320934</t>
  </si>
  <si>
    <t>11/sep/24 9:47 AM;712020:7ae4e1a3-2486-42e4-bb57-73d6c1d5c7b5;Captura de pantalla 2024-09-11 a la(s) 9.26.52 a.m..png;https://aeromexico.atlassian.net/rest/api/3/attachment/content/320935</t>
  </si>
  <si>
    <t>11/sep/24 9:47 AM;712020:7ae4e1a3-2486-42e4-bb57-73d6c1d5c7b5;Captura de pantalla 2024-09-11 a la(s) 9.29.35 a.m..png;https://aeromexico.atlassian.net/rest/api/3/attachment/content/320936</t>
  </si>
  <si>
    <t>12/sep/24 8:55 AM;712020:7ae4e1a3-2486-42e4-bb57-73d6c1d5c7b5;Captura de pantalla 2024-09-12 a la(s) 8.49.51 a.m..png;https://aeromexico.atlassian.net/rest/api/3/attachment/content/321155</t>
  </si>
  <si>
    <t>12/sep/24 8:55 AM;712020:7ae4e1a3-2486-42e4-bb57-73d6c1d5c7b5;Captura de pantalla 2024-09-12 a la(s) 8.51.44 a.m..png;https://aeromexico.atlassian.net/rest/api/3/attachment/content/321154</t>
  </si>
  <si>
    <t>12/sep/24 8:55 AM;712020:7ae4e1a3-2486-42e4-bb57-73d6c1d5c7b5;Captura de pantalla 2024-09-12 a la(s) 8.51.56 a.m..png;https://aeromexico.atlassian.net/rest/api/3/attachment/content/321157</t>
  </si>
  <si>
    <t>12/sep/24 8:55 AM;712020:7ae4e1a3-2486-42e4-bb57-73d6c1d5c7b5;Captura de pantalla 2024-09-12 a la(s) 8.52.08 a.m..png;https://aeromexico.atlassian.net/rest/api/3/attachment/content/321156</t>
  </si>
  <si>
    <t>20/ago/24 11:37 AM;712020:4778b646-ccad-4d01-b339-0aa8611deed6;image-20240820-173455.png;https://aeromexico.atlassian.net/rest/api/3/attachment/content/313937</t>
  </si>
  <si>
    <t>20/ago/24 11:36 AM;712020:4778b646-ccad-4d01-b339-0aa8611deed6;image-20240820-173501.png;https://aeromexico.atlassian.net/rest/api/3/attachment/content/313935</t>
  </si>
  <si>
    <t>20/ago/24 11:37 AM;712020:4778b646-ccad-4d01-b339-0aa8611deed6;image-20240820-173508.png;https://aeromexico.atlassian.net/rest/api/3/attachment/content/313936</t>
  </si>
  <si>
    <t>20/ago/24 11:36 AM;712020:4778b646-ccad-4d01-b339-0aa8611deed6;image-20240820-173515.png;https://aeromexico.atlassian.net/rest/api/3/attachment/content/313934</t>
  </si>
  <si>
    <t>27/ago/24 2:33 PM;ug:2bb9dc8c-9cbe-4a18-b784-0868c8036813;image-20240827-202439.png;https://aeromexico.atlassian.net/rest/api/3/attachment/content/316063</t>
  </si>
  <si>
    <t>27/ago/24 2:33 PM;ug:2bb9dc8c-9cbe-4a18-b784-0868c8036813;image-20240827-202734.png;https://aeromexico.atlassian.net/rest/api/3/attachment/content/316064</t>
  </si>
  <si>
    <t>11/sep/24 5:40 PM;712020:4778b646-ccad-4d01-b339-0aa8611deed6;image-20240911-233952.png;https://aeromexico.atlassian.net/rest/api/3/attachment/content/321097</t>
  </si>
  <si>
    <t>com.atlassian.servicedesk.plugins.approvals.internal.customfield.ApprovalsCFValue@1b7e1d2f</t>
  </si>
  <si>
    <t>{pullrequest={dataType=pullrequest, state=MERGED, stateCount=12}, json={"cachedValue":{"errors":[],"summary":{"pullrequest":{"overall":{"count":12,"lastUpdated":"2024-09-27T10:42:39.000-0600","stateCount":12,"state":"MERGED","dataType":"pullrequest","open":false},"byInstanceType":{"GitHub":{"count":12,"name":"GitHub"}}}}},"isStale":true}}</t>
  </si>
  <si>
    <t>0|i0tjnj:</t>
  </si>
  <si>
    <t xml:space="preserve">* Deberas realizar un PNR en el flujo del storefront US sin cuenta corporate 
* Una vez realizado el PNR entraras a myb aun sin loguearte y hasta que estes ahi te vas a loguear con cualquier tipo de cuenta y podras ver el error 
* Deberas revisar las validaciones en el archivo HeaderMain (src\scripts\components\global\header-main.jsx) y ver que esten llegando bien y validar de forma correcra
!image-20240827-202439.png|width=64.3433365601807%,alt="image-20240827-202439.png"!
* Asi mismo en esta validacion se debera de añadir la bandera de  +*isActiveCorporate*+ 
!image-20240827-202734.png|width=298,height=87,alt="image-20240827-202734.png"!
Nota:
-  Sera importante que no solo revises el caso en SF US si no en otros SF
- Deberas pedir que se habilite la experiencia en otros SF por medio de CMS para revisar que la validacion este correcta
- Deberas realizar pruebas en todas las resoluciones  </t>
  </si>
  <si>
    <t>02d 04h 24m 47s</t>
  </si>
  <si>
    <t>10592_*:*_1_*:*_85870349_*|*_10052_*:*_1_*:*_960732879_*|*_11020_*:*_1_*:*_596618092_*|*_10147_*:*_2_*:*_33440264_*|*_10565_*:*_1_*:*_172360918_*|*_10564_*:*_1_*:*_415487916_*|*_10842_*:*_1_*:*_0</t>
  </si>
  <si>
    <t>27/ago/24 3:31 PM;712020:4778b646-ccad-4d01-b339-0aa8611deed6;Se agrega tarjeta para completar la carga de front - end</t>
  </si>
  <si>
    <t>09/sep/24 8:32 AM;712020:7ae4e1a3-2486-42e4-bb57-73d6c1d5c7b5;*Fecha de creación:* 9/09/2024
*Ambiente:* SJD
*Evidencia:* Se realiza una prueba donde al tener un pnr publico y loguearme con una cuenta personal que contiene una cuenta corporativa al no estar en un store front de es-mx que es donde solo esta permitido la bandera de corporate no permite al usuario cambiarse a corporativo ni loguearse
!Captura de pantalla 2024-09-09 a la(s) 8.59.59 a.m..png|width=774,height=868,alt="Captura de pantalla 2024-09-09 a la(s) 8.59.59 a.m..png"!
!Captura de pantalla 2024-09-09 a la(s) 9.00.48 a.m..png|width=787,height=850,alt="Captura de pantalla 2024-09-09 a la(s) 9.00.48 a.m..png"!
!Captura de pantalla 2024-09-09 a la(s) 8.58.18 a.m..png|width=764,height=867,alt="Captura de pantalla 2024-09-09 a la(s) 8.58.18 a.m..png"!
!Captura de pantalla 2024-09-09 a la(s) 9.00.48 a.m. (0006875c-48f7-460b-af08-a8a1ef12b556).png|width=787,height=850,alt="Captura de pantalla 2024-09-09 a la(s) 9.00.48 a.m..png"!
!Captura de pantalla 2024-09-09 a la(s) 9.03.01 a.m..png|width=779,height=854,alt="Captura de pantalla 2024-09-09 a la(s) 9.03.01 a.m..png"!
!Captura de pantalla 2024-09-09 a la(s) 9.05.27 a.m..png|width=1440,height=853,alt="Captura de pantalla 2024-09-09 a la(s) 9.05.27 a.m..png"!
!Captura de pantalla 2024-09-09 a la(s) 9.03.54 a.m..png|width=1440,height=854,alt="Captura de pantalla 2024-09-09 a la(s) 9.03.54 a.m..png"!</t>
  </si>
  <si>
    <t>11/sep/24 9:47 AM;712020:7ae4e1a3-2486-42e4-bb57-73d6c1d5c7b5;Se adjunta evidencias que no se ve el switch en un store no 
!Captura de pantalla 2024-09-11 a la(s) 9.26.30 a.m..png|width=738,height=863,alt="Captura de pantalla 2024-09-11 a la(s) 9.26.30 a.m..png"!
!Captura de pantalla 2024-09-11 a la(s) 9.29.35 a.m..png|width=804,height=849,alt="Captura de pantalla 2024-09-11 a la(s) 9.29.35 a.m..png"!
!Captura de pantalla 2024-09-11 a la(s) 9.26.39 a.m..png|width=749,height=854,alt="Captura de pantalla 2024-09-11 a la(s) 9.26.39 a.m..png"!
!Captura de pantalla 2024-09-11 a la(s) 9.26.52 a.m..png|width=759,height=856,alt="Captura de pantalla 2024-09-11 a la(s) 9.26.52 a.m..png"!</t>
  </si>
  <si>
    <t>11/sep/24 5:40 PM;712020:4778b646-ccad-4d01-b339-0aa8611deed6;Se elimina el botón de cambio de perfil cuando la bandera de SF no esté prendida en CMS.
CC. [~accountid:712020:20736d91-da33-4917-9879-409b7ef65a4a] 
!image-20240911-233952.png|width=643,height=135,alt="image-20240911-233952.png"!</t>
  </si>
  <si>
    <t>12/sep/24 8:47 AM;712020:7ae4e1a3-2486-42e4-bb57-73d6c1d5c7b5;*Fecha de creación:* 12/09/2024
*Ambiente:* MAD
*Evidencia:* Se deja evidencia donde al ingresar con un PNR corporativo en un StoreFront donde no esta activo no muestra el switch ni la opcion de logearse en corporate.
Los acuerdo a los que se llegaron son:
* No mostrar el switch si en un store front no esta activa la bandera
* No mostrar la modal de corporativo si no esta activo corporativo en el storefront
* Mostrar banner de un pnr que pertenece a corporativo pero no mostrar la opcion del boton login.
!Captura de pantalla 2024-09-12 a la(s) 8.49.51 a.m..png|width=768,height=857,alt="Captura de pantalla 2024-09-12 a la(s) 8.49.51 a.m..png"!
Al igual al loguearse no mostrara la opcion de corporativo ya que el STF no esta activo eso lo podemos ver en el servicio de [https://mad.amlab7.com/cms/api/v1/storefront/|https://mad.amlab7.com/cms/api/v1/storefront/]
!Captura de pantalla 2024-09-12 a la(s) 8.51.44 a.m..png|width=772,height=863,alt="Captura de pantalla 2024-09-12 a la(s) 8.51.44 a.m..png"!
!Captura de pantalla 2024-09-12 a la(s) 8.51.56 a.m..png|width=673,height=774,alt="Captura de pantalla 2024-09-12 a la(s) 8.51.56 a.m..png"!
!Captura de pantalla 2024-09-12 a la(s) 8.52.08 a.m..png|width=677,height=774,alt="Captura de pantalla 2024-09-12 a la(s) 8.52.08 a.m..png"!</t>
  </si>
  <si>
    <t>Q3 [API][WEB/APP][BKN][MICROSERVICIO] A.C. Creación de la Gift Card 2/2</t>
  </si>
  <si>
    <t>AR-2558</t>
  </si>
  <si>
    <t>16/ago/24 9:01 AM</t>
  </si>
  <si>
    <t>*Background* 
Con el objetivo de ofrecer a nuestros pasajeros una opción conveniente y personalizada para reglar en ocasiones especiales, se desean implementar las tarjeta de regalo disponibles en SF INT y SF MEX, estás tarjetas estarán disponibles para su compra en distintos rangos de monto, adaptándose a las necesidades de cada cliente. Estas tarjetas podrán ser utilizadas para adquirir productos en a[eromexico.com.|http://aeromexico.com]
Este microservicio tiene como objetivo principal la integración del ancillary de la tarjeta de regalo dentro del PNR generado en el microservicio base. Además, se encargará de la generación y asignación del número único de la Gift Card para cada transacción. 
*Objetivo* 
{color:#0747a6}*Qué:*{color} Se agregará el ancillary y se generará el número único de la Gift Card
{color:#0747a6}*Cómo:*{color} Realizando el microservicio Compose para la creación de la Gift Card
{color:#0747a6}*Cuando:* {color} Al adquirir una Gift Card desde la LP .
*Beneficio Cuantitativo* 
$1.3-2.5M USD anual
*Scope*
* Realizar un microservicio Compose para la generación de la Gift Card y agregar el ancillary al pnr generado desde el microservicio base. 
*Canales:* Web
*Storefronts:* Todos
*Flujos afectados:* N/A
Información de ambiente: CERT, PREPROD y PROD.
*Microservicio base:* [https://aeromexico.atlassian.net/browse/AR-685|https://aeromexico.atlassian.net/browse/AR-685|smart-link] 
{color:#0747a6}*Códigos de ancillay:*{color}
{adf:display=block}
{"type":"table","attrs":{"isNumberColumnEnabled":false,"layout":"default","localId":"abf8f5f6-2663-4611-9f55-b536d730f2a2"},"content":[{"type":"tableRow","content":[{"type":"tableHeader","attrs":{"colwidth":[120]},"content":[{"type":"paragraph","content":[{"type":"text","text":"Nombre","marks":[{"type":"strong"}]}]}]},{"type":"tableHeader","attrs":{"colwidth":[101]},"content":[{"type":"paragraph","content":[{"type":"text","text":"Precio total","marks":[{"type":"strong"}]}]}]},{"type":"tableHeader","attrs":{"colwidth":[115]},"content":[{"type":"paragraph","content":[{"type":"text","text":"Moneda","marks":[{"type":"strong"}]}]}]},{"type":"tableHeader","attrs":{"colwidth":[115]},"content":[{"type":"paragraph","content":[{"type":"text","text":"POS","marks":[{"type":"strong"}]}]}]},{"type":"tableHeader","attrs":{"colwidth":[146]},"content":[{"type":"paragraph","content":[{"type":"text","text":"Código","marks":[{"type":"strong"}]}]}]},{"type":"tableHeader","attrs":{"colwidth":[163]},"content":[{"type":"paragraph","content":[{"type":"text","text":"EMD TYPE","marks":[{"type":"strong"}]}]}]}]},{"type":"tableRow","content":[{"type":"tableCell","attrs":{"rowspan":2,"colwidth":[120]},"content":[{"type":"paragraph","content":[{"type":"text","text":"Gift Card 1"}]}]},{"type":"tableCell","attrs":{"colwidth":[101]},"content":[{"type":"paragraph","content":[{"type":"text","text":"$50"}]}]},{"type":"tableCell","attrs":{"colwidth":[115]},"content":[{"type":"paragraph","content":[{"type":"text","text":"USD"}]}]},{"type":"tableCell","attrs":{"colwidth":[115]},"content":[{"type":"paragraph","content":[{"type":"text","text":"INT"}]}]},{"type":"tableCell","attrs":{"rowspan":2,"colwidth":[146]},"content":[{"type":"paragraph","content":[{"type":"text","text":"CG1"}]}]},{"type":"tableCell","attrs":{"rowspan":2,"colwidth":[163]},"content":[{"type":"paragraph","content":[{"type":"text","text":"S"}]}]}]},{"type":"tableRow","content":[{"type":"tableCell","attrs":{"colwidth":[101]},"content":[{"type":"paragraph","content":[{"type":"text","text":"$1000"}]}]},{"type":"tableCell","attrs":{"colwidth":[115]},"content":[{"type":"paragraph","content":[{"type":"text","text":"MXN"}]}]},{"type":"tableCell","attrs":{"colwidth":[115]},"content":[{"type":"paragraph","content":[{"type":"text","text":"MXN"}]}]}]},{"type":"tableRow","content":[{"type":"tableCell","attrs":{"rowspan":2,"colwidth":[120]},"content":[{"type":"paragraph","content":[{"type":"text","text":"Gift Card 2"}]}]},{"type":"tableCell","attrs":{"colwidth":[101]},"content":[{"type":"paragraph","content":[{"type":"text","text":"$100"}]}]},{"type":"tableCell","attrs":{"colwidth":[115]},"content":[{"type":"paragraph","content":[{"type":"text","text":"USD"}]}]},{"type":"tableCell","attrs":{"colwidth":[115]},"content":[{"type":"paragraph","content":[{"type":"text","text":"INT"}]}]},{"type":"tableCell","attrs":{"rowspan":2,"colwidth":[146]},"content":[{"type":"paragraph","content":[{"type":"text","text":"CG2"}]}]},{"type":"tableCell","attrs":{"rowspan":2,"colwidth":[163]},"content":[{"type":"paragraph","content":[{"type":"text","text":"S"}]}]}]},{"type":"tableRow","content":[{"type":"tableCell","attrs":{"colwidth":[101]},"content":[{"type":"paragraph","content":[{"type":"text","text":"$2,000"}]}]},{"type":"tableCell","attrs":{"colwidth":[115]},"content":[{"type":"paragraph","content":[{"type":"text","text":"MXN"}]}]},{"type":"tableCell","attrs":{"colwidth":[115]},"content":[{"type":"paragraph","content":[{"type":"text","text":"MXN"}]}]}]},{"type":"tableRow","content":[{"type":"tableCell","attrs":{"rowspan":2,"colwidth":[120]},"content":[{"type":"paragraph","content":[{"type":"text","text":"Gift Card 3"}]}]},{"type":"tableCell","attrs":{"colwidth":[101]},"content":[{"type":"paragraph","content":[{"type":"text","text":"$150"}]}]},{"type":"tableCell","attrs":{"colwidth":[115]},"content":[{"type":"paragraph","content":[{"type":"text","text":"USD"}]}]},{"type":"tableCell","attrs":{"colwidth":[115]},"content":[{"type":"paragraph","content":[{"type":"text","text":"INT"}]}]},{"type":"tableCell","attrs":{"rowspan":2,"colwidth":[146]},"content":[{"type":"paragraph","content":[{"type":"text","text":"CG3"}]}]},{"type":"tableCell","attrs":{"rowspan":2,"colwidth":[163]},"content":[{"type":"paragraph","content":[{"type":"text","text":"S"}]}]}]},{"type":"tableRow","content":[{"type":"tableCell","attrs":{"colwidth":[101]},"content":[{"type":"paragraph","content":[{"type":"text","text":"$2,500"}]}]},{"type":"tableCell","attrs":{"colwidth":[115]},"content":[{"type":"paragraph","content":[{"type":"text","text":"MXN"}]}]},{"type":"tableCell","attrs":{"colwidth":[115]},"content":[{"type":"paragraph","content":[{"type":"text","text":"MXN"}]}]}]},{"type":"tableRow","content":[{"type":"tableCell","attrs":{"rowspan":2,"colwidth":[120]},"content":[{"type":"paragraph","content":[{"type":"text","text":"Gift Card 4"}]}]},{"type":"tableCell","attrs":{"colwidth":[101]},"content":[{"type":"paragraph","content":[{"type":"text","text":"$200"}]}]},{"type":"tableCell","attrs":{"colwidth":[115]},"content":[{"type":"paragraph","content":[{"type":"text","text":"USD"}]}]},{"type":"tableCell","attrs":{"colwidth":[115]},"content":[{"type":"paragraph","content":[{"type":"text","text":"INT"}]}]},{"type":"tableCell","attrs":{"rowspan":2,"colwidth":[146]},"content":[{"type":"paragraph","content":[{"type":"text","text":"CG4"}]}]},{"type":"tableCell","attrs":{"rowspan":2,"colwidth":[163]},"content":[{"type":"paragraph","content":[{"type":"text","text":"S"}]}]}]},{"type":"tableRow","content":[{"type":"tableCell","attrs":{"colwidth":[101]},"content":[{"type":"paragraph","content":[{"type":"text","text":"$3,000"}]}]},{"type":"tableCell","attrs":{"colwidth":[115]},"content":[{"type":"paragraph","content":[{"type":"text","text":"MXN"}]}]},{"type":"tableCell","attrs":{"colwidth":[115]},"content":[{"type":"paragraph","content":[{"type":"text","text":"MXN"}]}]}]},{"type":"tableRow","content":[{"type":"tableCell","attrs":{"rowspan":2,"colwidth":[120]},"content":[{"type":"paragraph","content":[{"type":"text","text":"Gift Card 5"}]}]},{"type":"tableCell","attrs":{"colwidth":[101]},"content":[{"type":"paragraph","content":[{"type":"text","text":"$250"}]}]},{"type":"tableCell","attrs":{"colwidth":[115]},"content":[{"type":"paragraph","content":[{"type":"text","text":"USD"}]}]},{"type":"tableCell","attrs":{"colwidth":[115]},"content":[{"type":"paragraph","content":[{"type":"text","text":"INT"}]}]},{"type":"tableCell","attrs":{"rowspan":2,"colwidth":[146]},"content":[{"type":"paragraph","content":[{"type":"text","text":"CG5"}]}]},{"type":"tableCell","attrs":{"rowspan":2,"colwidth":[163]},"content":[{"type":"paragraph","content":[{"type":"text","text":"S"}]}]}]},{"type":"tableRow","content":[{"type":"tableCell","attrs":{"colwidth":[101]},"content":[{"type":"paragraph","content":[{"type":"text","text":"$4,000"}]}]},{"type":"tableCell","attrs":{"colwidth":[115]},"content":[{"type":"paragraph","content":[{"type":"text","text":"MXN"}]}]},{"type":"tableCell","attrs":{"colwidth":[115]},"content":[{"type":"paragraph","content":[{"type":"text","text":"MXN"}]}]}]},{"type":"tableRow","content":[{"type":"tableCell","attrs":{"rowspan":2,"colwidth":[120]},"content":[{"type":"paragraph","content":[{"type":"text","text":"Gift Card 6"}]}]},{"type":"tableCell","attrs":{"colwidth":[101]},"content":[{"type":"paragraph","content":[{"type":"text","text":"$500"}]}]},{"type":"tableCell","attrs":{"colwidth":[115]},"content":[{"type":"paragraph","content":[{"type":"text","text":"USD"}]}]},{"type":"tableCell","attrs":{"colwidth":[115]},"content":[{"type":"paragraph","content":[{"type":"text","text":"INT"}]}]},{"type":"tableCell","attrs":{"rowspan":2,"colwidth":[146]},"content":[{"type":"paragraph","content":[{"type":"text","text":"CG6"}]}]},{"type":"tableCell","attrs":{"rowspan":2,"colwidth":[163]},"content":[{"type":"paragraph","content":[{"type":"text","text":"S"}]}]}]},{"type":"tableRow","content":[{"type":"tableCell","attrs":{"colwidth":[101]},"content":[{"type":"paragraph","content":[{"type":"text","text":"$5,000"}]}]},{"type":"tableCell","attrs":{"colwidth":[115]},"content":[{"type":"paragraph","content":[{"type":"text","text":"MXN"}]}]},{"type":"tableCell","attrs":{"colwidth":[115]},"content":[{"type":"paragraph","content":[{"type":"text","text":"MXN"}]}]}]}]}
{adf}
{color:#0747a6}*Reglas de negocio:*{color}
# El pnr generado en el Microservicio base deberá ser 330 días después de la compra
# Se le deberá de agregar el ancillary con el código correspondiente
# Se deberá de respetar la moneda USD si se compra en un SF que no sea MEX
# El pnr deberá de contar con el SSR con el saldo de la Gift Card adquirido
SSR RGTB/ (Número de Gift Card) TOTAL 500 MXN REST 300 MXN NN1         
# Para que el PNR no se cancelé deberá de contar con OTH de 10 meses
# Se guardará el estatus de la Gift Card (Canjeada / Pendiente) 
# El número de la GC estará compuesto por PNR + #Random + FechaNumerica
Ejemplo: STDXJY - 374620 + 20082024
#Random = Propuesta que sea de 4/6 dígitos 
{color:#0747a6}*Criterios de Aceptación:* {color}
* Se deberá de crear el pnr desde el microservicio base con vigencia de 330 días
* Se deberá de agregar el ancillary a la Gift Card (deberá de funcionar con cualquier monto INT y MXN) 
* Se creará el Número de la Gift Card
* Se agregará el SSR en el PNR con la información de la Gift Card adquirida 
*UX description:* [https://www.figma.com/design/HdC5LQZRp6hWFSqCOIDxbS/branch/XnLNx63aNNM3T5ouaX5m8w/Rebrand-Gift-Cards?node-id=596-46807&amp;t=OTZe4m9mnQnE7JH5-0|https://www.figma.com/design/HdC5LQZRp6hWFSqCOIDxbS/branch/XnLNx63aNNM3T5ouaX5m8w/Rebrand-Gift-Cards?node-id=596-46807&amp;t=OTZe4m9mnQnE7JH5-0|smart-link] 
*Definition of done* 
* Todas las pruebas unitarias del desarrollador deberán ser exitosas y estar debidamente documentadas en la tarjeta de Jira antes de la integración de su funcionalidad a una rama oficial.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se detectan hallazgos que impacten la funcionalidad, se re abrirá la tarjeta del requerimiento y se repetirán las pruebas unitarias y funcionales en cada iteración necesaria. 
* Se requieren del apoyo de Infra para el deploy del desarrollo tanto CERT como Pre Prod, y se deberá incluir la documentación </t>
  </si>
  <si>
    <t>AR-688</t>
  </si>
  <si>
    <t>com.atlassian.servicedesk.plugins.approvals.internal.customfield.ApprovalsCFValue@394759c0</t>
  </si>
  <si>
    <t>0|i0knbb:</t>
  </si>
  <si>
    <t>Es necesario crear un nuevo microservicio en capa base llamado *am-ac-gift-card* el cual debe de crear la estructura de las gifcards
Diagrama de arquitectura:
h1. *Compontents*
*am-ac-gifcards*
*Domain:* Ancillaries
h1. *Non Functional Requirements*
*Component Diagram​:* Se deberá construir y entregar el diagrama de componentes correspondiente a este microservicio.
*Secuence Diagram:* Se deberá construir y entregar el diagrama de secuencia correspondiente a este microservicio.
*Flow Diagram:* Se deberá construir y entregar el diagrama de flujo correspondiente a este microservicio.
*Postman collection* : Se deberá construir y entregar el postman collection de todos los endpoints del microservicio con escenarios de acierto y error(Excepto errores internal server error)
[README|https://grupoaeromexico-my.sharepoint.com/:w:/r/personal/jfloresjim_aeromexico_com/_layouts/15/Doc.aspx?sourcedoc=%7BA605D8D4-BD3E-4274-89A8-E7A6B01ACB2D%7D&amp;file=README%20estructura.docx&amp;action=default&amp;mobileredirect=true]: Se debe generar el archivo Readme con toda la información del microservicio.
*Yaml Structure:* Se deberá construir y entregar el documento de definición de este microservicio generado con openAPI 3.0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generación de microservicios
h2. *Error Handling*
* Exceptions
** El manejo de excepciones tendrá la siguiente estructura:
{noformat}{
"channel":"Web",
"httpCode":"500",
"reason":"Description error"
}{noformat}
* Se debe de mapear los errores del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||*TEXT*||*HTTP STATUS CODE*||*ERROR CODE*||
|Bad request|400|ERR.AC.GIFCARDS.BAD_REQUEST|
|Any Error|500|ERR.AC.GIFCARDS.INTERNAL_SERVER_ERROR|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Si no se tiene alguno de los datos del log se debe mandar en nulo.
h2. *Mitigated Dependency on another POD*
N/A
h2. *Microservices Contract*
*Path:* /ac/gift/card/management/info
*Método*: GET
*Response body*:
{noformat}{
    "Environment": "DE",
    "Microservice": "am-ac-giftcards",
    "Version": "1.0.0-SNAPSHOT"
}{noformat}
*Path*: /ab/gift/card
*Método*: POST
*Headers*:
* Content-Type: application/json
** Validaciones
*** Validar formato
*** Aceptar mayúsculas o minúsculas
*** No aceptar valores vacíos
* channel. Ejemplo: WEB/APP
** Validaciones
*** Aceptar mayúsculas o minúsculas
*** No aceptar caracteres especiales
*** No aceptar números
*** No aceptar valores vacíos
*** No aceptar valores con espacios
* store. Ejemplo: MX, US, etc
** Validaciones
*** Aceptar mayúsculas o minúsculas
*** No aceptar caracteres especiales
*** No aceptar números
*** No aceptar valores vacíos
*** No aceptar valores con espacios
* language. Ejemplo: es, en, etc
** Validaciones
*** Aceptar mayúsculas o minúsculas
*** No aceptar caracteres especiales
*** No aceptar números
*** No aceptar valores vacíos
*** No aceptar valores con espacios
* flow. Ejemplo: BKN, MYB, CKI
** Validaciones
*** Aceptar mayúsculas o minúsculas
*** No aceptar caracteres especiales
*** No aceptar números
*** No aceptar valores vacíos
*** No aceptar valores con espacios
* x-transactionId: abc65970-5152-4dbb-8c1d-2661a4c2c054
** Validaciones
*** No aceptar caracteres especiales
*** No aceptar valores vacíos
*Request body:*
{noformat}    
    Todos los campos son obligatorios
    {
      "name":"Manuel Alvarado",  --nombre de quien compra la giftcard
      "cash": 500, -- monto de la gitfcard
      "purchaseDate": , --fecha de compra
      "ancillaryCode":"GC1", --codigo del ancillary
      "email": "malvaradoval@aeromexico.com", --email
      "currencyCode":"MXN"-- Moneda
          }{noformat}
*Response body:*
{noformat}{
 "pnr":JISNOR,--pnr de la gitcard
 "ancillaryCode":   gf1
 "total":500,
  "Status":true,---- estatus de la transacion
}{noformat}
  en cao de que el servicio no regrese el pnr se desbeberá de cortar el flujo y arrojar el error ERR.AC.GIFCARDS.INTERNAL_SERVER_ERROR
Se requiere consumir el microservicio *am-ab-gift-card*
Body
*Request body:*
{noformat}    
    Todos los campos son obligatorios
    {
      "name":"Manuel Alvarado",  --nombre de quien compra la giftcard
      "cash": 500, -- monto de la gitfcard
      "purchaseDate": , --fecha de compra
      "ancillaryCode":"GC1", --codigo del ancillary
      "email": "malvaradoval@aeromexico.com", --email
      "currencyCode":"MXN"-- Moneda
          }{noformat}
una vez generado el pnr en el servicio base se deberá invocar el microservicio *am-ab-update-ancillary*
Body:
{noformat}{
    "updateReservationRQ": {
        "reservationUpdateList": {
            "locator": {
                "value": "QQJQWL"
            },
            "reservationUpdateItem": [
                {
                    "ancillaryServicesUpdate": {
                        "nameAssociationList": {
                            "nameAssociationTag": [
                                {
                                    "lastName": "DOE",
                                    "firstName": "JOHN",
                                    "nameRefNumber": "01.01"
                                }
                            ]
                        },
                        "segmentAssociationList": {
                            "segmentAssociationTag": [
                                {
                                    "carrierCode": "AM",
                                    "flightNumber": "0500",
                                    "departureDate": "2024-01-20",
                                    "boardPoint": "CUN",
                                    "offPoint": "MEX",
                                    "classOfService": "R",
                                    "bookingStatus": "HK"
                                }
                            ]
                        },
                        "commercialName": "1ST BAG UP TO 55LB 25KG",
                        "rficCode": "C",
                        "rficSubcode": "08K",
                        "sSRCode": "ASVC",
                        "owningCarrierCode": "AM",
                        "vendor": "ATP",
                        "emdtype": 2,
                        "ttlprice": {
                            "price": 1311,
                            "currency": "MXN"
                        },
                          "originalBasePrice": {
                            "price": 1130,
                            "currency": "MXN"
                        },
                        "commisionIndicator": "N",
                        "interlineIndicator": "N",
                        "feeApplicationIndicator": 4,
                        "passengerTypeCode": "ADT",
                        "boardPoint": "CUN",
                        "offPoint": "MEX",
                        "numberOfItems": 1,
                        "actionCode": "HD",
                        "segmentIndicator": "P",
                        "groupCode": "BG"
                    }
                }
            ],
            "receivedFrom": {
                "agentName": "MANAGE_API"
            }
        },
        "partition": "AM"
    }
}{noformat}
Se deberán agregar las siguientes reglas:
* Al parámetro {{purchaseDate}} provienen te del RQ se deberá agregar 10 meses y actualizar el parámetro.
* validar parámetros del RQ todos los campos son obligatorios.
Se deberán de generar los logs asíncronamente, tomando de ejemplo esta implementación:
Branch: [feature/develop/AR-2167-transaction-logs-in-async-mode|https://github.com/EC-AMX/am-ab-seat-update/tree/feature/develop/AR-2167-transaction-logs-in-async-mode]</t>
  </si>
  <si>
    <t>10/sep/24 5:58 PM;712020:af20f536-a875-40e5-a093-ca60232cf30a;No comprometida para testing - Deliberado / capacidad QA</t>
  </si>
  <si>
    <t>20/sep/24 7:19 PM;62c855ad2c528400c9b75666;Se están haciendo pruebas por parte del equipo de PO´s y Teach Lead porque no acepta la info proporcionada en esta tarjeta para actualizar el ancillary directo en Sabre</t>
  </si>
  <si>
    <t>20/sep/24 7:20 PM;62c855ad2c528400c9b75666;Se están haciendo pruebas por parte del equipo de PO´s y Teach Lead porque no acepta la info proporcionada en esta tarjeta para actualizar el ancillary directo en Sabre</t>
  </si>
  <si>
    <t>Q4 [UI] [KIOSK] [AM] [CHECK IN] Menu - timer de baggage drop</t>
  </si>
  <si>
    <t>15/ago/24 9:46 AM</t>
  </si>
  <si>
    <t>h3. *Feature: Generar el comportamiento actual conforme el rebrand de tiempo determinado para documentar  maletas*
*As: Como usuario que desea documentar maletas fuera del horario determinado, podre ver el tiempo restante para  poder hacerlo*
*I want: contar con la maquetación y comportamiento correspondiente a las necesidades del usuario*
h3. *Background*
Se busca generar una nueva experiencia en el kiosco, homologándola con lo que vive el usuario en web y app (Colibri), así como empujar el uso de este en aeropuertos aumentando el share de baggage drop para kioscos y disminuyendo el share de CKI para mostradores, con el fin de que el usuario se vuelva 100% digital
----
*Scenario: (escenario criterio de aceptación)*
*GIVEN* Yo como usuario que busco documentar mis maletas en el kiosco 
*WHEN* llego fuera del horario determinado
*THEN* observará en el menú (sección de maletas) un contador que me indique el tiempo faltante para poder realizarlo
*AND* cuando dicho contador termine el usuario podrá documentar sus maletas sin inconvenientes
*recordar que para vuelos nacionales son 3hrs antes e internacionales 4hrs antes
*se hace un cambio de copys en el banner inferior de acuerdo al tipo de vuelo
Nacional: Podrás hacerlo entre las 3 horas y 45 minutos antes de la salida de tu vuelo. Aplica también para mostrador.
Internacional: Podrás hacerlo entre las 4 horas y 1 hora antes de la salida de tu vuelo. Aplica también para mostrador.
!image-20240904-200440.png|width=780,height=72,alt="image-20240904-200440.png"!
*Precondiciones:*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integrar el contador de acuerdo a las reglas
----
*Acciones a probar:*
* 1 PAX o MÁS
* Realizar CKI o con CKI ya realizado 
* vuelos nacionales e internacionales
* vuelos OW RT MC
* Diferentes tipos de usuarios ADL, CHD, INF
*Acciones a probar:*
Escenarios mencionados
Correcta visualización de acuerdo al figma
Correcta visualización del contador
No afectaciones al resto del flujo
----
*Resultados esperados:*
Contar con un CKI exitoso
Que se hayan realizado las pruebas con todas las combinaciones de los escenarios mencionados
Impresión del bag tag exitoso
----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1-389&amp;t=jJowX3Zf6SQHB3vh-1|https://www.figma.com/design/MmT7o9NkwqcRp33a8nSiiR/branch/pyFgDEoKHKgxhOEZFcTX8r/New-Flow-Check-in%2FFinal---DS?m=auto&amp;node-id=1-389&amp;t=jJowX3Zf6SQHB3vh-1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E2E_Rebrand.xlsx*|https://grupoaeromexico-my.sharepoint.com/:x:/g/personal/bperezca_aeromexico_com/EaeW2KUhoSdGgkh3Ffh1Uk4BhFDVkb_bqPWN1EqYgvN8bA?e=Q87iwO]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</si>
  <si>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13/sep/24 9:45 AM;62fbf46bbb0704a2a808c38d;contador menu - bagge drop.xlsx;https://aeromexico.atlassian.net/rest/api/3/attachment/content/321558</t>
  </si>
  <si>
    <t>04/sep/24 2:05 PM;62fbf46bbb0704a2a808c38d;image-20240904-200440.png;https://aeromexico.atlassian.net/rest/api/3/attachment/content/318727</t>
  </si>
  <si>
    <t>11/sep/24 1:43 PM;63765bf7fde064eda2ecc875;image-20240911-194319.png;https://aeromexico.atlassian.net/rest/api/3/attachment/content/320997</t>
  </si>
  <si>
    <t>18/sep/24 9:48 AM;63765bf7fde064eda2ecc875;image-20240918-154701.png;https://aeromexico.atlassian.net/rest/api/3/attachment/content/322365</t>
  </si>
  <si>
    <t>18/sep/24 10:03 AM;63765bf7fde064eda2ecc875;image-20240918-160305.png;https://aeromexico.atlassian.net/rest/api/3/attachment/content/322371</t>
  </si>
  <si>
    <t>com.atlassian.servicedesk.plugins.approvals.internal.customfield.ApprovalsCFValue@6c316347</t>
  </si>
  <si>
    <t>0|i0te1r:</t>
  </si>
  <si>
    <t>En el servicio de clock-service se debe agregar el siguiente método que devolverá un observable que es el realizara dicho conteo
{noformat}startCountDown(flightSumary: FlightSumary, location:string){
    const period = 15 * 1000;
    let countdown = timer(0, period)
    .pipe(
      map(() =&gt; {
        const res = moment(flightSumary.departureDateTime).diff(new Date(),'minutes')
        const h = Math.floor(res / 60);
        const m = res % 60;
        const valid = scheduleChange(flightSumary,location)
        return {
          h,m,valid
        }
      },
      shareReplay(1)
      )
    )
    return countdown;
  }{noformat}
en la pantalla de menú de pasajero se deberá mandar a llamar esta función y apoyando de la función anterior  {{scheduleChange}} ya sea agregándolo dentro de la función anterior para mostrar el banner
HTML
se deberá maquetar otro botón donde se vea el contador y mostrar cuando {{resultObservable}} sea true de lo contrario mostrar el botón actual de pesaje de maletas
{code:html}&lt;div *ngIf="resultObservable"&gt; // fixed
  &lt;div&gt;
    &lt;img&gt;
  &lt;/div&gt;
  &lt;div&gt;
    &lt;p&gt;
      title
    &lt;/p&gt;
    &lt;p&gt;
      subtitle
    &lt;/p&gt;
  &lt;/div&gt;
&lt;/div&gt;{code}
Llamar en el controlador
{noformat}const end = moment();  // departureDateTime
const sub = this.onlineService.startCountDown(reservation.flightSumary, admin.Location).subscribe({
  next: (value) =&gt; {
    this.resultObservable = value
  }
});
this.subs.push(sub){noformat}
recordar des suscribirse
{noformat}unsubscribe(this.subs){noformat}</t>
  </si>
  <si>
    <t>04d 00h 28m 18s</t>
  </si>
  <si>
    <t>10592_*:*_1_*:*_79493639_*|*_10052_*:*_1_*:*_2252172254_*|*_11020_*:*_1_*:*_2365_*|*_10147_*:*_1_*:*_521322041_*|*_10564_*:*_1_*:*_608423431_*|*_10842_*:*_1_*:*_0</t>
  </si>
  <si>
    <t>11/sep/24 1:43 PM;63765bf7fde064eda2ecc875;Hola [~accountid:62fbf46bbb0704a2a808c38d]  para el banner y el timer se necesitaran los siguientes copys que señalo en la siguiente imagen:
!image-20240911-194319.png|width=706,height=309,alt="image-20240911-194319.png"!</t>
  </si>
  <si>
    <t xml:space="preserve">13/sep/24 9:41 AM;62fbf46bbb0704a2a808c38d;|Copy 16|
|Podrás hacerlo entre las 4 horas y 1 hora antes de la salida de tu vuelo. Aplica también para mostrador.|
|You can do it between 4 hours and 1 hour before your flight departure. Applicable also to counter|
|Vous pouvez le faire entre 4 heures et 1 heure avant le départ de votre vol. Cette règle s'applique également au guichet.|
|Você poderá fazê-lo com entre 4 horas e 1 hora antes do embarco do seu voo. Aplica-se também para balcão|
|Je kunt dit doen vanaf vier uur tot één uur voor het vertrek van de vlucht. Dat geldt ook voor de balie.|
|ご出発の4時間前から1時間前まで可能です。これはカウンターでも同様です。|
|비행기 출발 4시간 전부터 1시간 전까지 할 수 있습니다. 카운터에서도 같은 시간대가 적용됩니다|
|可以在航班起飞前1-4小时办理，也可以前往柜台办理。|
[~accountid:63765bf7fde064eda2ecc875] </t>
  </si>
  <si>
    <t xml:space="preserve">13/sep/24 9:45 AM;62fbf46bbb0704a2a808c38d;[^contador menu - bagge drop.xlsx]
[~accountid:63765bf7fde064eda2ecc875] </t>
  </si>
  <si>
    <t>18/sep/24 9:48 AM;63765bf7fde064eda2ecc875;Ambiente: Local
fecha de prueba: 18/09/2024
Datos de prueba:
SAMYEX
MEX-CUN
Tarifa Y
2 ADL 
Se agrega el banner y el timer para imposibilitar la documentacion de maletas en vuelos nacionales segun lo describe la regla en la tarjeta
!image-20240918-154701.png|width=1364,height=727,alt="image-20240918-154701.png"!
Ambiente: Local
fecha de prueba: 18/09/2024
Datos de prueba:
SBFVNN
MEX-MAD
Tarifa Y
2 ADL 
Se agrega el banner y el timer para imposibilitar la documentacion de maletas en vuelos internacionales segun lo describe la regla en la tarjeta
!image-20240918-160305.png|width=1362,height=680,alt="image-20240918-160305.png"!</t>
  </si>
  <si>
    <t>24/sep/24 5:22 PM;5ba03fb564a35f4858f0f2db;[~accountid:63765bf7fde064eda2ecc875]  Me ayudas con estas observaciones por favor.
[Revisión de estilos - Timer de Baggage drop (CI-9645)|https://grupoaeromexico-my.sharepoint.com/:x:/g/personal/ribarra_aeromexico_com/EVHOH_-LhtBHjsDL-WcvXPQBLII-od6uZsGugYDh2iJimw?e=BqaO8S]
Muchas gracias!</t>
  </si>
  <si>
    <t>Q3 [UI] [KIOSK] [AM] [CHECK IN] Flujo Habana 1/2</t>
  </si>
  <si>
    <t>15/ago/24 9:38 AM</t>
  </si>
  <si>
    <t>h3. *Feature: Generar la maquetación del flujo de CKI con destino HAV*
*As: Como usuario que busca realizar el CKI hacia HAV, observaré el flujo de mi tipo de estadía*
*I want: contar con la maquetación correspondiente a las necesidades del destino*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Yo como usuario que realizaré mi CKI hacia HAV
*WHEN* me encuentre en la pantalla de documentos de viaje y podre observar la opción de Tipo de estadía en Cuba
*THEN* observaré la pantalla de información importante para Cuba
*AND* podré elegir entre soy o no un U.S Person (1)
# No soy U.S Person
*THEN* observaré la pantalla de estadía y regreso
*observaré mis datos de pasajero de lado izquierdo
ingresaré los datos que se solicitan
*no permitir al usuario continuar si no selecciona todos los campos o no cuenta con una fecha correcta DDMMYYYY
# Aplicar a todos los usuarios
*aplicar a todos los pasajeros y no es el destino final será un botón completo
!image-20240805-204927.png|width=50%,alt="image-20240805-204927.png"!
*Mostrar el banner de “Todos los pasajeros en la reservación se considerarán U.S. Persons”, cuando esté aplique
*En caso de necesitarlo la tarjeta turística se mostrará el modal con la indicación por pasajero que lo necesite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que el usuario pueda ingresar los datos de su estadía hacia la HAV
----
*Acciones a probar:* 
Poder entrar a la reservación:
* 1 PAX o  MÁS 
* Vuelos hacias a HAV
* con o sin CKI 
*Acciones a probar:*
Realizar combinaciones con:
OW, RT, MC
Diferentes opciones de tipo de estadía
Fechas de regreso
Escenarios mencionados
----
*Resultados esperados:*
Contar con un CKI exitoso
Que todos los datos hayan sido guardado correctamente
Que se hayan realizado las pruebas con todas las combinaciones de los escenarios mencionados
----
*Alcance (Scope):*
Nivel Kioscos CUSS
*Analytics:*
N/A
*Información de ambiente:*
CERT: [https://cert-cuss-kiosk.amlab7.com/|https://cert-cuss-kiosk.amlab7.com/|smart-link]
PROD: [https://cuss-kiosk.amlab7.com/|https://cuss-kiosk.amlab7.com/|smart-link]
*Storefronts:*
Todos
*UX:*
[https://www.figma.com/design/MmT7o9NkwqcRp33a8nSiiR/New-Flow-Check-in%2FFinal---DS?m=auto&amp;node-id=459-17508&amp;t=JlsTyFv3G3PtsEl1-1|https://www.figma.com/design/MmT7o9NkwqcRp33a8nSiiR/New-Flow-Check-in%2FFinal---DS?m=auto&amp;node-id=459-17508&amp;t=JlsTyFv3G3PtsEl1-1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</si>
  <si>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03/sep/24 10:01 AM;62fbf46bbb0704a2a808c38d;HAV.xlsx;https://aeromexico.atlassian.net/rest/api/3/attachment/content/317991</t>
  </si>
  <si>
    <t>19/ago/24 1:32 PM;62fbf46bbb0704a2a808c38d;image-20240805-204927.png;https://aeromexico.atlassian.net/rest/api/3/attachment/content/313548</t>
  </si>
  <si>
    <t>20/ago/24 4:59 PM;ug:01f5dda0-84f3-4160-a136-ed9cd5c4fd5c;image-20240820-225532.png;https://aeromexico.atlassian.net/rest/api/3/attachment/content/314120</t>
  </si>
  <si>
    <t>20/ago/24 4:59 PM;ug:01f5dda0-84f3-4160-a136-ed9cd5c4fd5c;image-20240820-225820.png;https://aeromexico.atlassian.net/rest/api/3/attachment/content/314121</t>
  </si>
  <si>
    <t>09/sep/24 11:26 AM;712020:2ceca28c-7fad-43cf-9a58-51bd5976fc5c;image-20240909-172534.png;https://aeromexico.atlassian.net/rest/api/3/attachment/content/320234</t>
  </si>
  <si>
    <t>09/sep/24 11:26 AM;712020:2ceca28c-7fad-43cf-9a58-51bd5976fc5c;image-20240909-172618.png;https://aeromexico.atlassian.net/rest/api/3/attachment/content/320233</t>
  </si>
  <si>
    <t>com.atlassian.servicedesk.plugins.approvals.internal.customfield.ApprovalsCFValue@238c4b68</t>
  </si>
  <si>
    <t>27/ago/24 11:38 AM</t>
  </si>
  <si>
    <t>0|i0te1j:</t>
  </si>
  <si>
    <t>Se reultilizara la página {{app/pages/pax/usPerson/us-person-question/us-person-question.component }}se debera maquetar dicho componente con los nuevos estilos.
dentro del div principal {{UsPersonQuestion-content}}  se deberá comenzar a mquetar
!image-20240820-225532.png|width=533,height=430,alt="image-20240820-225532.png"!
Adicional a ello para esta primera parte se debe maquetar el modal reutilizando el componente {{app/shared/modals/modal-disclaimer-usperson}}  
!image-20240820-225820.png|width=434,height=357,alt="image-20240820-225820.png"!
* traucciones</t>
  </si>
  <si>
    <t>08d 07h 47m 40s</t>
  </si>
  <si>
    <t>10592_*:*_1_*:*_1469983_*|*_10052_*:*_1_*:*_1042528985_*|*_11020_*:*_1_*:*_3103_*|*_10147_*:*_1_*:*_83028986_*|*_10564_*:*_1_*:*_1122460067_*|*_10842_*:*_1_*:*_0</t>
  </si>
  <si>
    <t>27/ago/24 11:14 AM;62fbf46bbb0704a2a808c38d;Se entregará el día 9 de septiembre</t>
  </si>
  <si>
    <t xml:space="preserve">03/sep/24 10:01 AM;62fbf46bbb0704a2a808c38d;[^HAV.xlsx]
</t>
  </si>
  <si>
    <t>09/sep/24 11:26 AM;712020:2ceca28c-7fad-43cf-9a58-51bd5976fc5c;Hola, adjunto las pruebas de maquetacion 
!image-20240909-172534.png|width=1022,height=818,alt="image-20240909-172534.png"!
!image-20240909-172618.png|width=645,height=464,alt="image-20240909-172618.png"!</t>
  </si>
  <si>
    <t>Q3 [UI] [KIOSK] [AM] [CHECK IN] Microservicio - am-rc-checkin/PECTAB Kioskos 1/2</t>
  </si>
  <si>
    <t>14/ago/24 11:22 PM</t>
  </si>
  <si>
    <t>h2. *Feature: Generar la integración del microservicio am-rc-checkin/PECTAB*
*As: Como usuario podré realizar CKI y contar con la impresión de mi boarding pass*
*I want:* mapear y asignar a la reservación los datos del microservicio, de acuerdo a lo que brinda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ingrese mis datos correspondientes para ingresar a mi reservación
*WHEN* observare los pasajeros que estan dentro del PNR
*THEN* observaré si tengo documentos faltantes para realizar mi CKI o si ya tengo listo todo para realizarlo
*AND* podré finalizar mi CKI y contar con mi pase de abordar impreso, de cada uno de los usuarios que hayan finalizado su CKI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realizar la migración del microservicio *am-rc-checkin*y conocer si existen necesidades adicionales
----
*Acciones a probar:*
Poder entrar a la reservación:
* 1 PAX o MÁS
* Vuelos nacionales e internacionales (DOM, EUR, EEUU, CAN, CAR, CAM, SUD, ASI)
* sin CKI
* Diferentes tipos de usuarios ADL, INF, CHD
* FLUJO DOCV
----
*Resultados esperados: (Criterio de aceptación)*
Que se hayan realizado las pruebas con todas las combinaciones de los escenarios mencionados
En caso de contar con espacio en el vuelo no debe porque existir una afectación
En caso de contar con un PNR que ya se encuentra en la lista de la pall no existirá afectación en el ingreso o uso de ancillaries correspondientes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1-7527&amp;t=XSmpS0YkvItxgMN6-1|https://www.figma.com/design/MmT7o9NkwqcRp33a8nSiiR/branch/pyFgDEoKHKgxhOEZFcTX8r/New-Flow-Check-in%2FFinal---DS?m=auto&amp;node-id=1-7527&amp;t=XSmpS0YkvItxgMN6-1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</si>
  <si>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14/ago/24 11:22 PM;62fbf46bbb0704a2a808c38d;image-20240411-163908.png;https://aeromexico.atlassian.net/rest/api/3/attachment/content/312740</t>
  </si>
  <si>
    <t>21/oct/24 8:57 AM;636d4c830ef20a5c40a43709;image-20241021-145634.png;https://aeromexico.atlassian.net/rest/api/3/attachment/content/333497</t>
  </si>
  <si>
    <t>21/oct/24 8:57 AM;636d4c830ef20a5c40a43709;image-20241021-145710.png;https://aeromexico.atlassian.net/rest/api/3/attachment/content/333496</t>
  </si>
  <si>
    <t>com.atlassian.servicedesk.plugins.approvals.internal.customfield.ApprovalsCFValue@4e109bf1</t>
  </si>
  <si>
    <t>0|i0tdr3:</t>
  </si>
  <si>
    <t>Se debe agregar a la environment en caso de no existir la nueva url y en el servicio nuevo de api
url
cert
[https://amx-c-chkibk-q.amlab7.com/rc/docheckin|https://amx-c-chkibk-q.amlab7.com/rc/docheckin]
prod
[https://aeromexico.com/rc/docheckin|https://aeromexico.com/rc/docheckin]
se deberá crear la interface para recibir dicha información y así como su modelo para el request
RQ  
{code:html}
Body 
{
  "mandates": [],
  "reservationCode": "OGLSVV",
  "travelPartyId": "",
  "trips": [],
  "tripType": "One-Way",
  "bookedLegCollection": [
    {
      "codeShare": false,
      "legCode": "MEX_MTT_2024-09-21",
      "legEntity": "DOM",
      "legRegion": "LOC",
      "selectedLeg": true,
      "segments": [
        {
          "arrivalAirport":"MTT",
          "bookingClass": "Y",
          "departureAirport": "MEX",
          "departureDateTime": "2024-09-21T07:50:00",
          "operatingCarrier": "AM",
          "operatingFlightCode": "2428",
          "segmentCode": "MEX_MTT_AM_2428_2024-09-21_0750",
          "segmentStatusCode": "HK"
        }
      ]
    }
  ],
  "passengers": [
    {
      "firstName": "JOHN",
      "gender":"M",
      "isEmployee": false,
      "lastName": "DOE",
      "passengerId": "4",
      "passengerIds": [{
        "id": "A574F2D90001",
        "segmentCode": "MEX_MTT_AM_2428_2024-09-21_0750"
        }],
      "passengerIdSkyteam": "",
      "passengerNameNumber": "01.01",
      "priorityCode": "",
      "selectedForCheckin": true,
      "type": "ADT",
      "ticketNumber": "1392149846964",
      "upgradeCode": ""
    },
    {
      "firstName": "JANE",
      "gender":"F",
      "isEmployee": false,
      "lastName": "DOE",
      "passengerId": "5",
      "passengerIds": [{
        "id": "A574F2D90002",
        "segmentCode": "MEX_MTT_AM_2428_2024-09-21_0750"
        }],
      "passengerIdSkyteam": "",
      "passengerNameNumber": "02.01",
      "priorityCode": "",
      "selectedForCheckin": true,
      "type": "ADT",
      "ticketNumber": "1392149846965",
      "upgradeCode": ""
    }
  ]
}
{code}
Headers
|channel|Value corresponding to the client Web/App|String|15|WEB
MOBILE
APP
KIOSK|Required|
|flow|Value corresponding to the checkin flow|String|7|CHECKIN|Required|
|x-transaction-id|Flow transaction id|String| |ede6939d-1d55-426e-9fbc-c73178a0f4e|Required|
|version| |String| |v1
v2
v3|Optional|
RS
{noformat}{
    "reservationCode": "OGLSVV",
    "tripType": "MC",
    "bookedLegCollection": [
        {
            "selectedLeg": true,
            "codeShare": false,
            "segments": [
                {
                    "bookingClass": "Y",
                    "segmentCode": "MEX_MTT_AM_2428_2024-09-21_0750",
                    "departureAirport": "MEX",
                    "departureDateTime": "2024-09-21T07:50:00",
                    "operatingCarrier": "AM",
                    "operatingFlightCode": "2428"
                }
            ],
            "legCode": "MEX_MTT_2024-09-21"
        }
    ],
    "pectabList": [
        {
            "pectab": "PT^^?B2Z^@@^C?ATK^C?ACI^C?ABD^0101110112011301210122012301310132013301410142014301^02011160216031604160^0311C01C54L^0612D35J54L^0705F45J62L^0810D45J66L^0907F01F54L^1123F23L^1207L15F61L^1304I01H54L^1409L01L54L^1809L07L60L^2106E54^3105E45K66^3210B22R^3402G46K63^3705M15F66^3904K43R^4003E59L^4114E61L^4203E17L^4315E03C64L^4418D54^4504B43^4608C43^4704H59^4808H63^5029D01^5110K23^5204K34F^6017G01G54^6404E39K57^6703E35K54^7017J01I54^8011I23^8105N54^8210I37N59^B007L35L66L^B204N36N65R^B303N36N65R^B632Q20^B719R20^C301M01M54^C404M02M55^C501M05M58^C605M07M60^G410R20^I313R31^I401R45^K423G23^P021A27B25L^P121A27B25L^P2B6Q011531^P3B6R541231^",
            "version": "B7"
        }
    ],
    "passengers": [
        {
            "selectedForCheckin": true,
            "passengerNameNumber": "01.01",
            "type": "ADT",
            "checkinStatusBySegment": [
                {
                    "segmentCode": "MEX_MTT_AM_2428_2024-09-21_0750",
                    "checkinStatus": true,
                    "editsFreeText": null,
                    "segmentStatus": [],
                    "boardingPass": {
                        "passengerType": "F",
                        "departureAirport": "MEX",
                        "arrivalAirport": "MTT",
                        "estimatedDepartureTime": "2024-09-21T07:50:00",
                        "ticketNumber": "1392149846964",
                        "firstName": "JOHN",
                        "lastName": "DOE",
                        "bookingClass": "Y",
                        "selectee": false,
                        "zone": "2",
                        "boardingPassFlag": "*",
                        "departureGate": "GATE",
                        "barcodeImage": "iVBORw0KGgoAAAANSUhEUgAABdcAAAGoAQAAAACMUuH6AAAEmElEQVR4Xu3bMW7jMBBGYQouXOYIOoqOZh3NR/ERXKYIPDtvSHmD7ReEhTeNI5mc/xuWhNPiY+vV/n3zOaV9TmmfU9rnlPY5pX1OaZ9T2ueU9jmlfU5pn1Pa55T2OaV9TmmfU2X/aVWX76/Htkd859+35ecaj9aWiOd6v7Fkjb1dIl/eXu36zKdqcL8tuWGl0zUfd/blR274ys/s9DWWZM/XZWzILluP3faekEHfrHzVhoodiP6EhWa573Wpldq1a9euXbt27dq1a9euXbt27dq1az+LvdWKqM7ZJHpA9IEwP0ilSXXOXjkXAzFe7mOSzGk1UCxMMmBBOAcx7OStBPUj680y6PkmVRft2rVr165du3bt2rVr165du3bt2rWf1b7t3HvW+ivoASt0w9DW0mZOQ5Qtx74uCgz5culPr9peqbmdrmvFMjoJrQ6CnjVzj/2FOCzatWuntGvXrl27du3aKe3atWvXrl27duok9tZyBR8Ll5qHaD92Z0BE/xkn9muHMVkfr7Rl78O2EtXMXcRF6fgVKOPlsSxczEY0YrfgrMaSx4hlr3bt2int2rVr165du3ZKu3bt2rVr166dOod9vVdcp4wmXKkW7D0XlHxZT1vwu8/cMAIWuiQln4Yoe9bMmdoPAjSTdFjG9mNhEmbO2Fufi0mIHa21k6Ndu3bt2rVr106Odu3atWvXrl07Odq1f7y9t+Sj7Bt3qQQwUC7hjzWZl6iBKuC978KAtR1D7buRmm/HzEM0zqMHRR3ZGDZPrt+l9g23motl2rVrp7Rr165du3bt2int2rVr165du3bqHPaVe0+atPKxJHPwRdrJocnCI00Y4TbQfcneb1aPJUtuCOy15PXuWUt+OI+gZy0ZsN4zVWshQnvP0c4S7dq1a9euXbt2lmjXrl27du3atbNE+ynsrVVcteRSc/RqxGUT3ubKEt3b8PUpd3LwtRJx+Rr4OIh+HuVrHETGrqTz3+w55fe4UuXytca7cwfLy7rC1a5du3bt2rVr165du3bt2rVr165d+yntrCjDPd9W50wlrkQ5CRu2IWpj2EN0DFuGEuWwrAwuUavnpUYfsX0fdprVkjoB7OR1hHbt2rVr165dOwjt2rVr165du3YQ2rVrP6H9xcLGtzThEjUICJoc3+W+/t0zw0dq2dmecVttyJyFLoQRXrCM40ed9OR+dgtigy4DRhcsHFKhtWvXrl27du28065du3bt2rVr55127dq1n8qOiJyD0qrXem+M0AfKuP/9286MHS/pqV27du3aQ7t27dq1a9euXbt27dq1az+tPV9+1frqnKnElajxHS27qPXtaT9EzFypvOypfS625wYGeoztOSwD5Vy1PWhVXa7PXwjt2rVrb9q1a9de27Vr165du3bt2rVr135COyveH5H2pFQ4j8d4+AJKjAvWGmhnhJwLLePVvhg/43xhyO/qBH7NzAnUvhqWoPrA9zdWu3bt2rVr166dWO3atWvXrl27dmK1a9f+0fYPLe1zSvuc0j6ntM8p7XNK+5zSPqe0zyntc0r7nNI+p7TPKe1zSvuc+mj7H16+jc8H9TjYAAAAAElFTkSuQmCC",
                        "qrCodeImage": "iVBORw0KGgoAAAANSUhEUgAABkAAAAZAAQAAAAAJd7MKAAAcSklEQVR4Xu2YW27turFFBdyGVdfZsAC6KGsu1ZOU7Dg7zD5z/NSqpzj86eP8Szhy4X8ViuwGRXaDIrtBkd2gyG5QZDcoshsU2Q2K7AZFdoMiu0GR3aDIblBkNyiyGxTZDYrsBkV2gyK7QZHdoMhuUGQ3KLIbFNkNiuwGRXaDIrtBkd2gyG5QZDcoshsU2Q2K7AZFdoMiu0GR3aDIblBkNyiyGxTZDYrsBkV2gyK7QZHdoMhuUGQ3KLIbFNkNiuwGRXaDIrtBkd2gyG5QZDcoshsU2Y0kMo6e/wtT/yrFcWUjLJTsKUSs15IWKBKLI3+0zZ5CxHotFHFQ5CFErNdCEQdFHkLEei0UcVDkIUSs10IRB0UeQsR6LRRxUOQhRKzXQhEHRR5CxHotFHFQ5CFErNdCEQdFHkLEei3/HJHpRQMiilyZBYft1QXLppPHs6SDIkAo8smmkwdFzm6gK9Z3WXDYXl2wbDp5UOTsBrpifZcFh+3VBcumkwdFzm6gK9Z3WXDYXl2wbDp5UOTsBrpifZcFh+3VBcumkwdFzm6gK9Z3WXDYXl2wbDp5UOTsBrpifZcFh+3VBcumkwdFzm6gK9Z3WXDYXl2wbDp5UOTsBrpifZcFh+3VBcumkwdFzm6gK9Z3WXDYXl2wbDp5UOTsBrpifZcFh+3VBcumkwdFzm6gK9Z3WXDYXl2wbDp5UOTsBrpifZcFh+3VBcumk8cviIzuVOmBdkGRfNN9O46ct0H0aT9bjykUMdoFRfJNithCLDooYrQLiuSbFLGFWHRQxGgXFMk3KWILseigiNEuKJJvUsQWYtFBEaNdUCTfpIgtxKKDIka7oEi+SRFbiEUHRYx2QZF8kyK2EIsOihjtgiL5JkVsIRYdFDHaBUXyTYrYQiw6viFy5vuKXMU2gHc9ECeVsX7SB4pgRPK3V49d9QBFKIIRyd9ePXbVAxShCEYkf3v12FUPUIQiGJH87dVjVz1AEYpgRPK3V49d9QBFKIIRyd9ePXbVAxShCEYkf3v12FUPUIQiGJH87dVjVz1AEYpgRPK3V49d9QBFvieCkYp0z5vhbo7cU8Q+1k3WJykUiQhFGsQ+1k3WJykUiQhFGsQ+1k3WJykUiQhFGsQ+1k3WJykUiQhFGsQ+1k3WJykUiQhFGsQ+1k3WJykUiQhFGsQ+1k3WJykUiQhFGsQ+1k3WJykUiQhFGsQ+1k3WJykUiQhFGsQ+1k3WJym9yKpomT5W7jc/fQ09yRmuAHcMxCvTIkVOiqSMIrFCkZMiKaNIrFDkpEjKKBIrFDkpkjKKxApFToqkjCKxQpGTIimjSKxQ5KRIyv5jIi3uXf+F0KI9B0X+ZGjRnoMifzK0aM9BkT8ZWrTnoMifDC3ac1DkT4YW7Tko8idDi/YcFPmToUV7Dor8ydCiPQdF/mRo0Z6DIn8ytGjPQZE/GVq056DInwwt2nNQ5E+GFu05/laRFSMclvDvZ/Rssn7Niorc/68G09MvoYhQ5AuhyASKCEW+EIpMoIhQ5AuhyASKCEW+EIpMoIhQ5AuhyASKCEW+EIpMoIhQ5Av5D4vgVDwckXsSI/GxrjjC3pF7cSQegwhc6xcqFBn527U4wt6RexSxzEGRkb9diyPsHblHEcscFBn527U4wt6RexSxzEGRkb9diyPsHblHEcscFBn527U4wt6RexSxzEGRkb9diyPsHblHEcscFBn527U4wt6RexSxzEGRkb9diyPsHblHEcscFBn527U4wt6RexSxzJFEgH2mHo4BWFYX4shDANPeuO8lH4ogAMvqQhx5CGDaG/c9itTD9ZVHtxBHHgKY9sZ9jyL1cH3l0S3EkYcApr1x36NIPVxfeXQLceQhgGlv3PcoUg/XVx7dQhx5CGDaG/c9itTD9ZVHtxBHHgKY9sZ9jyL1cH3l0S3EkYcApr1x36NIPVxfeXQLceQhgGlv3PcoUg/XVx7dQhx5CGDaG/c9itTD9ZVHtxBHHgKY9sZ9jyL1cH3l0S3EkYcApr1x36NIPVxfeXQLceQhgGlv3PcoUg/XVx7dQhx5CGDaG/e9f5YIGLdPJD4Wkwoy67UvcU+wPfd3wMhsEhlFHBS5JtvnUQRQ5MzPU5BZjyKLSWQUcVDkmmyfRxFAkTM/T0FmPYosJpFRxEGRa7J9HkUARc78PAWZ9SiymERGEQdFrsn2eRQBFDnz8xRk1vuviZTl+Ob6dIBezOKkZe7mEf5UtlcDJrEn108HRcZ1HKAXszhpGUVsT66fDoqM6zhAL2Zx0jKK2J5cPx0UGddxgF7M4qRlFLE9uX46KDKu4wC9mMVJyyhie3L9dFBkXMcBejGLk5ZRxPbk+umgyLiOA/RiFicto4jtyfXTQZFxHQfoxSxOWkYR25Prp4Mi4zoO0ItZnLSMIrYn108HRcZ1HKAXszhpGUVsT66fjiRy5vvuM0C6N88yZeRj8U8VaUfqehxRKPIuU0Y+RpESHBR5lykjH6NICQ6KvMuUkY9RpAQHRd5lysjHKFKCgyLvMmXkYxQpwUGRd5ky8jGKlOCgyLtMGfkYRUpwUORdpox8jCIlOCjyLlNGPkaREhxJxOYU6Xrn9Vh5FbCHY9ORQju53KOIvArYw7HpSKGdXO5RRF4F7OHYdKTQTi73KCKvAvZwbDpSaCeXexSRVwF7ODYdKbSTyz2KyKuAPRybjhTayeUeReRVwB6OTUcK7eRyjyLyKmAPx6YjhXZyuUcReRWwh2PTkUI7udyjiLwK2MOx6UihnVzuUUReBezh2HSk0E4u9ygirwL2cGw6Umgnl3sUkVcBezg2HSm0k8s9isirgD0cm44U2snl3t8qcnZPOIKB4ZRL5ooRjMhdcDdRHPcxt25FkE5TBMUxyVwxghG5CxSxnkIRFMckc8UIRuQuUMR6CkVQHJPMFSMYkbtAEespFEFxTDJXjGBE7gJFrKdQBMUxyVwxghG5CxSxnkIRFMckc8UIRuQuUMR6CkVQHJPMFSMYkbtAEespFEFxTDJXjGBE7gJFrKdQBMUxyVwxghG5CxSxnvIkUl9y3iM/CsCy+FjXW+2JLQGKyA8DsIwiEYrIDwOwjCIRisgPA7CMIhGKyA8DsIwiEYrIDwOwjCIRisgPA7CMIhGKyA8DsIwiEYrIDwOwjCIRisgPA7CMIpEkUk7FIpi6IsNCAb0abN1NWjFO1j+AQhHrtR9tqQYItu4mrUgRiiDDQqEaINi6m7QiRSiCDAuFaoBg627SihShCDIsFKoBgq27SStShCLIsFCoBgi27iatSBGKIMNCoRog2LqbtCJFKIIMC4VqgGDrbtKKFKEIMiwUqgGCrbtJK1KEIsiwUKgGCLbuJq34Dxdx45LfrFgRF13xmKz/TgDxQx8oggAsa9d/J4D4oQ8UQQCWteu/E0D80AeKIADL2vXfCSB+6ANFEIBl7frvBBA/9IEiCMCydv13Aogf+kARBGBZu/47AcQPfaAIArCsXf+dAOKHPlAEAVjWrv9OAPFDHyiCACxr138ngPihDxRBAJa1678TQPzQB4ogAMva9d8JIH7oA0UQgGXt+u8EED/0gSIIwLJ2/XcCiB/68LeKGG58XD8texkA1uXOpr0zvLmdPLovKBR5EQDW5c6mvZMiFHkVANblzqa9kyIUeRUA1uXOpr2TIhR5FQDW5c6mvZMiFHkVANblzqa9kyIUeRUA1uXOpr2TIhR5FQDW5c6mvZMiFHkVANblzqa9kyIUeRUA1uXOpr2TIp0IDNzWQ89924gPUiyLz2uvIHMBWDFBEeu1hykSMooo7WNXvfYwRUJGEaV97KrXHqZIyCiitI9d9drDFAkZRZT2satee5giIaOI0j521WsPUyRkFFHax6567WGKhIwiSvvYVa89TJGQUURpH7vqtYcpErKfiwxbudDPjBDO+3DtWVDkvll7x6ToesBGatFBkbZnQZH7Zu0dk6LrARupRQdF2p4FRe6btXdMiq4HbKQWHRRpexYUuW/W3jEpuh6wkVp0UKTtWVDkvll7x6ToesBGatFBkbZnQZH7Zu0dk6LrARupRQdF2p4FRe6btXdMiq4HbKQWHRRpexYUuW/W3jEpuh6wkVp0UKTtWVDkvll7x6ToesBGatFBkbZnQZH7Zu0dk6LrARupRQdF2p4FRe6btXdMiq4HbKQWHRRpexYUuW/W3jEpuh6wkVp0UKTtWVDkvll7x6ToesBGatFBkbZnQZH7Zu0dk6LrARupRcffKnKGV7aMxddihkm5bloA8UO1J+uQoEgcGV2GSZk8gSJh8gNF4sjoMkzK5AkUCZMfKBJHRpdhUiZPoEiY/ECRODK6DJMyeQJFwuQHisSR0WWYlMkTKBImP1Akjowuw6RMnkCRMPmBInFkdBkmZfIEioTJDxSJI6PLMCmTJ1AkTH6gSBwZXYZJmTyBImHyQxIZ4XCLhEkEYFm77uxmWQyRuuCgyKDIMqMIRQZFlhlFKDIosswoQpFBkWVGEYoMiiwzilBkUGSZUYQigyLL7BdFIu0rgT5W7p4Ss7LukNu1jjz0eihyUuQLWT921euhyEmRL2T92FWvhyInRb6Q9WNXvR6KnBT5QtaPXfV6KHJS5AtZP3bV66HISZEvZP3YVa+HIidFvpD1Y1e9HoqcFPlC1o9d9XooclLkC1k/dtXreSMy7qBIXmi/5l5i6y8CaHvxQy5TKGILFOkCaHsUUepnJC9QpAug7VFEqZ+RvECRLoC2RxGlfkbyAkW6ANoeRZT6GckLFOkCaHsUUepnJC9QpAug7VFEqZ+RvECRLoC2RxGlfkbyAkW6ANoeRZT6GckLFOkCaHvfETmvJ8j1syy7z5z3YxXJGRbqOiZLAK545PXq6qDImZ9OEVs4KUKRLyjSBUARipz56RSxhZMiFPmCIl0AFKHImZ9OEVs4KUKRLyjSBUARipz56RSxhfP3RDAn4V0RuYejcuy5ooGX1OcZ9WbEehT5IPdw/aj1XNGgiGE9inyQe7h+1HquaFDEsB5FPsg9XD9qPVc0KGJYjyIf5B6uH7WeKxoUMaxHkQ9yD9ePWs8VDYoY1qPIB7mH60et54oGRQzrUeSD3MP1o9ZzRYMihvUo8kHu4fpR67miQRHDehT5IPdw/aj1XNGgiGG9R5E0YIx8yiG3Odbdg5ChNz4rSSuOxKIiVwVFyz5QBBkQilAkQRFkQChCkQRFkAGhCEUSFEEGhCIUSVAEGRCKUCRBEWRAKEKRBEWQAaHIHxEZdudadjfQQzGOHJMHTUUsKPaFeGVaVCiCHopx5Mhfo0i4Mi0qFEEPxThy5K9RJFyZFhWKoIdiHDny1ygSrkyLCkXQQzGOHPlrFAlXpkWFIuihGEeO/DWKhCvTokIR9FCMI0f+GkXClWlRoQh6KMaRI3+NIuHKtKhQBD0U48iRv0aRcGVaVCiCHopx5Mhfo0i4Mi0qVcSdOu+nu5fE4iqANrMA3n9BGRR5/RmKXO0XX1AGRV5/hiJX+8UXlEGR15+hyNV+8QVlUOT1ZyhytV98QRkUef0ZilztF19QBkVef4YiV/vFF5RBkdefocjVfvEFZVDk9WcocrVffEEZFHn9GYpc7RdfUMaTCIhz4/qG5FfqCHptZuvouZGHKy+DgyLH5Akus3WKPAQHRY7JE1xm6xR5CA6KHJMnuMzWKfIQHBQ5Jk9wma1T5CE4KHJMnuAyW6fIQ3BQ5Jg8wWW2TpGH4KDIMXmCy2ydIg/BQZFj8gSX2TpFHoKDIsfkCS6zdYo8BEcSsYsOiTMX4+45uxjiOhasOB1BduYRnO6hyLh71QAhrmPBitMRZGceocgHiTMX4+5VA4S4jgUrTkeQnXmEIh8kzlyMu1cNEOI6Fqw4HUF25hGKfJA4czHuXjVAiOtYsOJ0BNmZRyjyQeLMxbh71QAhrmPBitMRZGceocgHiTMX4+5VA4S4jgUrTkeQnXmEIh8kzlyMu1cNEOI6Fqw4HUF25hGKfJA4czHuXjVAiOtYsOJ0BNmZRyjyQeLMxbh71QAhrmPBitMRZGceocgHiTMX4+5VA4S4jgUrTkeQnXmEIh8kzlyMu1cNEOI6Fqw4HUF25hGKfJA4czHuXjVAiOtYsOJ0BNmZRyjyQeLMxbh71QAhrmPBitMRZGce+aeKxP8Ru1NAwsWR/1+NkTar/4UuYbpg9D4UkbAAxj3SZu3TKRKhiIQFMO6RNmufTpEIRSQsgHGPtFn7dIpEKCJhAYx7pM3ap1MkQhEJC2DcI23WPp0iEYpIWADjHmmz9ukUiVBEwgIY90ibtU+nSIQiEhbAuEfarH06RSIUkbAAxj3SZu3TKRJJIufk6bUnrzL350Dx3wxGtKPI9Okxo8gsGBRJPXmVUWQWDIqknrzKKDILBkVST15lFJkFgyKpJ68yisyCQZHUk1cZRWbBoEjqyauMIrNgUCT15FVGkVkwKJJ68iqjyCwYPxA5rq1xh7boAmh7ZUSR/HdAry6AWqRIKdaPtr0yoghFbihSivWjba+MKEKRG4qUYv1o2ysjilDkhiKlWD/a9sqIIhS5oUgp1o+2vTKiCEVuKFKK9aNtr4woQpEbipRi/WjbKyOKUOSGIqVYP9r2yogiFLmhSCnWj7a9MqIIRW6SCA4feU4/I1kSI+i1k625goWYFeKV9nsfKGIjFClZgSIUkckkRS4oQhGZTFLkgiIUkckkRS4oQhGZTFLkgiIUkckkRS4oQhGZTFLk4ucioHytfYK7XwJwf44yEicd0i2AtqhQJF4sAUyfUCYd0i2AtqhQJF4sAUyfUCYd0i2AtqhQJF4sAUyfUCYd0i2AtqhQJF4sAUyfUCYd0i2AtqhQJF4sAUyfUCYd0i2AtqhQJF4sAUyfUCYd0i2AtqhQJF4sAUyfUCYd0i2AtqhQJF4sAUyfUCYd0i2AtqhQJF4sAUyfUCYd0i2AtqhQJF4sAUyfUCYd0i2AtqhQJF4sAUyfUCYd0i2AtqhQJF4sAUyfUCYd0i2AtqhQJF4sAUyfUCYd0i2Atqj8rSLjPuX+GS2hd3SnSqZI9y/tc1FsR2YhQZGRn04RK7Yjs5CgyMhPp4gV25FZSFBk5KdTxIrtyCwkKDLy0ylixXZkFhIUGfnpFLFiOzILCYqM/HSKWLEdmYUERUZ+OkWs2I7MQoIiIz+dIlZsR2YhQZGRn04RK7Yjs5BIImeew/3IysBlsWhBkdwDcbINbtJBETAWWSxaUCT3QPv0uo5JB0XAWGSxaEGR3APt0+s6Jh0UAWORxaIFRXIPtE+v65h0UASMRRaLFhTJPdA+va5j0kERMBZZLFpQJPdA+/S6jkkHRcBYZLFoQZHcA+3T6zomHRQBY5HFogVFcg+0T6/rmHRQBIxFFosWFMk90D69rmPSQREwFlksWlAk90D79LqOSQdFwFhksWhBkdwD7dPrOiYdFAFjkcWiBUVyD7RPr+uYdFAEjEUWixYUyT3QPr2uY9JBETAWWSxaUCT3QPv0uo5Jx18uAiQULVNGGClZfHP9c8RivHLcr4wj9REOiowwUjKKXFDEUe+jaJkywkjJKHJBEUe9j6JlyggjJaPIBUUc9T6KlikjjJSMIhcUcdT7KFqmjDBSMopcUMRR76NomTLCSMkockERR72PomXKCCMlo8gFRRz1PoqWKSOMlIwiFxRx1PsoWqaMMFIyilz82yLjXsSpadF6dVK6px+33SrEyUj8UHoLRaxXJ4UiaTJCkWXRenVSKJImIxRZFq1XJ4UiaTJCkWXRenVSKJImIxRZFq1XJ4UiaTJCkWXRenVSKJImIxRZFq1XJ4UiaTJCkWXRenVSKJImIxRZFq1XJ4UiaTLyHZEVOCzXKxFAybAwlSwBxNP16bgSewpFEEDJsECRa5giS3BD8tdc0TIsUOQapsgS3JD8NVe0DAsUuYYpsgQ3JH/NFS3DAkWuYYoswQ3JX3NFy7BAkWuYIktwQ/LXXNEyLFDkGqbIEtyQ/DVXtAwLFLmGKbIENyR/zRUtwwJFrmGKLMENyV9zRcuwQJFr+OciNhepN5BJ2LMMI9MASra6UnsOiiCTsGdZfXoMoGSrK7XnoAgyCXuW1afHAEq2ulJ7Doogk7BnWX16DKBkqyu156AIMgl7ltWnxwBKtrpSew6KIJOwZ1l9egygZKsrteegCDIJe5bVp8cASra6UnsOiiCTsGdZfXoMoGSrK7XnoAgyCXuW1afHAEq2ulJ7Doogk7BnWX16DKBkqyu156AIMgl7ltWnxwBKtrpSew6KIJOwZ1l9egygZKsrteegCDIJe5bVp8cASra6UnsOiiCTsGdZfXoMoGSrK7Xn+ItF0oAVcQpI/rf19P/OlrlJCSPt5JGLyOJ/vT9QRChCEYqkot1XhCIUoUgq2n1FKEIRiqSi3VeEIhShSCrafUUoQhGKpKLdV4QiFKFIKtp9RSjyJ0XiKSu+91kxPfatnpNUKAKEIs2xb/UoUnuKUKQ59q0eRWpPEYo0x77Vo0jtKUKR5ti3ehSpPUUo0hz7Vo8itacIRZpj3+pRpPYUoUhz7Fs9itSeIhRpjn2rR5HaU4QizbFv9X4uYuhj5XUAsl5Xxv2h+seJ4chPokh/vw1A1uvKoAhF8uFVALJeVwZFKJIPrwKQ9boyKEKRfHgVgKzXlUERiuTDqwBkva4MilAkH14FIOt1ZVCEIvnwKgBZryuDIhTJh1cByHpdGRShSD68CkDW68qgyLdErBh7384UCd8DNtJ+tv2jfqCI9b6dKRK+B2yk/SxF0rIVY+/bmSLhe8BG2s9SJC1bMfa+nSkSvgdspP0sRdKyFWPv25ki4XvARtrPUiQtWzH2vp0pEr4HbKT9LEXSshVj79uZIuF7wEbaz1IkLVsx9r6dKRK+B2yk/SxF0rIVY+/bmSLhe8BG2s9SJC1bMfa+nSkSvgdspP0sRdKyFWPv25ki4XvARtrPUiQtWzH2vp0pEr4HbKT9LEXSshVj79uZIuF7wEbaz1IkLVsx9r6dKRK+B2yk/ew/WaQt2kVFuv8txxCJxZLhQ673EBIUkXy4hkgslgwfcr2HkKCI5MM1RGKxZPiQ6z2EBEUkH64hEoslw4dc7yEkKCL5cA2RWCwZPuR6DyFBEcmHa4jEYsnwIdd7CAmKSD5cQyQWS4YPud5DSFBE8uEaIrFYMnzI9R5CgiKSD9cQicWS4UOu9xASFJF8uIZILJYMH3K9h5CgiOTDNURisWT4kOs9hARFJB+uIRKLJcOHXO8hJCgi+XANkVgsGT7keg8hQRHJh2uIxGLJ8CHXewiJv1ikxYlIXnDmcQTZkUdwbBriZAF/gNSjiC1QZBbiZIEiCkUu6vNWIU4WKKJQ5KI+bxXiZIEiCkUu6vNWIU4WKKJQ5KI+bxXiZIEiCkUu6vNWIU4WKKJQ5KI+bxXiZIEiCkUu6vNWIU4WKKJQ5KI+bxXiZOGVyP8uFNkNiuwGRXaDIrtBkd2gyG5QZDcoshsU2Q2K7AZFdoMiu0GR3aDIblBkNyiyGxTZDYrsBkV2gyK7QZHdoMhuUGQ3KLIbFNkNiuwGRXaDIrtBkd2gyG5QZDcoshsU2Q2K7AZFdoMiu0GR3aDIblBkNyiyGxTZDYrsBkV2gyK7QZHdoMhuUGQ3KLIbFNkNiuwGRXaDIrtBkd2gyG5QZDcosht/jcj/A3b7h/xZ+ro0AAAAAElFTkSuQmCC",
                        "googleWalletPass": "M1DOE/JOHN            EOGLSVV MEXMTTAM 2428 265Y005A0001 162&amp;lt;5321RR4264BAM                                        2A1392149846964 0                          N",
                        "appleWalletPass": "/api/v1/checkin/apple-wallet/boarding-pass?passenger=JOHN+DOE&amp;flight=AM+2428&amp;departure-airport=MEX&amp;departure-city=&amp;departure-date=Sep+21%2C+2024&amp;departure-time=07%3A50AM&amp;boarding-time=&amp;skyPriority=false&amp;tsaPre=false&amp;boarding-group=2&amp;departure-terminal=-&amp;departure-gate=GATE&amp;arrival-city=&amp;arrival-airport=MTT&amp;service-class=COACH&amp;seat-assignment=Y&amp;pnr=OGLSVV&amp;ticketNumber=1392149846964&amp;clubPremier=nullnull&amp;operatingCarrier=AM&amp;barcodeData=M1DOE/JOHN            EOGLSVV MEXMTTAM 2428 265Y005A0001 162&gt;5321RR4264BAM                                        2A1392149846964 0                          N&amp;relevantDate=&amp;isDeclared=false&amp;language=&amp;isAdoc=false",
                        "seat": {
                            "cabin": "Y",
                            "seatCode": " 5A"
                        },
                        "frequentFlyer": {
                            "number": null,
                            "airline": null,
                            "tearLevel": null
                        },
                        "isSkyPriority": false,
                        "isTSAPre": false
                    }
                }
            ]
        }
    ],
    "warnings": []
}{noformat}
Se deberá crear interface para la respuesta
se agregara al mismo servicio de api con su bandera
{noformat}doCheckin(reservation) {
  this._cloudsService.showClouds();
  return this.http.post&lt;interface&gt;(`${this.url}/rc/doCheckin`,{ 
  headers:{data}}).
  pipe(map(res=&gt;{
    this._cloudsService.hideClouds();
    return res as Interface
  }), catchError(this.handlerError.bind(this)))
}{noformat}
colección
[AM Front-App 2.0 - [03] doCheckin-boardingPass.postman_collection|https://grupoaeromexico.sharepoint.com/sites/AMRepositorioKioskos/_layouts/15/download.aspx?UniqueId=71ab5906a7e54bf79ff790752c77de97&amp;e=hlLio8]
Contrato
[Microservice_Contract_am-rc-checkin.xlsx|https://grupoaeromexico.sharepoint.com/:x:/r/sites/AMRepositorioKioskos/Documentos%20compartidos/Microservicios%202.0/am-rc-checkin/Microservice_Contract_am-rc-checkin.xlsx?d=w6d11f88de20c44f59b596fe5c43d2460&amp;csf=1&amp;web=1&amp;e=PRNhvY]
Pendientes
* Queda pendiente el valor del pectab para la maqueta</t>
  </si>
  <si>
    <t>05d 07h 00m 00s</t>
  </si>
  <si>
    <t>10592_*:*_1_*:*_252628668_*|*_10052_*:*_1_*:*_4708619552_*|*_11020_*:*_1_*:*_1903_*|*_10147_*:*_1_*:*_29544921_*|*_10565_*:*_1_*:*_0_*|*_10564_*:*_1_*:*_861412718</t>
  </si>
  <si>
    <t>08/oct/24 11:19 AM;62fbf46bbb0704a2a808c38d;La presente tarjeta se terminará de desarrollar el 21 de octubre</t>
  </si>
  <si>
    <t>21/oct/24 8:57 AM;636d4c830ef20a5c40a43709;se agrega evidencia de consumo de microservicio
mapeo del resquest
!image-20241021-145634.png|width=1257,height=995,alt="image-20241021-145634.png"!
!image-20241021-145710.png|width=1668,height=824,alt="image-20241021-145710.png"!
mapeo del response
{noformat}import { WarningInt } from '@app/interfaces/micro/passengerListStandby.interface';
export interface CheckinPecTabInt {
  reservationCode:string;
  tripType:string;
  bookedLegCollection: BookedLegCollectionInt
  pectabListInt: PectabListInt[]
  passengers: PassengerInt[]
  warnings: WarningInt[]
}
export interface BookedLegCollectionInt{
  selectedLeg:boolean;
  codeShare:boolean;
  legCode:string;
  segments:SegmentsInt[];
}
export interface PectabListInt{
  pectab:string;
  version:string;
}
export interface PassengerInt{
  selectedForCheckin:boolean;
  passengerNameNumber:string;
  type:string;
  checkinStatusBySegment:CheckinStatusBySegmentInt[];
}
export interface SegmentsInt{
  bookingClass:string;
  segmentCode:string;
  departureAirport:string;
  departureDateTime:string;
  operatingCarrier:string;
  operatingFlightCode:string;
}
export interface CheckinStatusBySegmentInt{
  segmentCode:string;
  checkinStatus:boolean;
  editsFreeText:any;
  segmentStatus:[];
  boardingPass:BoardingPassInt;
}
export interface BoardingPassInt{
  passengerType:string;
  departureAirport:string;
  arrivalAirport:string;
  estimatedDepartureTime:string;
  ticketNumber:string;
  firstName:string;
  lastName:string;
  bookingClass:string;
  selectee:boolean;
  zone:string;
  boardingPassFlag:string;
  departureGate:string;
  barcodeImage:string;
  qrCodeImage:string;
  googleWalletPass:string;
  appleWalletPass:string;
  seat:SeatInt;
  frequentFlyer:FrequentFlyerInt;
  isSkyPriority:boolean;
  isTSAPre:boolean;
}
export interface SeatInt{
  cabin:string;
  seatCode:string;
}
export interface FrequentFlyerInt{
  number:any;
  airline:any;
  tearLevel:any;
}
{noformat}</t>
  </si>
  <si>
    <t>Q3 [UI] [KIOSK] [AM] [CHECK IN] Microservicio - am-rb-passengerlistupgrade 1/2</t>
  </si>
  <si>
    <t>14/ago/24 11:21 PM</t>
  </si>
  <si>
    <t>h3. *Feature: Generar la integración del microservicio am-rb-passengerlistupgrade* 
*As: Como usuario podré ingresar mi PNR y realizar mi proceso de CKI, y conocer si pertenece a la lista de upgrade*
*I want:* mapear y asignar a la reservación los datos del microservicio, de acuerdo a lo que brinda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Yo como usuario que no cuento con CKI
*WHEN* me encuentro en el kiosco ingresando mis documentos y/o datos
*THEN* observaré el FFN correspondiente al pasajero 
*AND* este se encontrará en la lista de la pall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realizar la migración del microservicio *am-rb-passengerlistupgrade*  y conocer si existen necesidades adicionales
----
*Acciones a probar:*
Poder entrar a la reservación:
* 1 PAX o MÁS
* Vuelos nacionales e internacionales
* sin CKI
* OW, RT, MC
* Diferente familias tarifarias
* Diferentes niveles de FFN
* Combinación de niveles dentro de la reservación
----
*Resultados esperados: (Criterio de aceptación)*
Que se hayan realizado las pruebas con todas las combinaciones de los escenarios mencionados
Ingreso correcto a la lista de la pall
En caso de contar con un PNR que ya se encuentra en la lista de la pall no existirá afectación en el ingreso o uso de ancillaries correspondientes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1-7527&amp;t=XSmpS0YkvItxgMN6-1|https://www.figma.com/design/MmT7o9NkwqcRp33a8nSiiR/branch/pyFgDEoKHKgxhOEZFcTX8r/New-Flow-Check-in%2FFinal---DS?m=auto&amp;node-id=1-7527&amp;t=XSmpS0YkvItxgMN6-1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</si>
  <si>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07/oct/24 10:58 AM;636d4c830ef20a5c40a43709;image-20241007-165704.png;https://aeromexico.atlassian.net/rest/api/3/attachment/content/329218</t>
  </si>
  <si>
    <t>07/oct/24 10:58 AM;636d4c830ef20a5c40a43709;image-20241007-165755.png;https://aeromexico.atlassian.net/rest/api/3/attachment/content/329216</t>
  </si>
  <si>
    <t>07/oct/24 10:58 AM;636d4c830ef20a5c40a43709;image-20241007-165826.png;https://aeromexico.atlassian.net/rest/api/3/attachment/content/329217</t>
  </si>
  <si>
    <t>07/oct/24 10:58 AM;636d4c830ef20a5c40a43709;image-20241007-165839.png;https://aeromexico.atlassian.net/rest/api/3/attachment/content/329215</t>
  </si>
  <si>
    <t>com.atlassian.servicedesk.plugins.approvals.internal.customfield.ApprovalsCFValue@18cfdd85</t>
  </si>
  <si>
    <t>0|i0tdqv:</t>
  </si>
  <si>
    <t xml:space="preserve">
Se debe agregar a la environment en caso de no existir la nueva url y en el servicio nuevo de api
url
cert
[{color:#ffffff}https://lw18yj0mhb.execute-api.us-east-1.amazonaws.com{color}|https://lw18yj0mhb.execute-api.us-east-1.amazonaws.com/rc/requiredDocuments/updateDocuments]{color:#4c9aff}/rb/passengerlistupgrade{color}
prod
[https://aeromexico.com|https://aeromexico.com]{color:#4c9aff}/rb/passengerliststandby/rb/passengerlistupgrade{color}
se deberá crear la interface para recibir dicha información y así como su modelo para el request
RQ queryParams 
Params
|departureAirport|Flight departure Airport|String|3|MEX|Required|
|departureDate|Flight departure Date|string|10|"2023-10-09"|Required|
|operatingCarrier|The airline that operating the flight|String|2|AM|Required|
|operatingFlightCode|flight number|string|4|0500|Required|
Headers
|channel|Digital Channel where the micro is consumed|String| |WEB
MOBILE
APP
KIOSK|Required|
|flow|Flujo check-in|String| |checkin|Required|
|Accept| |String| |application/json|Optional|
|x-transaction-id|Flow transaction id|String| |ede6939d-1d55-426e-9fbc-c73178a0f4e|Required|
RS
{code:json}{
  "warnings": [
    {
      "status": "BusinessLogic",
      "code": "5101",
      "errorMessage": "!FLIGHT NOT INITIALIZED",
      "service": "GetPassengerListRQ"
    }
  ],
  "itineraryInfo": {
      "airline": "AM",
      "flight": "0030",
      "departureDate": "2024-01-15",
      "origin": "MEX",
      "aircraftType": "789"
  },
  "cabinInfoList": [
      {
        "destination": "EZE",
        "cabin": "J",
        "authorized": 36,
        "available": 8
      },
  ],
  "passengers": [
    {
      "reservationCode":"PJDHSH",
      "passengerId": "E7B251BA0001",
      "firstName": "CRUZ DE LA",
      "lastName": "JEAN",
      "priorityCode": {
        "id": "ORO",
        "priority": 11
      },
      "corpId":"T",
      "bookingClass": "P",
      "seat": "15D",
      "destination":"EZE",
      "boardingPassFlag": true,
      "bagCount":"NB",
      "originalPosition": 1,
      "newPosition": 1,
      "checkInStatus":true,
      "boardStatus":true,
      "score":0,//nuevo campo
      "freeTextInfoList":[
          "freeTextInfo":[
            "text":"SA ROBOT"
          ]
        ]
      },
      {
      "reservationCode":"PJDHSH",//NUEVO CAMPO
      "passengerId": "E7B251BA0002",
      "firstName": "ACOMPANIANTE",
      "lastName": "JEAN",
      "priorityCode": {
        "id": "OROA",
        "priority": 11
      },
      "corpId":"T",
      "bookingClass": "P",
      "seat": "15D",
      "destination":"EZE",
      "boardingPassFlag": true,
      "bagCount":"NB",
      "originalPosition": 2,
      "newPosition": 2,
      "checkInStatus":true,
      "boardStatus":true,
      "score":0,//nuevo campo
      "freeTextInfoList":[
          "freeTextInfo":[
            "text":"SA ROBOT"
          ]
        ]
      }
  ]
}{code}
Tomar en cuenta los siguientes campos dentro del pasajero
|passengers/groupCode|Group code of pnr|String| |DA2|
|passengers/gender|Gender of passenger|String| |M|
|passengers/isStaff|Is employee|boolean| |true|
|passengers/ffNumber|Frequent flyer number|String| |465484654|
|passengers/rawPriorityCode|Priority code|String| |PLT|
|passengers/status|Status of passenger|String| |STB|
|passengers/ascendsToClass|Ascends to class|String| |J|
|passengers/editCodeList|List of edit code|Array of strings| |PSTC
ETI
M|
Se deberá crear interface para la respuesta
crear su interface para después obtenerla bandera y asignarla al pasajero
se agregara al mismo servicio de api con su bandera
{noformat}getPassengereUpgrade(reservation) {
  this._cloudsService.showClouds();
  return this.http.get&lt;interface&gt;(`${this.url}rb/passengerlistupgrade`,{ 
  headers:{data}, params: {reservation.data}}).
  pipe(map(res=&gt;{
    this._cloudsService.hideClouds();
    return res as Interface
  }), catchError(this.handlerError.bind(this)))
}{noformat}
Contrato
[Microservice_Contract_am-rb-passengerList-upgrade.xlsx|https://grupoaeromexico.sharepoint.com/:x:/r/sites/AMRepositorioKioskos/Documentos%20compartidos/Microservicios%202.0/am-rb-passengerlistupgrade/Microservice_Contract_am-rb-passengerList-upgrade.xlsx?d=wb6c4ab6fe1ce4fbda3bb59b6ec838ad8&amp;csf=1&amp;web=1&amp;e=zjaaTy]
Colección
[am-rb-passengerlistupgrade.postman_collection|https://grupoaeromexico.sharepoint.com/sites/AMRepositorioKioskos/_layouts/15/download.aspx?UniqueId=22c619257b754b7996cdbf8dff657f02&amp;e=nuDQms]
flujo de ejecución
[Flujo TravelHub 1.5 3.pdf|https://grupoaeromexico-my.sharepoint.com/:b:/g/personal/epalomequea_aeromexico_com/EWVl9Yl3J2FHqC1VnknPJ2cBk61AEpcUqcg7PUFzMAAI2w?e=eDjLnZ]</t>
  </si>
  <si>
    <t>05d 06h 21m 20s</t>
  </si>
  <si>
    <t>10592_*:*_1_*:*_264235968_*|*_10052_*:*_1_*:*_3498715688_*|*_11020_*:*_1_*:*_2166_*|*_10147_*:*_1_*:*_8659715_*|*_10565_*:*_1_*:*_0_*|*_10564_*:*_1_*:*_858080087</t>
  </si>
  <si>
    <t xml:space="preserve">24/sep/24 11:13 AM;62fbf46bbb0704a2a808c38d;Fecha de entrega 7 de octubre </t>
  </si>
  <si>
    <t>07/oct/24 10:58 AM;636d4c830ef20a5c40a43709;
Se consume micro
!image-20241007-165704.png|width=1235,height=446,alt="image-20241007-165704.png"!
mapper para el request
!image-20241007-165755.png|width=822,height=343,alt="image-20241007-165755.png"!
interface para response
!image-20241007-165826.png|width=508,height=848,alt="image-20241007-165826.png"!
!image-20241007-165839.png|width=396,height=810,alt="image-20241007-165839.png"!</t>
  </si>
  <si>
    <t>Q3 [UI] [KIOSK] [AM] [CHECK IN] Microservicio - am-rb-passengerlisstandby 1/2</t>
  </si>
  <si>
    <t>14/ago/24 11:17 PM</t>
  </si>
  <si>
    <t>h3. *Feature: Generar la integración del microservicio am-rb-passengerlisstandby*
*As: Como usuario podré ingresar mi PNR y realizar mi proceso de CKI, sin embargo, si no existen asientos disponibles podré contar con el flujo correspondiente al status de la lista de la pall*
*I want:* mapear y asignar a la reservación los datos del microservicio, de acuerdo a lo que brinda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Yo como usuario que no cuento con CKI
*WHEN* me encuentro en el kiosco ingresando mis documentos y/o datos
*THEN* observaré:
# un mensaje que mi CKI no fue exitoso (cuando ya no hay espacio en la pall)
# se me entregará el pase de abordar con la leyenda de STBY y me encontraré en la lista de la pall
*AND*
# Tendré que acercarme al mostrador
# podré continuar con mi flujo normal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realizar la migración del microservicio *am-rb-passengerlisstandby* y conocer si existen necesidades adicionales
----
*Acciones a probar:*
Poder entrar a la reservación:
* 1 PAX o MÁS
* Vuelos nacionales e internacionales
* sin CKI
* OW, RT, MC
* Diferente familias tarifarias
* Vuelos llenos sin espacio en la pall
** no existe integración en la pall e impresión correcta del error
* Vuelos llenos con espacio en la pall
** integración correcta en la pall e impresión correcta del pase de abordar con marca STBY
* En caso de contar con un PNR que ya se encuentra en la lista de la pall no existirá afectación en el ingreso o uso de ancillaries correspondientes
----
*Resultados esperados: (Criterio de aceptación)*
Que se hayan realizado las pruebas con todas las combinaciones de los escenarios mencionados
En caso de contar con espacio en el vuelo no debe porque existir una afectación
En caso de contar con un PNR que ya se encuentra en la lista de la pall no existirá afectación en el ingreso o uso de ancillaries correspondientes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1-7527&amp;t=XSmpS0YkvItxgMN6-1|https://www.figma.com/design/MmT7o9NkwqcRp33a8nSiiR/branch/pyFgDEoKHKgxhOEZFcTX8r/New-Flow-Check-in%2FFinal---DS?m=auto&amp;node-id=1-7527&amp;t=XSmpS0YkvItxgMN6-1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</si>
  <si>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07/oct/24 1:08 PM;63867844de5cdaba3a6a3a30;image-20241007-190757.png;https://aeromexico.atlassian.net/rest/api/3/attachment/content/329349</t>
  </si>
  <si>
    <t>com.atlassian.servicedesk.plugins.approvals.internal.customfield.ApprovalsCFValue@24fae964</t>
  </si>
  <si>
    <t>0|i0tdqn:</t>
  </si>
  <si>
    <t xml:space="preserve">
Se debe agregar a la environment en caso de no existir la nueva url y en el servicio nuevo de api
url
cert
[{color:#ffffff}https://lw18yj0mhb.execute-api.us-east-1.amazonaws.com{color}|https://lw18yj0mhb.execute-api.us-east-1.amazonaws.com/rc/requiredDocuments/updateDocuments]{color:#4c9aff}/rb/passengerliststandby{color}
prod
[https://aeromexico.com|https://aeromexico.com]{color:#4c9aff}/rb/passengerliststandby{color}
se deberá crear la interface para recibir dicha información y así como su modelo para el request
RQ queryParams 
Params
|departureAirport|Flight departure Airport|String|3|MEX|Required|
|departureDate|Flight departure Date|string|10|"2023-10-09"|Required|
|operatingCarrier|The airline that operating the flight|String|2|AM|Required|
|operatingFlightCode|flight number|string|4|0500|Required|
Headers
|channel|Digital Channel where the micro is consumed|String| |WEB
MOBILE
APP
KIOSK|Required|
|flow|Flujo check-in|String| |checkin|Required|
|Accept| |String| |application/json|Optional|
|x-transaction-id|Flow transaction id|String| |ede6939d-1d55-426e-9fbc-c73178a0f4e|Required|
RS
{code:json}{
  "warnings": [
    {
      "status": "BusinessLogic",
      "code": "5101",
      "errorMessage": "!FLIGHT NOT INICIALIZED",
      "service": "GetPassengerListRQ"
    }
  ],
  "itineraryInfo": {
      "airline": "AM",
      "fight": "0030",
      "departureDate": "2024-01-15",
      "origin": "MEX",
      "aircraftType": "789"
  },
  "cabinInfoList": [       
        "destination": "EZE",
        "cabin": "Y",
        "authorized": 232,
        "available": 93
      }
  ]
  "passengers": [
    {
      "reservationCode":"PJDHSH",
      "passengerId": "E7B251BA0001",
      "firstName": "CRUZ DE LA",
      "lastName": "JEAN",
      "priorityCode": {
        "id": "OVI",
        "priority": 2
      },
      "corpId":"T",
      "bookingClass": "P",
      "seat": "15D",
      "destination":"EZE",
      "boardingPassFlag": true,
      "bagCount":"NB",
      "originalPosition": 1,
      "newPosition": 1,
      "checkInStatus":true,
      "boardStatus":true,
      "freeTextInfoList":[
        "freeTextInfo":[
          "text":"SA ROBOT"
        ]
      ]
    }
  ]
}{code}
Se deberá crear interface para la respuesta
se agregara al mismo servicio de api con su bandera
{noformat}getPassengereListStandBy(reservation) {
  this._cloudsService.showClouds();
  return this.http.get&lt;interface&gt;(`${this.url}rb/passengerliststandby`,{ 
  headers:{data}, params: {reservation.data}}).
  pipe(map(res=&gt;{
    this._cloudsService.hideClouds();
    return res as Interface
  }), catchError(this.handlerError.bind(this)))
}{noformat}
crear su interface para después obtenerla bandera y asignarla al pasajero
Contrato
[Microservice_Contract_am-rb-passengerList-standby.xlsx|https://grupoaeromexico.sharepoint.com/:x:/r/sites/AMRepositorioKioskos/Documentos%20compartidos/Microservicios%202.0/am-rb-passengerlisstandby/Microservice_Contract_am-rb-passengerList-standby.xlsx?d=w47644f75a4604cdba760a656577c80d2&amp;csf=1&amp;web=1&amp;e=Llmehb]
flujo de ejecución
[Flujo TravelHub 1.5 3.pdf|https://grupoaeromexico-my.sharepoint.com/:b:/g/personal/epalomequea_aeromexico_com/EWVl9Yl3J2FHqC1VnknPJ2cBk61AEpcUqcg7PUFzMAAI2w?e=eDjLnZ]</t>
  </si>
  <si>
    <t>03d 03h 08m 57s</t>
  </si>
  <si>
    <t>10592_*:*_1_*:*_686163799_*|*_10052_*:*_1_*:*_3498964485_*|*_11020_*:*_1_*:*_2996_*|*_10147_*:*_1_*:*_96407253_*|*_10565_*:*_1_*:*_0_*|*_10564_*:*_1_*:*_443930813</t>
  </si>
  <si>
    <t xml:space="preserve">24/sep/24 11:14 AM;62fbf46bbb0704a2a808c38d;Fecha de entrega 7 de octubre </t>
  </si>
  <si>
    <t>07/oct/24 1:08 PM;63867844de5cdaba3a6a3a30;Se concluye con el desarrollo del mapeo de datos tanto de request como de response correspondiente al microservicio de passengerlisstandby 
*PNR de prueba:* TXBKDJ
Modelo para reques:
Interfaz para el response:
{noformat}{
    "warnings": null,
    "itineraryInfo": {
        "airline": "AM",
        "flight": "2460",
        "departureDate": "2024-10-04",
        "origin": "MEX",
        "destination": "QRO",
        "aircraftType": "E90"
    },
    "cabinInfoList": [
        {
            "destination": "QRO",
            "cabin": "Y",
            "authorized": 88,
            "available": 8
        }
    ],
    "totalListed": 1,
    "passengers": [
        {
            "groupCode": null,
            "gender": null,
            "isStaff": true,
            "ffNumber": null,
            "rawPriorityCode": "SAE",
            "status": "STB",
            "ascendsToClass": "Y",
            "editCodeList": [
                "M",
                "WB",
                "PSTC",
                "DOCS",
                "ETI"
            ],
            "reservationCode": "FFAEKG",
            "firstName": "GABRIEL",
            "lastName": "HERRERA ELIAS",
            "passengerId": "FDA15E0C0501",
            "corpId": null,
            "boardingPassFlag": false,
            "seat": null,
            "priorityCode": {
                "id": "SAE",
                "priority": 21
            },
            "bookingClass": "Y",
            "destination": "QRO",
            "bagCount": "NB",
            "checkInStatus": false,
            "boardStatus": false,
            "originalPosition": 7,
            "newPosition": 1,
            "freeTextInfoList": null
        }
    ]
}{noformat}
Evidencia de la integración del consumo:
!image-20241007-190757.png|width=1600,height=1197,alt="image-20241007-190757.png"!</t>
  </si>
  <si>
    <t>Q3 [UI] [KIOSK] [AM] [CHECK IN] Microservicio - am-rc-contactabilidad 1/2</t>
  </si>
  <si>
    <t>h2. *Feature: Generar la integración del microservicio am-rc-contactabilidad*
*As: Como usuario podré agregar mi información de contactabilidad y esta será guardada al finalizar el CKI de manera exitosa*
*I want:* mapear y asignar a la reservación los datos del microservicio, de acuerdo a lo que brinda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ingrese mis datos correspondientes para ingresar a mi reservación
*WHEN* observaré que no tengo mi CKI
*THEN* ingresaré mis datos de contabilidad dentro de la pantalla de información personal
*AND* realizaré mi CKI de manera exitosa y mis datos será guardados en el microservicio de contactabilidad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realizar la migración del microservicio *am-rc-contactabilidad* y conocer si existen necesidades adicionales
----
*Acciones a probar:*
Poder entrar a la reservación:
* 1 PAX o MÁS
* Vuelos nacionales e internacionales (DOM, EUR, EEUU, CAN, CAR, CAM, SUD, ASI)
* sin CKI
* Diferentes tipos de usuarios ADL, INF, CHD
* Guardar la información de acuerdo a lo solicitado
----
*Resultados esperados: (Criterio de aceptación)*
Que se hayan realizado las pruebas con todas las combinaciones de los escenarios mencionados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1-7527&amp;t=XSmpS0YkvItxgMN6-1|https://www.figma.com/design/MmT7o9NkwqcRp33a8nSiiR/branch/pyFgDEoKHKgxhOEZFcTX8r/New-Flow-Check-in%2FFinal---DS?m=auto&amp;node-id=1-7527&amp;t=XSmpS0YkvItxgMN6-1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</si>
  <si>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14/oct/24 8:04 PM;63867844de5cdaba3a6a3a30;image-20241015-020226.png;https://aeromexico.atlassian.net/rest/api/3/attachment/content/331784</t>
  </si>
  <si>
    <t>14/oct/24 8:04 PM;63867844de5cdaba3a6a3a30;image-20241015-020356.png;https://aeromexico.atlassian.net/rest/api/3/attachment/content/331785</t>
  </si>
  <si>
    <t>com.atlassian.servicedesk.plugins.approvals.internal.customfield.ApprovalsCFValue@72e484a9</t>
  </si>
  <si>
    <t>0|i0tdqf:</t>
  </si>
  <si>
    <t>Se debe agregar a la environment en caso de no existir la nueva url y en el servicio nuevo de api
url
cert
[{color:#ffffff}https://mad.amlab7.com/api/v1/contactability/token{color}|https://mad.amlab7.com/api/v1/contactability/token]
prod
[{color:#ffffff}https://aeromexico.com/api/v1/contactability/token{color}|https://mad.amlab7.com/api/v1/contactability/token]
se deberá crear la interface para recibir dicha información y así como su modelo para el request
RQ  
Body
{code:html}{
    "apiName": "{{apiName}}",
    "secret": "{{secret}}"
}
{code}
RS
{noformat}{
    "message": "eyJhbGciOiJIUzI1NiJ9.eyJyb2xlIjoiYXBwbGljYXRpb24iLCJzdWIiOiJla3MtYXBpLWNvbnRhY3RhYmlsaXR5IiwiaWF0IjoxNzI4MzMxMzEyLCJleHAiOjE3MjgzMzE2MTJ9.9jcXptMsZ8-PAw-7mpkdNYaZnL4e-8SXpG_6S_7y7EU"
}{noformat}
Se deberá crear interface para la respuesta
se agregara al mismo servicio de api con su bandera
{noformat}getTokenContac(reservation) {
  this._cloudsService.showClouds();
  return this.http.post&lt;interface&gt;(`${this.url}/api/v1/contactability/token`,{
    "apiName": "{{apiName}}",
    "secret": "{{secret}}"
}}).
  pipe(map(res=&gt;{
    this._cloudsService.hideClouds();
    return res as Interface
  }), catchError(this.handlerError.bind(this)))
}{noformat}
Adicional Maquetar el servicio de registro
Se debe agregar a la environment en caso de no existir la nueva url y en el servicio nuevo de api
url
cert
[{color:#ffffff}https://mad.amlab7.com/api/v1/contactability/digital{color}|https://mad.amlab7.com/api/v1/contactability/digital]
prod
[{color:#ffffff}https://aeromexico.com/api/v1/contactability/{color}|https://mad.amlab7.com/api/v1/contactability/token][{color:#ffffff}digital{color}|https://mad.amlab7.com/api/v1/contactability/digital]
se deberá crear la interface para recibir dicha información y así como su modelo para el request
RQ  
Body
{code:html}[
    {
        "fecha": "2024-07-04", //Fecha actual
        "hora": "11:59", // Hora actual
        "flujo": "CKI", // Algo
        "paso": "CKI", // El paso donde se esta guardando
        "pnr": "OQUBXH", // PNR
        "ticket": 0, // se obtiene del carts-&gt; traverlerInfo -&gt; ticketNumber, se tomara el pasajero que tenga "isSelectedToCheckin": true
        "nombre": "JOHN DOE", // se obtiene del carts-&gt; traverlerInfo -&gt; firstName, se tomara el pasajero que tenga "isSelectedToCheckin": true
        "tipoPasajero": "ADULT", // se obtiene del carts-&gt; traverlerInfo -&gt; paxType, se tomara el pasajero que tenga "isSelectedToCheckin": true
        "avisoPrivacidad": 1,
        "fechaNacimiento": "1990-04-22",// se obtiene del carts-&gt; traverlerInfo -&gt; datefBirth, se tomara el pasajero que tenga "isSelectedToCheckin": true
        "paisResidencia": "MEX", // por definir
        "telefono": 0, // se obtiene del carts-&gt; traverlerInfo -&gt; datefBirth, se tomara el pasajero que tenga "isSelectedToCheckin": true
        "correo": "" // se obtiene del carts-&gt; traverlerInfo -&gt; email, se tomara el pasajero que tenga "isSelectedToCheckin": true
    }
]
{code}
RS
{noformat}?{noformat}
Se deberá crear interface para la respuesta
{noformat}doRegister(data, token) {
  this._cloudsService.showClouds();
  return this.http.post&lt;interface&gt;(`${this.url}/api/v1/contactability/digital`,data,{
    header: {
      Autorization: `Bearer ${token}`
    }
}}).
  pipe(map(res=&gt;{
    this._cloudsService.hideClouds();
    return res as Interface
  }), catchError(this.handlerError.bind(this)))
}{noformat}
Contrato
[eks-api-contactability_v1.3 1.docx|https://grupoaeromexico-my.sharepoint.com/:w:/r/personal/ajuarezra_aeromexico_com/Documents/Archivos%20de%20chat%20de%20Microsoft%20Teams/eks-api-contactability_v1.3%201.docx?d=w291378a4814e428f9434bac466f9d2ce&amp;csf=1&amp;web=1&amp;e=gZ5upH]
Colección viene dentro del contrato</t>
  </si>
  <si>
    <t>03d 07h 29m 56s</t>
  </si>
  <si>
    <t>10592_*:*_1_*:*_549886956_*|*_10052_*:*_1_*:*_4708709254_*|*_11020_*:*_1_*:*_5231_*|*_10147_*:*_1_*:*_249509052_*|*_10565_*:*_1_*:*_0_*|*_10564_*:*_1_*:*_336569977</t>
  </si>
  <si>
    <t>08/oct/24 11:15 AM;62fbf46bbb0704a2a808c38d;La presente tarjeta se terminará de desarrollar el 21 de octubre</t>
  </si>
  <si>
    <t>14/oct/24 8:04 PM;63867844de5cdaba3a6a3a30;Se concluye con el desarrollo del mapeo de datos tanto de request como de response correspondiente al microservicio de contactabilidad 
*PNR de prueba:* TUUVOJ
Modelo para request para el token:
{noformat}{
    "apiName": "eks-api-contactability",
    "secret": "Cswe9ZxnlphJ3GGdKtTbHNnXt5ABykbXneCmJ+o5ImU="
}{noformat}
Interfaz para el response:
{noformat}{
    "message": "eyJhbGciOiJIUzI1NiJ9.eyJyb2xlIjoiYXBwbGljYXRpb24iLCJzdWIiOiJla3MtYXBpLWNvbnRhY3RhYmlsaXR5IiwiaWF0IjoxNzI4OTU3NzE1LCJleHAiOjE3Mjg5NTgwMTV9.tNnuEumoxXOcCMwTdy1KkMxl26XfJHdS4Z1wjs-zajk"
}{noformat}
Captura de pantalla del consumo
!image-20241015-020226.png|width=1675,height=608,alt="image-20241015-020226.png"!
Modelo para request para del servicio de digital:
{noformat}[
    {
        "fecha": "2024-10-14",
        "hora": "20:37",
        "flujo": "CKI",
        "paso": "CKI",
        "pnr": "TUUVOJ",
        "ticket": "1392149916307",
        "nombre": "JOHN DOE",
        "tipoPasajero": "ADULT",
        "avisoPrivacidad": 1,
        "fechaNacimiento": "1990-04-22",
        "paisResidencia": "MEX",
        "telefono": "",
        "tipoTelefono": "MOVIL",
        "optinWhatsapp": false,
        "correo": "",
        "pnrCreateDate": "",
        "fechaHoraConsentimiento": "2024-10-14 20:37:01"
    },
    {
        "fecha": "2024-10-14",
        "hora": "20:37",
        "flujo": "CKI",
        "paso": "CKI",
        "pnr": "TUUVOJ",
        "ticket": "1392149916308",
        "nombre": "JANE DOE",
        "tipoPasajero": "ADULT",
        "avisoPrivacidad": 1,
        "fechaNacimiento": "1995-01-13",
        "paisResidencia": "MEX",
        "telefono": "",
        "tipoTelefono": "MOVIL",
        "optinWhatsapp": false,
        "correo": "",
        "pnrCreateDate": "",
        "fechaHoraConsentimiento": "2024-10-14 20:37:01"
    }
]{noformat}
Interfaz para el response:
{noformat}{
    "message": "Petición aceptada",
    "response": 2,
    "code": 200
}{noformat}
Captura de pantalla del consumo
!image-20241015-020356.png|width=1689,height=763,alt="image-20241015-020356.png"!</t>
  </si>
  <si>
    <t>Q3 [UI] [KIOSK] [AM] [CHECK IN] Microservicio - am-rc-checkin-documents 1/2</t>
  </si>
  <si>
    <t>14/ago/24 11:13 PM</t>
  </si>
  <si>
    <t>h3. *Feature: Generar la integración del microservicio am-rc-checkin-documents*
*As: Como usuario podré ingresar mis documentos al realizar CKI y serán guardados en reserva conforme avance en mi proceso* 
*I want:* mapear y asignar a la reservación los datos del microservicio, de acuerdo a lo que brinda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ingrese mis datos correspondientes para ingresar a mi reservación
*WHEN* observare los pasajeros que estan dentro del PNR
*THEN* observaré si tengo documentos faltantes para realizar mi CKI
*AND* podré observar ingresar cada uno de ellos y estos serán guardados en mi reservación para poder finalizar con mi CKI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realizar la migración del microservicio *am-rc-checkin-documents* y conocer si existen necesidades adicionales
----
*Acciones a probar:*
Poder entrar a la reservación:
* 1 PAX o MÁS
* Vuelos nacionales e internacionales (DOM, EUR, EEUU, CAN, CAR, CAM, SUD, ASI)
* sin CKI
* Diferentes tipos de usuarios ADL, INF, CHD
* FLUJO DOCV
----
*Resultados esperados: (Criterio de aceptación)*
Que se hayan realizado las pruebas con todas las combinaciones de los escenarios mencionados
En caso de contar con espacio en el vuelo no debe porque existir una afectación
En caso de contar con un PNR que ya se encuentra en la lista de la pall no existirá afectación en el ingreso o uso de ancillaries correspondientes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1-7527&amp;t=XSmpS0YkvItxgMN6-1|https://www.figma.com/design/MmT7o9NkwqcRp33a8nSiiR/branch/pyFgDEoKHKgxhOEZFcTX8r/New-Flow-Check-in%2FFinal---DS?m=auto&amp;node-id=1-7527&amp;t=XSmpS0YkvItxgMN6-1|smart-link]
[https://www.figma.com/board/bMQBNlANTQoYxwBc84ziD1/Kioskos-CKI-Micros?node-id=1-2453&amp;t=gSR9wvtBdBed3fLY-1|https://www.figma.com/board/bMQBNlANTQoYxwBc84ziD1/Kioskos-CKI-Micros?node-id=1-2453&amp;t=gSR9wvtBdBed3fLY-1|smart-link]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</si>
  <si>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com.atlassian.servicedesk.plugins.approvals.internal.customfield.ApprovalsCFValue@5d8d8abf</t>
  </si>
  <si>
    <t>0|i0tdq7:</t>
  </si>
  <si>
    <t>Se debe agregar a la environment en caso de no existir la nueva url y en el servicio nuevo de api
url
cert
[{color:#ffffff}https://lw18yj0mhb.execute-api.us-east-1.amazonaws.com/rc/requiredDocuments/updateDocuments{color}|https://lw18yj0mhb.execute-api.us-east-1.amazonaws.com/rc/requiredDocuments/updateDocuments]
prod
[https://aeromexico.com|https://aeromexico.com][{color:#ffffff}/rc/{color}|https://lw18yj0mhb.execute-api.us-east-1.amazonaws.com/rc/checkInDocuments/getViewDocuments][{color:#ffffff}requiredDocuments/updateDocuments{color}|https://lw18yj0mhb.execute-api.us-east-1.amazonaws.com/rc/requiredDocuments/updateDocuments]
se deberá crear la interface para recibir dicha información y así como su modelo para el request
RQ
{code:json}{
    "bookedLegCollection": [
        {
            "codeShare": false,
            "legCode": "MEX_AM_0820_2023-08-18",
            "legEntity": "DOM",
            "segments": [
                {
                    "bookingClass": "Y",
                    "departureAirport": "MEX",
                    "departureDateTime": "2023-08-18T06:00:00",
                    "operatingCarrier": "AM",
                    "operatingFlightCode": "0820",
                    "segmentCode": "MEX_MID_AM_2023-08-18_0600"
                }
            ],
            "selectedLeg": true
        },
        {
            "codeShare": false,
            "legCode": "MID_AM_0800_2023-08-28",
            "legEntity": "DOM",
            "segments": [
                {
                    "bookingClass": "Y",
                    "departureAirport": "MID",
                    "departureDateTime": "2023-08-28T06:00:00",
                    "operatingCarrier": "AM",
                    "operatingFlightCode": "0800",
                    "segmentCode": "MID_MEX_AM_2023-08-18_0700"
                }
            ],
            "selectedLeg": false
        }
    ],
    "language": "ES",
    "passengers": [
        {
            "firstName": "JOHN",
            "gender": "M",
            "lastName": "DOE",
            "middleName": "HUL",
            "nameNumber": "01.01",
            "passengerId": "CF2A8DD70001",
            "selectedForCheckin": true
        },
        {
            "birthDate": "1990-10-01",
            "contactTracing": {
                "email": "jcam@gmal.com",
                "language": "EN",
                "phone": "5512345678"
            },
            "ctn": {
                "country": "CAN",
                "number": "C99887766"
            },
            "destinationAddress": {
                "city": "TEMECULA",
                "country": "USA",
                "state": "CALIFORNIA",
                "street": "31411 JANELLE LN",
                "zipCode": "95450"
            },
            "email": [
                "email@gmail.com"
            ],
            "emergencyContact": {
                "fullName": "JOSE HONORATO MARIO MARTIN",
                "phoneNumber": {
                    "country": "MEX",
                    "number": "5512345678"
                },
                "relation": "PRIMO HERMANO DEL ALMA"
            },
            "firstName": "JANE",
            "gender": "M",
            "iropContact": {
                "countryPhone": "MX",
                "email": "jcam@gmal.com",
                "language": "EN",
                "phone": "5512345678"
            },
            "ktn": {
                "country": "USA",
                "number": "H2673829"
            },
            "lastName": "DOE",
            "middleName": "HUL",
            "nameNumber": "02.01",
            "passengerId": "CF2A8DD70002",
            "passport": {
                "expirationDate": "2032-08-03",
                "issueCountry": "MEX",
                "nationality": "MEX",
                "number": "G04172349",
                "passportScanned": true
            },
            "paxType": "ADT",
            "permanentResidentCard": {
                "expirationDate": "2032-10-03",
                "issueCountry": "USA",
                "nationality": "MEX",
                "number": "A076378",
                "residentScanned": false
            },
            "phone": [
                {
                    "country": "MEX",
                    "number": "1234567890",
                    "type": "mobile"
                }
            ],
            "redress": {
                "country": "USA",
                "number": "R654321"
            },
            "residenceAddress": {
                "city": "COYOACAN",
                "country": "MEX",
                "state": "CIUDAD DE MEXICO",
                "street": "TOTONACAS 301",
                "zipCode": "04330"
            },
            "selectedForCheckin": true,
            "visa": {
                "applicableCountryCode": "USA",
                "birthPlace": "BADIRAGUATO",
                "expirationDate": "2030-09-23",
                "issueCity": "CIUDAD DE MEXICO",
                "issueDate": "2020-09-23",
                "number": "D12345678",
                "visaScanned": false
            }
        }
    ],
    "reservationCode": "COPLCT",
    "tripType": "Round-Trip"
}{code}
RS
{code:json}{
    "bookedLegCollection": [
        {
            "codeShare": false,
            "legCode": "MEX_JFK_2024-09-19",
            "legEntity": "INT",
            "legRegion": "USA",
            "segments": [
                {
                    "bookingClass": "Y",
                    "departureAirport": "MEX",
                    "departureDateTime": "2024-09-19T07:10:00",
                    "operatingCarrier": "AM",
                    "operatingFlightCode": "0408",
                    "segmentCode": "MEX_JFK_AM_0408_2024-09-19_0710"
                }
            ],
            "selectedLeg": true
        }
    ],
    "passengers": [
        {
            "birthDate": "1990-04-22",
            "destinationAddress": {
                "city": "COYOACAN",
                "country": "USA",
                "state": "CIUDAD DE MEXICO",
                "street": "TOTONACAS 301",
                "zipCode": "4330"
            },
            "email": [
                "example@aeromexico.com"
            ],
            "emergencyContact": {
                "fullName": "JOSE HONORATO",
                "givenNames": "AUGUST",
                "phoneNumber": {
                    "country": "MEX",
                    "number": "1234567890"
                },
                "refused": false,
                "relation": "PRIMO HERMANO",
                "surname": "STANTON"
            },
            "ffNumber": "",
            "ffProgram": "",
            "firstName": "JOHN",
            "gender": "M",
            "lastName": "DOE",
            "passengerIds": [
                 {
                    "id": "A45D2CAA0001",
                    "segmentCode": "MEX_JFK_AM_0408_2024-09-19_0710"
                }
            ],
            "passengerNameNumber": "01.01",
            "passport": null,
            "permanentResidentCard": null,
            "phone": [
                {
                    "country": "MX",
                    "number": "1234567890",
                    "type": "mobile"
                }
            ],
            "selectedForCheckin": true,
            "type": "ADT",
            "visa": null
        }
    ],
    "reservationCode": "RVVMZN",
    "tripType": "One-Way"
}{code}
se deberá separar en diferentes  interfaces ya que se puede enviar cada documento
PASSAPORTE
{code:json}passport:{
    "expirationDate": "2032-08-03",
    "issueCountry": "MEX",
    "nationality": "MEX",
    "number": "G04172349",
    "passportScanned": true
}{code}
DOCUMENTO DE RECIDENCIA
{code:json}"permanentResidentCard": {
    "expirationDate": "2032-10-03",
    "issueCountry": "USA",
    "nationality": "MEX",
    "number": "A076378",
    "residentScanned": false
},{code}
VISA
{code:json}"visa": {
    "applicableCountryCode": "USA",
    "birthPlace": "BADIRAGUATO",
    "expirationDate": "2030-09-23",
    "issueCity": "CIUDAD DE MEXICO",
    "issueDate": "2020-09-23",
    "number": "D12345678",
    "visaScanned": false
}{code}
DIRECCIÓN DE RECIDENCIA 
{code:json}"residenceAddress": {
    "city": "COYOACAN",
    "country": "MEX",
    "state": "CIUDAD DE MEXICO",
    "street": "TOTONACAS 301",
    "zipCode": "04330"
},{code}
CONTACTO DE EMERGENCIA
{code:json}"emergencyContact": {
    "fullName": "JOSE HONORATO MARIO MARTIN",
    "phoneNumber": {
        "country": "MEX",
        "number": "5512345678"
    },
    "relation": "PRIMO HERMANO"
},{code}
DIRECCION DE DESTINO
{code:json}"destinationAddress": {
    "city": "TEMECULA",
    "country": "USA",
    "state": "CALIFORNIA",
    "street": "31411 JANELLE LN",
    "zipCode": "95450"
},{code}
KTN
{code:json}"ktn": {
    "country": "USA",
    "number": "H2673829"
},{code}
CTN: PENDIENTE
{code:json}"ctn": {
    "country": "CAN",
    "number": "C99887766"
},{code}
DATOS GENERALES
{code:json}"email": [
    "email@gmail.com"
],
"gender": "M",
"phone": [
    {
        "country": "MEX",
        "number": "1234567890",
        "type": "mobile"
    }
],{code}
Se deberá crear la interfaces y modelo para crear este tipo de response
se agregara al mismo servicio de api con su bandera
{noformat}updateDocuments(passenger: Passenger, data) {
  this._cloudsService.showClouds();
  return this.http.post&lt;interface&gt;(`${this.url}/rc/requiredDocuments/updateDocuments}`,Mapper.mapPasengerToRequest(passenger)).
  pipe(map(res=&gt;{
    this._cloudsService.hideClouds();
    return res
  }), catchError(this.handlerError.bind(this)))
}{noformat}
Contrato
[MicroService_contract_rc-requiredDocuments.xlsx|https://grupoaeromexico.sharepoint.com/:x:/r/sites/AMRepositorioKioskos/Documentos%20compartidos/Microservicios%202.0/am-rc-required-documents/MicroService_contract_rc-requiredDocuments.xlsx?d=w322ca3cf3a1e421faccc2af86d7aca74&amp;csf=1&amp;web=1&amp;e=csSfed] 
Collection
[AM Front-App 2.0 - [02] Docs-UpdateDocs.postman_collection.json|https://grupoaeromexico.sharepoint.com/sites/AMRepositorioKioskos/_layouts/15/download.aspx?UniqueId=658bfed081be45e798e77a2a3b5885d1&amp;e=VArcdf]</t>
  </si>
  <si>
    <t>07d 00h 02m 19s</t>
  </si>
  <si>
    <t>10592_*:*_1_*:*_183971648_*|*_10052_*:*_1_*:*_3499249278_*|*_11020_*:*_1_*:*_6290_*|*_10147_*:*_1_*:*_95571129_*|*_10565_*:*_1_*:*_0_*|*_10564_*:*_1_*:*_946939882</t>
  </si>
  <si>
    <t>Q3 [UI] [KIOSK] [AM] [CHECK IN] Microservicio - am-rc-required-documents 1/2</t>
  </si>
  <si>
    <t>14/ago/24 11:12 PM</t>
  </si>
  <si>
    <t>h3. *Feature: Generar la integración del microservicio am-rc-required-documents*
*As: Como usuario podre conocer que documentos necesito para a realizar mi CKI o cuento con algún impedimento que provoque mi redirección al mostrador*
*I want:* mapear y asignar los datos del microservicio, de acuerdo a lo que brinda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ingrese mis datos correspondientes para ingresar a mi reservación
*WHEN* observare los pasajeros que estan dentro del PNR
*THEN* observaré si tengo documentos faltantes para realizar mi CKI
*AND* podré observar al seleccionar el pasajero cuales son los documentos que necesito para terminar el proceso y estar listo para mi CKI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realizar la migración del microservicio *am-rc-required-documents* y conocer si existen necesidades adicionales
----
*Acciones a probar:*
Poder entrar a la reservación:
* 1 PAX o MÁS
* Vuelos nacionales e internacionales (DOM, EUR, EEUU, CAN, CAR, CAM, SUD, ASI)
* sin CKI
* Diferentes tipos de usuarios ADL, INF, CHD
* FLUJO DOCV
----
*Resultados esperados: (Criterio de aceptación)*
Contar con la maquetación de acuerdo al figma adjunto
Entrar a la reservación con cualquiera de las opciones de manera satisfactoria
Que se hayan realizado las pruebas con todas las combinaciones de los escenarios mencionados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1-7527&amp;t=XSmpS0YkvItxgMN6-1|https://www.figma.com/design/MmT7o9NkwqcRp33a8nSiiR/branch/pyFgDEoKHKgxhOEZFcTX8r/New-Flow-Check-in%2FFinal---DS?m=auto&amp;node-id=1-7527&amp;t=XSmpS0YkvItxgMN6-1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</si>
  <si>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07/oct/24 9:57 AM;ug:72c97ad5-f35c-40c5-9a91-1f3c5ec8f64f;image-20241007-155548.png;https://aeromexico.atlassian.net/rest/api/3/attachment/content/329181</t>
  </si>
  <si>
    <t>07/oct/24 9:57 AM;ug:72c97ad5-f35c-40c5-9a91-1f3c5ec8f64f;image-20241007-155618.png;https://aeromexico.atlassian.net/rest/api/3/attachment/content/329180</t>
  </si>
  <si>
    <t>07/oct/24 9:57 AM;ug:72c97ad5-f35c-40c5-9a91-1f3c5ec8f64f;image-20241007-155650.png;https://aeromexico.atlassian.net/rest/api/3/attachment/content/329179</t>
  </si>
  <si>
    <t>07/oct/24 4:27 PM;ug:72c97ad5-f35c-40c5-9a91-1f3c5ec8f64f;image-20241007-222708.png;https://aeromexico.atlassian.net/rest/api/3/attachment/content/329450</t>
  </si>
  <si>
    <t>com.atlassian.servicedesk.plugins.approvals.internal.customfield.ApprovalsCFValue@79add520</t>
  </si>
  <si>
    <t>0|i0tdpz:</t>
  </si>
  <si>
    <t>Se debe agregar a la enviroment en caso de no existir la nueva url y en el servicio nuevo de apo
url
cert
[{color:#ffffff}https://lw18yj0mhb.execute-api.us-east-1.amazonaws.com/rc/checkInDocuments/getViewDocuments{color}|https://lw18yj0mhb.execute-api.us-east-1.amazonaws.com/rc/checkInDocuments/getViewDocuments]
prod
https://aeromexico.com[{color:#ffffff}/rc/checkInDocuments/getViewDocuments{color}|https://lw18yj0mhb.execute-api.us-east-1.amazonaws.com/rc/checkInDocuments/getViewDocuments]
se deberá crear la interface para recibir dicha información y así como su modelo para el request
RQ
{code:json}{
    "reservationCode": "RVVMZN",
    "tripType": "One-Way",
    "bookedLegCollection": [
        {
            "codeShare": false,
            "legCode": "MEX_JFK_2024-09-18",
            "legEntity": "INT",
            "legRegion": "USA",
            "segments": [
                {
                    "bookingClass": "Y",
                    "departureAirport": "MEX",
                    "departureDateTime": "2024-09-18T07:00:00",
                    "operatingCarrier": "AM",
                    "operatingFlightCode": "0408",
                    "segmentCode": "MEX_JFK_AM_0408_2024-09-18_0700",
                    "segmentStatusCode": "HK"
                }
            ],
            "selectedLeg": true
        }
    ],
    "passengers": [
        {
            "selectedForCheckin": true,
            "firstName": "JOHN",
            "lastName": "DOE",
            "passengerNameNumber": "01.01",
            "gender": "M",
            "email": [],
            "phone": [
                {
                    "country": "MX",
                    "number": "525560670214",
                    "type": "mobile"
                }
            ],
            "type": "ADT",
            "birthDate": "1990-04-22"
        },
        {
            "selectedForCheckin": true,
            "firstName": "JANE",
            "lastName": "DOE",
            "passengerNameNumber": "02.01",
            "gender": "F",
            "email": [],
            "phone": [
                {
                    "country": "MX",
                    "number": "525560670214",
                    "type": "mobile"
                }
            ],
            "type": "ADT",
            "birthDate": "1995-01-13"
        }
    ]
}{code}
RS
{code:json}{
    "reservationCode": "RVVMZN",
    "tripType": "One-Way",
    "bookedLegCollection": [
        {
            "legCode": "MEX_JFK_2024-09-18",
            "selectedLeg": true,
            "legRegion": "USA",
            "legEntity": "INT",
            "codeShare": false,
            "segments": [
                {
                    "bookingClass": "Y",
                    "segmentCode": "MEX_JFK_AM_0408_2024-09-18_0700",
                    "departureAirport": "MEX",
                    "departureDateTime": "2024-09-18T07:00:00",
                    "operatingCarrier": "AM",
                    "operatingFlightCode": "0408",
                    "passengerItineraryList": [
                        {
                            "firstName": "JOHN",
                            "lastName": "DOE",
                            "passengerNameNumber": "01.01",
                            "editCodeList": [
                                "DOCS",
                                "ETI"
                            ]
                        },
                        {
                            "firstName": "JANE",
                            "lastName": "DOE",
                            "passengerNameNumber": "02.01",
                            "editCodeList": [
                                "DOCS",
                                "ETI"
                            ]
                        }
                    ]
                }
            ]
        }
    ],
    "passengers": [
        {
            "selectedForCheckin": true,
            "firstName": "JOHN",
            "lastName": "DOE",
            "passengerNameNumber": "01.01",
            "gender": "M",
            "phone": [
                {
                    "country": "MX",
                    "number": "525560670214",
                    "type": "mobile"
                }
            ],
            "type": "ADT",
            "birthDate": "1990-04-22",
            "email": [],
            "sourceMissing": "DROOL/SABRE",
            "missingCheckinRequiredFields": [
                "PASSENGER_TRACING_CONTACT_PHONE",
                "PASSENGER_TRACING_CONTACT_EMAIL",
                "EMERGENCY_CONTACT",
                "ESTA",
                "PASSPORT",
                "COUNTRY_OF_RESIDENCE",
                "DESTINATION_ADDRESS",
                "TIM",
                "EMAIL"
            ],
            "missingCheckinOptionalFields": [
                "KNOWN_TRAVELLER_NUMBER",
                "REDRESS_NUMBER",
                "FFN",
                "DOCV"
            ],
            "passengerIds": [
                {
                    "id": "A3E066490001",
                    "segmentCode": "MEX_JFK_AM_0408_2024-09-18_0700"
                }
            ],
            "requiredInfoList": [
                {
                    "code": "PTPH",
                    "freeText": "!SECONDARY PHONE NUMBER REQUIRED"
                },
                {
                    "code": "PTEM",
                    "freeText": "!EMAIL ADDRESS REQUIRED"
                },
                {
                    "code": "PCTC",
                    "freeText": "!PASSENGER CONTACT INFO REQUIRED"
                },
                {
                    "code": "ESTA",
                    "freeText": "!INSUFFICIENT DATA FOR ESTA - ENTER DOCS"
                },
                {
                    "code": "GENDER",
                    "freeText": "ENTER GENDER FOR PSGR"
                },
                {
                    "code": "DOCV",
                    "freeText": "!VERIFY TRAVEL DOCUMENT DATA, THEN ADD DOCV"
                },
                {
                    "code": "DOCS",
                    "freeText": "!MUST ENTER OTHER DOC TYPE THAN DB IN DOCS"
                },
                {
                    "code": "DOCA/R",
                    "freeText": "!ENTER DOCA RESIDENCE INFO"
                },
                {
                    "code": "DOCA/D",
                    "freeText": "!ENTER DOCA DESTINATION INFO"
                },
                {
                    "code": "TIM",
                    "freeText": "TIM-TIMATIC STATUS REQUIRED"
                }
            ],
            "freeTextInfoList": [
                {
                    "editCode": "DHS",
                    "text": "SELECTEE PRINT SSSS ON BOARDING PASS"
                },
                {
                    "editCode": "ESTA",
                    "text": "INSUFFICIENT DATA"
                },
                {
                    "editCode": "DOCS",
                    "text": "DB/22APR1990/M/DOE/JOHN"
                }
            ]
        },
        {
            "selectedForCheckin": true,
            "firstName": "JANE",
            "lastName": "DOE",
            "passengerNameNumber": "02.01",
            "gender": "F",
            "phone": [
                {
                    "country": "MX",
                    "number": "525560670214",
                    "type": "mobile"
                }
            ],
            "type": "ADT",
            "birthDate": "1995-01-13",
            "email": [],
            "sourceMissing": "DROOL/SABRE",
            "missingCheckinRequiredFields": [
                "PASSENGER_TRACING_CONTACT_PHONE",
                "PASSENGER_TRACING_CONTACT_EMAIL",
                "EMERGENCY_CONTACT",
                "ESTA",
                "PASSPORT",
                "COUNTRY_OF_RESIDENCE",
                "DESTINATION_ADDRESS",
                "TIM",
                "EMAIL"
            ],
            "missingCheckinOptionalFields": [
                "KNOWN_TRAVELLER_NUMBER",
                "REDRESS_NUMBER",
                "FFN",
                "DOCV"
            ],
            "passengerIds": [
                {
                    "id": "A3E066490002",
                    "segmentCode": "MEX_JFK_AM_0408_2024-09-18_0700"
                }
            ],
            "requiredInfoList": [
                {
                    "code": "PTPH",
                    "freeText": "!SECONDARY PHONE NUMBER REQUIRED"
                },
                {
                    "code": "PTEM",
                    "freeText": "!EMAIL ADDRESS REQUIRED"
                },
                {
                    "code": "PCTC",
                    "freeText": "!PASSENGER CONTACT INFO REQUIRED"
                },
                {
                    "code": "ESTA",
                    "freeText": "!INSUFFICIENT DATA FOR ESTA - ENTER DOCS"
                },
                {
                    "code": "GENDER",
                    "freeText": "ENTER GENDER FOR PSGR"
                },
                {
                    "code": "DOCV",
                    "freeText": "!VERIFY TRAVEL DOCUMENT DATA, THEN ADD DOCV"
                },
                {
                    "code": "DOCS",
                    "freeText": "!MUST ENTER OTHER DOC TYPE THAN DB IN DOCS"
                },
                {
                    "code": "DOCA/R",
                    "freeText": "!ENTER DOCA RESIDENCE INFO"
                },
                {
                    "code": "DOCA/D",
                    "freeText": "!ENTER DOCA DESTINATION INFO"
                },
                {
                    "code": "TIM",
                    "freeText": "TIM-TIMATIC STATUS REQUIRED"
                }
            ],
            "freeTextInfoList": [
                {
                    "editCode": "DHS",
                    "text": "CLEARED"
                },
                {
                    "editCode": "ESTA",
                    "text": "INSUFFICIENT DATA"
                },
                {
                    "editCode": "DOCS",
                    "text": "DB/13JAN1995/F/DOE/JANE"
                }
            ]
        }
    ],
    "warnings": [
        {
            "status": "BusinessLogicError",
            "code": "500",
            "errorMessage": "DOCS Required",
            "service": "RC_checking_documents"
        }
    ]
}{code}
Se deberá agregar al servicio la función la cual llamara al micro
{noformat}getRequireDocuments(data) {
   const body = mapper.createRequest(data);
   return this.http.post('${url}', body, {headers}).pipe(
    map( res =&gt; mapper.request(response.passengers) 
    )
  );
}{noformat}
dicho mapper deberá regresar el siguiente objeto
{noformat}[
  {
    document:  'nombre del documento',
    stauts: true | false
  },
  {
    document: passengers.missingCheckinRequiredFields[i],
    status: false
  }
]{noformat}
este se debe asignar al {{missingCheckinRequiredFields}} por pasajero
Contrato
[MicroService_contract_rc-checkInDocuments.xlsx|https://grupoaeromexico.sharepoint.com/:x:/r/sites/AMRepositorioKioskos/Documentos%20compartidos/Microservicios%202.0/am-rc-checkin-documents/MicroService_contract_rc-checkInDocuments.xlsx?d=wcbfa0a4c6ad1461b93264a69e0713d97&amp;csf=1&amp;web=1&amp;e=Ca0qkV]
Collection
[03 am-rc-checkin-documents.postman_collection|https://grupoaeromexico.sharepoint.com/sites/AMRepositorioKioskos/_layouts/15/download.aspx?UniqueId=72abfd577bc240e3aac54220ef0d59aa&amp;e=tPJmu9]</t>
  </si>
  <si>
    <t>06d 06h 05m 36s</t>
  </si>
  <si>
    <t>10592_*:*_1_*:*_175119177_*|*_10052_*:*_1_*:*_3499217511_*|*_11020_*:*_1_*:*_2131_*|*_10147_*:*_1_*:*_107949332_*|*_10565_*:*_1_*:*_0_*|*_10564_*:*_1_*:*_943536490</t>
  </si>
  <si>
    <t xml:space="preserve">24/sep/24 11:12 AM;62fbf46bbb0704a2a808c38d;Fecha de entrega 7 de octubre </t>
  </si>
  <si>
    <t>07/oct/24 9:57 AM;624f58638678e900705fae74;Adjunto evidencia
!image-20241007-155548.png|width=1066,height=454,alt="image-20241007-155548.png"!
!image-20241007-155618.png|width=1067,height=483,alt="image-20241007-155618.png"!
!image-20241007-155650.png|width=1067,height=132,alt="image-20241007-155650.png"!</t>
  </si>
  <si>
    <t>07/oct/24 4:27 PM;624f58638678e900705fae74;Adjunto evidencia con las correcciones en el modelo [~accountid:6008ac5ee64c95006fdaa8a6] 
!image-20241007-222708.png|width=881,height=252,alt="image-20241007-222708.png"!</t>
  </si>
  <si>
    <t>Q3 [UI] [KIOSK] [AM] [CHECK IN] Microservicio - am-rb-checkin-elegibility 1/2</t>
  </si>
  <si>
    <t>14/ago/24 11:11 PM</t>
  </si>
  <si>
    <t>h3. *Feature: Generar la integración del microservicio am-rb-checkin-elegibility*
*As: Como usuario podre conocer si soy elegible a realizar mi CKI o cuento con algún impedimento que provoque mi redirección al mostrador*
*I want:* mapear y asignar a la reservación los datos del microservicio, de acuerdo a lo que brinda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Yo como usuario después de seleccionar “Toca para comenzar”
*WHEN* ingrese mis datos correspondientes para ingresar a mi reservación
*THEN* observare los pasajeros que estan dentro del PNR
*AND* podré observar si soy elegible para realizar CKI o si ya cuento con el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realizar la migración del microservicio *am-rb-checkin-elegibility* y conocer si existen necesidades adicionales 
----
*Acciones a probar:* 
Poder entrar a la reservación:
* 1 PAX o  MÁS 
* Vuelos nacionales e internacionales
* con o sin CKI 
----
*Resultados esperados: (Criterio de aceptación)*
Contar con la maquetación de acuerdo al figma adjunto
Entrar a la reservación con cualquiera de las opciones de manera satisfactoria
Que se hayan realizado las pruebas con todas las combinaciones de los escenarios mencionados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1-7527&amp;t=XSmpS0YkvItxgMN6-1|https://www.figma.com/design/MmT7o9NkwqcRp33a8nSiiR/branch/pyFgDEoKHKgxhOEZFcTX8r/New-Flow-Check-in%2FFinal---DS?m=auto&amp;node-id=1-7527&amp;t=XSmpS0YkvItxgMN6-1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</si>
  <si>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14/ago/24 11:11 PM;62fbf46bbb0704a2a808c38d;image-20240411-163908.png;https://aeromexico.atlassian.net/rest/api/3/attachment/content/312728</t>
  </si>
  <si>
    <t>18/sep/24 10:33 AM;ug:72c97ad5-f35c-40c5-9a91-1f3c5ec8f64f;image-20240918-162745.png;https://aeromexico.atlassian.net/rest/api/3/attachment/content/322409</t>
  </si>
  <si>
    <t>18/sep/24 10:33 AM;ug:72c97ad5-f35c-40c5-9a91-1f3c5ec8f64f;image-20240918-162809.png;https://aeromexico.atlassian.net/rest/api/3/attachment/content/322411</t>
  </si>
  <si>
    <t>18/sep/24 10:33 AM;ug:72c97ad5-f35c-40c5-9a91-1f3c5ec8f64f;image-20240918-162834.png;https://aeromexico.atlassian.net/rest/api/3/attachment/content/322408</t>
  </si>
  <si>
    <t>18/sep/24 10:33 AM;ug:72c97ad5-f35c-40c5-9a91-1f3c5ec8f64f;image-20240918-163231.png;https://aeromexico.atlassian.net/rest/api/3/attachment/content/322410</t>
  </si>
  <si>
    <t>24/sep/24 1:27 AM;ug:72c97ad5-f35c-40c5-9a91-1f3c5ec8f64f;image-20240924-072443.png;https://aeromexico.atlassian.net/rest/api/3/attachment/content/324805</t>
  </si>
  <si>
    <t>24/sep/24 1:27 AM;ug:72c97ad5-f35c-40c5-9a91-1f3c5ec8f64f;image-20240924-072611.png;https://aeromexico.atlassian.net/rest/api/3/attachment/content/324803</t>
  </si>
  <si>
    <t>24/sep/24 1:27 AM;ug:72c97ad5-f35c-40c5-9a91-1f3c5ec8f64f;image-20240924-072659.png;https://aeromexico.atlassian.net/rest/api/3/attachment/content/324804</t>
  </si>
  <si>
    <t>com.atlassian.servicedesk.plugins.approvals.internal.customfield.ApprovalsCFValue@7995fbba</t>
  </si>
  <si>
    <t>0|i0tdpr:</t>
  </si>
  <si>
    <t xml:space="preserve">dentro del mismo servicio e el cual se va a colocar la el servicio de pnr en este mismo se debe agregar una función llamada {{getElegibility}}y este va consumir es siguiente servicio
[{color:#ffffff}https://lw18yj0mhb.execute-api.us-east-1.amazonaws.com/rc/checkin/eligibility{color}|https://lw18yj0mhb.execute-api.us-east-1.amazonaws.com/rc/checkin/eligibility]
se debe agregar un modelo para el request con los siguientes datos {{RequestModel}}
{noformat}{
    "reservationCode": "RODQOT",
    "tripType": "One-Way",
    "passengerNumbers": "2",
    "typeReservation": "PAID",
    "lastName": "doe",
    "isEmployee": false,
    "isStandBy": false,
    "remarks": [],
    "bookedLegCollection": [
        {
            "legCode": "MEX_TGZ_2024-09-08",
            "legEntity": "DOM",
            "legRegion": "LOC",
            "remainingTimeToDeparture": 2340,
            "remainingTimeToDocuments": 0,
            "remainingTimeToCheckin": 0,
	    	"totalFlightDuration": 113,
            "windowLegStatus": "CKI",
	    "segments": [                
	    {                    
	    	"id": "3",
		    		"fareFamily": "CLASSIC",
                    "segmentCode": "MEX_TGZ_AM_0316_2024-09-08_1540",
                    "segmentEntity": "DOM",
                    "segmentRegion": "LOC",
                    "departureAirport": "MEX",
		    		"departureTerminal": "2",
                    "departureDateTime": "2024-09-08T15:40:00",
                    "arrivalAirport": "TGZ",
                    "arrivalTerminal": "",
                    "arrivalDateTime": "2024-09-08T17:27:00",
                    "marketingCarrier": "AM",
                    "marketingFlightCode": "0316",
                    "operatingCarrier": "AM",
                    "operatingFlightCode": "0316",
                    "segmentStatusCode": "HK",
		    		"segmentStatus": "OPEN",
                    "cabinClass": "ECONOMY",
                    "bookingClass": "Y",
                    "farebasis": "YNNN0ACN",
                    "aircraftType": "7S8",
                    "flightDuration": 113,
                    "layoverDuration": 0
                }
            ]
        }
    ],
    "passengers": [
        {
            "id": "4",
            "passengerNameNumber": "01.01",
            "passengerInfant": "",
            "priorityCode": "",
            "upgradeCode": "",
            "passengerDetails": {
                "firstName": "JOHN",
                "lastName": "DOE"
            },
            "passengerInfo": {
                "dateOfBirth": "1990-04-22",
                "gender": "MALE",
                "type": "ADT",
                "countryResidence": "",
                "redressNumber": {},
                "travelerNumber": {},
                "ffProgram": "",
                "ffNumber": "",
                "ffTierLevel": "",
		"emails": [],
                "phones": [],
                "passport": {},
                "visa": {},
                "permanentResidentCard": {},
                "emergencyContact": {},
                "destinationAddress": {}
            },
            "ticketInfo": {
                "eticket": "1392149807598",
                "coupons": [
                    {
                        "couponNumber": 1,
                        "couponStatus": "OK",
                        "segmentCode": "MEX_TGZ_AM_0316_2024-09-08_1540"
                    }
                ]
            },
            "ancillaries": [],
            "seats": [],
            "ssrs": [
                "TKNE"
            ]
        },
        {
            "id": "5",
            "passengerNameNumber": "02.01",
            "passengerInfant": "",
            "priorityCode": "",
            "upgradeCode": "",
	    	"passengerDetails": {
                "firstName": "JANE",
                "lastName": "DOE"
            },
            "passengerInfo": {
                "dateOfBirth": "1995-01-13",
                "gender": "FEMALE",
                "type": "ADT",
                "countryResidence": "",
                "redressNumber": {},
                "travelerNumber": {},
                "ffProgram": "",
                "ffNumber": "",
                "ffTierLevel": "",
                "emails": [],
                "phones": [],
                "passport": {},
                "visa": {},
                "permanentResidentCard": {},
                "emergencyContact": {},
                "destinationAddress": {}
            },
            "ticketInfo": {
                "eticket": "1392149807599",
                "coupons": [
                    {
                        "couponNumber": 1,
                        "couponStatus": "OK",
                        "segmentCode": "MEX_TGZ_AM_0316_2024-09-08_1540"
                    }
                ]
            },
            "ancillaries": [],
            "seats": [],
            "ssrs": [
                "TKNE"
            ]
        }
    ]
}{noformat}
Crear método 
{noformat}getRlgibility(rawData) {
  const req = new RequestModel(rawData) {}
  return this.http.post(url,req, {
    headers: {
      channel:'WEB',
      FLOW:'CHECKIN',
      x-transaction-id:'7ef5c514-72fc-482a-bbd4-27fdc2c6de44',
      cacheEnabled:false,
      version:'v1',
      Content-Type:'application/json',
    }
  }).pipe(
    map(res) =&gt; this.map.elegibilityMap(res)
  );
}{noformat}
Ejemplo de response
{noformat}{
    "reservationCode": "RODQOT",
    "seamlessCheckIn": [
        {
            "status": false,
            "legCode": "MEX_TGZ_2024-09-08",
            "sdsProvider": null,
            "serviceEnable": true
        }
    ],
    "passengers": [
        {
            "passengerNameNumber": "01.01",
            "passengerInfant": "",
            "passengerDetails": {
                "firstName": "JOHN",
                "lastName": "DOE"
            },
            "type": {
                "value": "ADT"
            },
            "eligibilities": [
                {
                    "checkInAllowed": true,
                    "legCode": "MEX_TGZ_2024-09-08",
                    "segments": [
                        {
                            "segmentCode": "MEX_TGZ_AM_0316_2024-09-08_1540",
                            "enableBoardingPass": true,
                            "reason": [],
                            "reasonBoardingPass": [],
                            "type": "CHECK_IN"
                        }
                    ]
                }
            ]
        },
        {
            "passengerNameNumber": "02.01",
            "passengerInfant": "",
            "passengerDetails": {
                "firstName": "JANE",
                "lastName": "DOE"
            },
            "type": {
                "value": "ADT"
            },
            "eligibilities": [
                {
                    "checkInAllowed": true,
                    "legCode": "MEX_TGZ_2024-09-08",
                    "segments": [
                        {
                            "segmentCode": "MEX_TGZ_AM_0316_2024-09-08_1540",
                            "enableBoardingPass": true,
                            "reason": [],
                            "reasonBoardingPass": [],
                            "type": "CHECK_IN"
                        }
                    ]
                }
            ]
        }
    ]
}{noformat}
Crear map para obtener los datos que se necesitan en este caso el {{passengerNameNumber}} y los siguientes datos
{noformat}checkInAllowed,
segmentCode
enableBoardingPass
reason
type{noformat}
en un arreglo por pasajero como resultado del mapper
{noformat}[
  {
    passengerNameNumber,
    checkInAllowed,
    segmentCode
    enableBoardingPass
    reason
    type
  },
  {
    passengerNameNumber, // acutal -&gt; id
    checkInAllowed, // actual -&gt; isEligibleToCheckin
    segmentCode
    enableBoardingPass
    reason
    type
  }
]{noformat}
Esta bandera de elegibilidad guardar en el modelo existente de pasajero, por medio de su set </t>
  </si>
  <si>
    <t>03d 07h 07m 14s</t>
  </si>
  <si>
    <t>10592_*:*_1_*:*_86631207_*|*_10052_*:*_1_*:*_2290213098_*|*_11020_*:*_1_*:*_2589_*|*_10147_*:*_1_*:*_521089497_*|*_10565_*:*_1_*:*_0_*|*_10564_*:*_1_*:*_601634074</t>
  </si>
  <si>
    <t>10/sep/24 11:22 AM;621edf89a687c5006a5e408a;Se entregara el 23 de septiembre</t>
  </si>
  <si>
    <t>18/sep/24 10:33 AM;624f58638678e900705fae74;Adjunto evidencia
!image-20240918-162745.png|width=1076,height=446,alt="image-20240918-162745.png"!
!image-20240918-162809.png|width=772,height=420,alt="image-20240918-162809.png"!
!image-20240918-162834.png|width=432,height=80,alt="image-20240918-162834.png"!
!image-20240918-163231.png|width=428,height=443,alt="image-20240918-163231.png"!</t>
  </si>
  <si>
    <t>24/sep/24 1:27 AM;624f58638678e900705fae74;Se realizan correcciones 
[~accountid:6008ac5ee64c95006fdaa8a6] [~accountid:62fbf46bbb0704a2a808c38d] 
!image-20240924-072443.png|width=980,height=522,alt="image-20240924-072443.png"!
!image-20240924-072611.png|width=945,height=192,alt="image-20240924-072611.png"!
!image-20240924-072659.png|width=452,height=352,alt="image-20240924-072659.png"!</t>
  </si>
  <si>
    <t>Q3 [UI] [KIOSK] [AM] [CHECK IN] Microservicio - Get reservation (PNR lookup 2.0) 1/2</t>
  </si>
  <si>
    <t>14/ago/24 11:09 PM</t>
  </si>
  <si>
    <t>h3. *Feature: Generar la integración del microservicio Get reservation (PNR lookup 2.0)*
*As: Como usuario podre ingresar mi PNR, mediante las mismas opciones que se encuentran en la actualidad con la nueva integración de pantallas maquetas en tarjetas anteriores*
*I want:* mapear y asignar a la reservación los datos del microservicio, de acuerdo a lo que brinda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Yo como usuario después de seleccionar “Toca para comenzar”
*WHEN* me encuentre en la siguiente pantalla podre observar las diferentes formas de ingresar a mi reservación, 
*THEN* al colocar mis datos de manera correcta, podre ingresar a ella 
*AND* podré continuar editando mi reserva o realizando CKI
*Formas de ingresar a mi reserva
PNR, Destino, e-ticket, pasaporte, código QR (pase de abordar)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realizar la migración del microservicio *Get reservation (PNR lookup 2.0)* y conocer si existen necesidades adicionales 
----
*Acciones a probar:* 
Poder entrar a la reservación:
* 1 PAX o  MÁS 
* Vuelos nacionales e internacionales
* con o sin CKI 
----
*Resultados esperados: (Criterio de aceptación)*
Contar con la maquetación de acuerdo al figma adjunto
Entrar a la reservación con cualquiera de las opciones de manera satisfactoria
Que se hayan realizado las pruebas con todas las combinaciones de los escenarios mencionados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1-7527&amp;t=XSmpS0YkvItxgMN6-1|https://www.figma.com/design/MmT7o9NkwqcRp33a8nSiiR/branch/pyFgDEoKHKgxhOEZFcTX8r/New-Flow-Check-in%2FFinal---DS?m=auto&amp;node-id=1-7527&amp;t=XSmpS0YkvItxgMN6-1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</si>
  <si>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10/sep/24 5:01 PM;ug:01f5dda0-84f3-4160-a136-ed9cd5c4fd5c;T.C Reservation.xlsx;https://aeromexico.atlassian.net/rest/api/3/attachment/content/320874</t>
  </si>
  <si>
    <t>10/sep/24 4:56 PM;ug:01f5dda0-84f3-4160-a136-ed9cd5c4fd5c;am-tc-reservation.postman_collection (1).json;https://aeromexico.atlassian.net/rest/api/3/attachment/content/320869</t>
  </si>
  <si>
    <t>com.atlassian.servicedesk.plugins.approvals.internal.customfield.ApprovalsCFValue@445d7374</t>
  </si>
  <si>
    <t>0|i0tdpj:</t>
  </si>
  <si>
    <t xml:space="preserve">se deberá agregar a las variables de entorno la nueva url para este micro
h3. cert
urlApiCheckin = [https://amx-c-mtpsbk-de.amlab7.com|https://amx-c-mtpsbk-de.amlab7.com]
h3. prod
urlApiCheckin = [https://amx-c-mtpsbk-de.amlab7.com|https://amx-c-mtpsbk-de.amlab7.com]
h3. endpoint
{{/t/tc/reservation/pnr}}
h3. headers
channel:web
pnr:QRAAMF
lastName:doe
ticket:1392140689254
Content-Type:application/json
se deberá crear la nueva interface para la reservación
h3. OW
{code:json}{
    "reservationCode": "QRAAMF",
    "otherAirlineReservationCode": "",
    "tripType": "One-Way",
    "passengerNumbers": "2",
    "typeReservation": "PAID",
    "isAgencyReservation": false,
    "currency": {
        "currencyCode": "MXN",
        "base": 34054,
        "totalTaxes": 4764,
        "taxes": {
            "XO": 1362,
            "JS": 594,
            "XD": 2436,
            "S1": 372
        },
        "total": 38818,
        "points": 0
    },
    "ticketTimeLimit": 0,
    "transactionId": "d7f23d9c-944c-42a8-b507-155ef885dcf8",
    "lastName": "doe",
    "isEmployee": false,
    "isStandBy": false,
    "isDirectSale": true,
    "clid": "",
    "salesChannel": "",
    "paymentsMethods": [],
    "bookedLegCollection": [
        {
            "legCode": "MEX_BOG_2024-09-05",
            "legEntity": "INT",
            "legRegion": "SUDSH",
            "fareFamily": "CLASSIC",
            "remainingTimeToDeparture": 536,
            "remainingTimeToDocuments": 0,
            "remainingTimeToCheckin": 0,
            "totalFlightDuration": 280,
            "windowLegStatus": "CKI",
            "segments": [
                {
                    "id": "3",
                    "remainingSegmentTimeToCheckin": 0,
                    "windowSegmentStatus": "",
                    "fareFamily": "CLASSIC",
                    "segmentCode": "MEX_BOG_AM_0761_2024-09-05_0915",
                    "segmentEntity": "INT",
                    "segmentRegion": "SUDSH",
                    "departureAirport": "MEX",
                    "departureAirportRegion": "LOC",
                    "departureTerminal": "2",
                    "departureDateTime": "2024-09-05T09:15:00",
                    "arrivalAirport": "BOG",
                    "arrivalAirportRegion": "SUDSH",
                    "arrivalTerminal": "1",
                    "arrivalDateTime": "2024-09-05T14:55:00",
                    "marketingCarrier": "AM",
                    "marketingFlightCode": "0761",
                    "operatingCarrier": "AM",
                    "operatingFlightCode": "0761",
                    "segmentStatusCode": "HK",
                    "cabinClass": "ECONOMY",
                    "bookingClass": "Y",
                    "farebasis": "YNNN09CI",
                    "aircraftType": "7M8",
                    "flightDuration": 280,
                    "layoverDuration": 0,
                    "sequence": 1,
                    "onUpgradeList": false,
                    "departureAirportTimeZoneId": "America/Mexico_City",
                    "arrivalAirportTimeZoneId": "America/Bogota",
                    "hiddenStop": null
                }
            ]
        }
    ],
    "oldBookedLegCollection": [],
    "passengers": [
        {
            "id": "4",
            "passengerNameNumber": "01.01",
            "passengerInfant": "",
            "priorityCode": "",
            "upgradeCode": "",
            "isWheelChair": false,
            "isMultipleTickets": false,
            "passengerDetails": {
                "firstName": "JOHN",
                "lastName": "DOE",
                "displayFirstName": "JOHN",
                "displayLastName": "DOE"
            },
            "passengerInfo": {
                "dateOfBirth": "1990-04-22",
                "gender": "MALE",
                "originalType": "ADT",
                "type": "ADT",
                "countryResidence": "MEX",
                "redressNumber": null,
                "travelerNumber": null,
                "ffProgram": "",
                "ffNumber": "",
                "ffTierLevel": "",
                "ffName": "",
                "emailId": "25",
                "emails": [
                    "TEST@MAIL.COM"
                ],
                "phones": [
                    {
                        "id": "23",
                        "type": "MOBILE",
                        "number": "4435415268",
                        "countryCode": "44"
                    }
                ],
                "passport": {
                    "passportScanned": false,
                    "documentNumber": "123456",
                    "issuingCountry": "MEX",
                    "nationality": "MEX",
                    "expirationDate": "2029-11-11"
                },
                "visa": null,
                "permanentResidentCard": null,
                "emergencyContact": null,
                "destinationAddress": null
            },
            "ticketInfo": {
                "eticket": "1392145330358",
                "coupons": [
                    {
                        "couponNumber": 1,
                        "couponStatus": "CKIN",
                        "segmentCode": "MEX_BOG_AM_0761_2024-09-05_0915"
                    }
                ]
            },
            "ancillaries": [],
            "seats": [
                {
                    "id": "27",
                    "status": "PAID",
                    "emd": "",
                    "code": "0B5",
                    "groupCode": "SA",
                    "nameDescription": "ASIENTO PAGADO PAIDSEAT",
                    "seatCode": "9A",
                    "passengerId": "4",
                    "segmentCode": "MEX_BOG_AM_0761_2024-09-05_0915",
                    "emdCoupon": 0,
                    "isRedemptionCobrand": false,
                    "isRedemptionTier": false,
                    "currency": {
                        "currencyCode": "MXN",
                        "base": 0,
                        "totalTaxes": 0,
                        "taxes": null,
                        "total": 0,
                        "points": 0
                    }
                }
            ],
            "ssrs": [
                {
                    "id": "19",
                    "code": "DOCA"
                },
                {
                    "id": "11",
                    "code": "TKNE"
                }
            ]
        },
        {
            "id": "5",
            "passengerNameNumber": "02.01",
            "passengerInfant": "",
            "priorityCode": "",
            "upgradeCode": "",
            "isWheelChair": false,
            "isMultipleTickets": false,
            "passengerDetails": {
                "firstName": "JANE",
                "lastName": "DOE",
                "displayFirstName": "JANE",
                "displayLastName": "DOE"
            },
            "passengerInfo": {
                "dateOfBirth": "1995-01-13",
                "gender": "FEMALE",
                "originalType": "ADT",
                "type": "ADT",
                "countryResidence": "",
                "redressNumber": null,
                "travelerNumber": null,
                "ffProgram": "",
                "ffNumber": "",
                "ffTierLevel": "",
                "ffName": "",
                "emailId": "",
                "emails": [],
                "phones": [
                    {
                        "id": "23",
                        "type": "MOBILE",
                        "number": "4435415268",
                        "countryCode": "44"
                    }
                ],
                "passport": null,
                "visa": null,
                "permanentResidentCard": null,
                "emergencyContact": null,
                "destinationAddress": null
            },
            "ticketInfo": {
                "eticket": "1392145330359",
                "coupons": [
                    {
                        "couponNumber": 1,
                        "couponStatus": "OK",
                        "segmentCode": "MEX_BOG_AM_0761_2024-09-05_0915"
                    }
                ]
            },
            "ancillaries": [],
            "seats": [],
            "ssrs": [
                {
                    "id": "13",
                    "code": "TKNE"
                }
            ]
        }
    ],
    "remarks": []
}{code}
h3. RT
{code:json}{
    "reservationCode": "QZDXYC",
    "otherAirlineReservationCode": "",
    "tripType": "Round-Trip",
    "passengerNumbers": "3",
    "typeReservation": "PAID",
    "isAgencyReservation": false,
    "currency": {
        "currencyCode": "MXN",
        "base": 25580,
        "totalTaxes": 8460,
        "taxes": {
            "YQ": 2000,
            "YR": 112,
            "MX": 4414,
            "XV": 1934
        },
        "total": 34040,
        "points": 0
    },
    "ticketTimeLimit": 0,
    "transactionId": "260f7b64-8f37-4009-a69e-1e0675163d18",
    "lastName": "doe",
    "isEmployee": false,
    "isStandBy": false,
    "isDirectSale": true,
    "clid": "",
    "salesChannel": "",
    "paymentsMethods": [],
    "bookedLegCollection": [
        {
            "legCode": "MEX_CEN_2024-09-06",
            "legEntity": "DOM",
            "legRegion": "LOC",
            "fareFamily": "CLASSIC",
            "remainingTimeToDeparture": 1829,
            "remainingTimeToDocuments": 0,
            "remainingTimeToCheckin": 0,
            "totalFlightDuration": 159,
            "windowLegStatus": "CKI",
            "segments": [
                {
                    "id": "3",
                    "remainingSegmentTimeToCheckin": 0,
                    "windowSegmentStatus": "",
                    "fareFamily": "CLASSIC",
                    "segmentCode": "MEX_CEN_AM_2062_2024-09-06_0650",
                    "segmentEntity": "DOM",
                    "segmentRegion": "LOC",
                    "departureAirport": "MEX",
                    "departureAirportRegion": "LOC",
                    "departureTerminal": "2",
                    "departureDateTime": "2024-09-06T06:50:00",
                    "arrivalAirport": "CEN",
                    "arrivalAirportRegion": "LOC",
                    "arrivalTerminal": "",
                    "arrivalDateTime": "2024-09-06T08:29:00",
                    "marketingCarrier": "AM",
                    "marketingFlightCode": "2062",
                    "operatingCarrier": "AM",
                    "operatingFlightCode": "2062",
                    "segmentStatusCode": "HK",
                    "cabinClass": "ECONOMY",
                    "bookingClass": "Y",
                    "farebasis": "YNNN0ACM",
                    "aircraftType": "E90",
                    "flightDuration": 159,
                    "layoverDuration": 0,
                    "sequence": 1,
                    "onUpgradeList": false,
                    "departureAirportTimeZoneId": "America/Mexico_City",
                    "arrivalAirportTimeZoneId": "America/Hermosillo",
                    "hiddenStop": null
                }
            ]
        },
        {
            "legCode": "CEN_MEX_2024-09-07",
            "legEntity": "DOM",
            "legRegion": "LOC",
            "fareFamily": "CLASSIC",
            "remainingTimeToDeparture": 3464,
            "remainingTimeToDocuments": 0,
            "remainingTimeToCheckin": 584,
            "totalFlightDuration": 145,
            "windowLegStatus": "MYB",
            "segments": [
                {
                    "id": "5",
                    "remainingSegmentTimeToCheckin": 0,
                    "windowSegmentStatus": "",
                    "fareFamily": "CLASSIC",
                    "segmentCode": "CEN_MEX_AM_2067_2024-09-07_0905",
                    "segmentEntity": "DOM",
                    "segmentRegion": "LOC",
                    "departureAirport": "CEN",
                    "departureAirportRegion": "LOC",
                    "departureTerminal": "",
                    "departureDateTime": "2024-09-07T09:05:00",
                    "arrivalAirport": "MEX",
                    "arrivalAirportRegion": "LOC",
                    "arrivalTerminal": "2",
                    "arrivalDateTime": "2024-09-07T12:30:00",
                    "marketingCarrier": "AM",
                    "marketingFlightCode": "2067",
                    "operatingCarrier": "AM",
                    "operatingFlightCode": "2067",
                    "segmentStatusCode": "HK",
                    "cabinClass": "ECONOMY",
                    "bookingClass": "Y",
                    "farebasis": "YNNN0ACM",
                    "aircraftType": "E90",
                    "flightDuration": 145,
                    "layoverDuration": 0,
                    "sequence": 2,
                    "onUpgradeList": false,
                    "departureAirportTimeZoneId": "America/Hermosillo",
                    "arrivalAirportTimeZoneId": "America/Mexico_City",
                    "hiddenStop": null
                }
            ]
        }
    ],
    "oldBookedLegCollection": [],
    "passengers": [
        {
            "id": "6",
            "passengerNameNumber": "01.01",
            "passengerInfant": "03.01",
            "priorityCode": "",
            "upgradeCode": "",
            "isWheelChair": false,
            "isMultipleTickets": false,
            "passengerDetails": {
                "firstName": "JOHN",
                "lastName": "DOE",
                "displayFirstName": "JOHN",
                "displayLastName": "DOE"
            },
            "passengerInfo": {
                "dateOfBirth": "1990-04-22",
                "gender": "MALE",
                "originalType": "ADT",
                "type": "ADT",
                "countryResidence": "",
                "redressNumber": null,
                "travelerNumber": null,
                "ffProgram": "",
                "ffNumber": "",
                "ffTierLevel": "",
                "ffName": "",
                "emailId": "",
                "emails": [],
                "phones": [],
                "passport": null,
                "visa": null,
                "permanentResidentCard": null,
                "emergencyContact": null,
                "destinationAddress": null
            },
            "ticketInfo": {
                "eticket": "1392145332367",
                "coupons": [
                    {
                        "couponNumber": 1,
                        "couponStatus": "OK",
                        "segmentCode": "MEX_CEN_AM_2062_2024-09-06_0650"
                    },
                    {
                        "couponNumber": 2,
                        "couponStatus": "OK",
                        "segmentCode": "CEN_MEX_AM_2067_2024-09-07_0905"
                    }
                ]
            },
            "ancillaries": [],
            "seats": [],
            "ssrs": [
                {
                    "id": "13",
                    "code": "INFT"
                },
                {
                    "id": "17",
                    "code": "TKNE"
                },
                {
                    "id": "18",
                    "code": "TKNE"
                },
                {
                    "id": "25",
                    "code": "TKNE"
                },
                {
                    "id": "26",
                    "code": "TKNE"
                }
            ]
        },
        {
            "id": "7",
            "passengerNameNumber": "02.01",
            "passengerInfant": "",
            "priorityCode": "",
            "upgradeCode": "",
            "isWheelChair": false,
            "isMultipleTickets": false,
            "passengerDetails": {
                "firstName": "JANE",
                "lastName": "DOE",
                "displayFirstName": "JANE",
                "displayLastName": "DOE"
            },
            "passengerInfo": {
                "dateOfBirth": "1995-01-13",
                "gender": "FEMALE",
                "originalType": "ADT",
                "type": "ADT",
                "countryResidence": "",
                "redressNumber": null,
                "travelerNumber": null,
                "ffProgram": "",
                "ffNumber": "",
                "ffTierLevel": "",
                "ffName": "",
                "emailId": "",
                "emails": [],
                "phones": [],
                "passport": null,
                "visa": null,
                "permanentResidentCard": null,
                "emergencyContact": null,
                "destinationAddress": null
            },
            "ticketInfo": {
                "eticket": "1392145332368",
                "coupons": [
                    {
                        "couponNumber": 1,
                        "couponStatus": "OK",
                        "segmentCode": "MEX_CEN_AM_2062_2024-09-06_0650"
                    },
                    {
                        "couponNumber": 2,
                        "couponStatus": "OK",
                        "segmentCode": "CEN_MEX_AM_2067_2024-09-07_0905"
                    }
                ]
            },
            "ancillaries": [],
            "seats": [],
            "ssrs": [
                {
                    "id": "21",
                    "code": "TKNE"
                },
                {
                    "id": "22",
                    "code": "TKNE"
                }
            ]
        },
        {
            "id": "8",
            "passengerNameNumber": "03.01",
            "passengerInfant": "",
            "priorityCode": "",
            "upgradeCode": "",
            "isWheelChair": false,
            "isMultipleTickets": false,
            "passengerDetails": {
                "firstName": "LANE",
                "lastName": "JOE",
                "displayFirstName": "LANE",
                "displayLastName": "JOE"
            },
            "passengerInfo": {
                "dateOfBirth": "2023-09-05",
                "gender": "FEMALE",
                "originalType": "INF",
                "type": "INF",
                "countryResidence": "",
                "redressNumber": null,
                "travelerNumber": null,
                "ffProgram": "",
                "ffNumber": "",
                "ffTierLevel": "",
                "ffName": "",
                "emailId": "",
                "emails": [],
                "phones": [],
                "passport": null,
                "visa": null,
                "permanentResidentCard": null,
                "emergencyContact": null,
                "destinationAddress": null
            },
            "ticketInfo": {
                "eticket": "1392145332369",
                "coupons": [
                    {
                        "couponNumber": 1,
                        "couponStatus": "OK",
                        "segmentCode": "MEX_CEN_AM_2062_2024-09-06_0650"
                    },
                    {
                        "couponNumber": 2,
                        "couponStatus": "OK",
                        "segmentCode": "CEN_MEX_AM_2067_2024-09-07_0905"
                    }
                ]
            },
            "ancillaries": [],
            "seats": [],
            "ssrs": []
        }
    ],
    "remarks": []
}{code}
Dentro del modelo de reservation.model y passenger.model se debe limpiar dicho modelo para dejando las propiedades las propiedades semejantes ejemplo dateOfbirthDay con el con el monolito
 se deberá crear un nueva clase para estos 2 modelos, para mapear dichos valores al nuevo y comenzar su transición
crear una nueva carpeta en interfaces de {{microservices}} y depositar ahí las nuevas interfaces relacionadas a este desarrollo
agregar una propiedad dentro del servicio de global, llamado rawReservation en el cual se guardara la reservación tal cual llega del servicio
Se agrega colección de postman y contrato
[^T.C Reservation.xlsx]
[^am-tc-reservation.postman_collection (1).json]
</t>
  </si>
  <si>
    <t>03d 04h 44m 58s</t>
  </si>
  <si>
    <t>10592_*:*_1_*:*_626774442_*|*_10052_*:*_1_*:*_2290300046_*|*_11020_*:*_1_*:*_2266_*|*_10147_*:*_1_*:*_79523771_*|*_10565_*:*_1_*:*_0_*|*_10564_*:*_1_*:*_503098475</t>
  </si>
  <si>
    <t>05/sep/24 5:56 PM;621edf89a687c5006a5e408a;La dependencia es el acceso al repositorio, al acceder a este se podra conocer el contrato.</t>
  </si>
  <si>
    <t>10/sep/24 11:21 AM;621edf89a687c5006a5e408a;Se entregara el 23 de septiembre</t>
  </si>
  <si>
    <t>Q3 [UI] [KIOSK] [AM] [CHECK IN] Integración pantalla de información importante - destino</t>
  </si>
  <si>
    <t>CI-9630</t>
  </si>
  <si>
    <t>14/ago/24 7:18 PM</t>
  </si>
  <si>
    <t>h3. *Feature: Integración del nuevo componente referente al pantalla de requisitos especiales dentro del flujo de inicio de kioscos*
*As: usuario podrá ver los requisitos especiales para la entrada a su destino de acuerdo al figma adjunto, con la información integrada en el CMS*
*I want:* De acuerdo al figma integrar el nuevo componente en CMS que nos ayude a editar de forma inmediata y sencilla la pantalla de requisitos especiales por destino en kioscos, contando con el mismo formato para cada destino
h3. *Background*
Debido a la optimización de pantallas es importante optar con el uso de la herramienta de CMS, sobre todo para situaciones que se consideren de emergencia
*Scenario:*
*GIVEN* Yo como usuario que llego al kiosco e ingreso a mi reservación, sin importa si cuento o no con CKI
*WHEN* el kiosco detecte el destino del usuario
*THEN* se mostrada de acuerdo a la pantalla en el figma los requisitos especiales del destino en cuestión
*AND* el usuario podrá:
escanear el código QR de la pantalla
Leer los requisitos solicitados del destino
La advertencia de si no se cuenta con dicho requisito
Banner de información importante
Bandera del destino
Contar con título y subtitulo
Contar con el cambio de idioma de la pantalla
EJ Canadá
----
*Acciones a probar:* 
Poder entrar a la reservación:
* 1 PAX o  MÁS 
* Vuelos nacionales e internacionales
* con o sin CKI 
!image-20240807-200000.png|width=532,height=428,alt="image-20240807-200000.png"!
----
*Precondiciones:*
Actualmente dicha pantalla se muestra de acuerdo al destino de los usuarios y es editada mediante desarrollo, por lo que se busca contar con una opción que se pueda editar y agregar de forma inmediata sin necesidad de entrar en un sprint
Se realizó el componente mediante la siguiente tarjeta [[CI-9382] Q3 [UI] [KIOSK] [AM] [CMS] componente - requisitos especiales - pantalla CMS - Jira (atlassian.net)|https://aeromexico.atlassian.net/browse/CI-9382?focusedCommentId=123992&amp;page=com.atlassian.jira.plugin.system.issuetabpanels%3Acomment-tabpanel#comment-123992]
----
*Acciones a probar:*
La maquetación correcta de la pantalla
La adaptación mediante idiomas de acuerdo al CMS
Visualización correcta de la información de acuerdo a lo comentado
La correcta continuidad al flujo
*Resultados esperados:*
Que la activación de dicha pantalla sea mediante CMS y el flujo del kiosco no sea afectado, que esta pueda ser editada de manera automática
Se reconocido el destino de la reservación
Esta pantalla se muestre con CKI o no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459-17302&amp;t=XSmpS0YkvItxgMN6-1|https://www.figma.com/design/MmT7o9NkwqcRp33a8nSiiR/branch/pyFgDEoKHKgxhOEZFcTX8r/New-Flow-Check-in%2FFinal---DS?m=auto&amp;node-id=459-17302&amp;t=XSmpS0YkvItxgMN6-1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CI-9630.xlsx*|https://grupoaeromexico-my.sharepoint.com/:x:/g/personal/bperezca_aeromexico_com/EdOG869jw21Orpe10niIp-gBtk4LjykkGj2rzclFYhKCDQ?e=qCSNnK]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</si>
  <si>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23/sep/24 11:58 AM;712020:2ceca28c-7fad-43cf-9a58-51bd5976fc5c;CI-9630-CAN.mov;https://aeromexico.atlassian.net/rest/api/3/attachment/content/324255</t>
  </si>
  <si>
    <t>23/sep/24 10:39 AM;712020:2ceca28c-7fad-43cf-9a58-51bd5976fc5c;CI-9639-Gua.mov;https://aeromexico.atlassian.net/rest/api/3/attachment/content/324189</t>
  </si>
  <si>
    <t>04/sep/24 11:49 AM;62fbf46bbb0704a2a808c38d;image-20240807-200000.png;https://aeromexico.atlassian.net/rest/api/3/attachment/content/318617</t>
  </si>
  <si>
    <t>com.atlassian.servicedesk.plugins.approvals.internal.customfield.ApprovalsCFValue@1da7247e</t>
  </si>
  <si>
    <t>0|i0tdnr:</t>
  </si>
  <si>
    <t>url: [https://test-content-stage.pantheonsite.io/api/v2/kiosk-destination?status=1|https://test-content-stage.pantheonsite.io/api/v2/kiosk-destination?status=1]
Se debe cargar desde el cms creando una nueva función dentro de del servicio images-cms.services.ts
{noformat}loadCMSNoticeImages(): Observable&lt;string&gt; {
  return this.httpClient.get(`${ this.urlCms }/kiosk-destination?status=1`, {
  }).pipe(
    map(response =&gt; {
      return mapCMS.noticeDestination(response)
    })
  );
}{noformat}
se debe realizar el mapeo de los datos por destino e idioma
{noformat}noticeDestination(res) {
  return res.map(el = new NoticeModel(res));
}{noformat}
Mapeo de data
{noformat}import { NoticeInt } from "@interfaces/";
type NoticeDestinations = 'GUA' | 'CAN' | 'USA'
export class Notices {
    static private elements: NoticeModel[] = [];
    static findNotice(notice: NoticeDestinations, language: string): NoticeModel {
        if(this.getNotices().length === 0){
            return new NoticeModel();
        }
      return this.getNotices().find(
            (res: NoticeModel) =&gt;  {
                return res.destination === notice &amp;&amp; res.language === language
            })!;
    }
    static setNotices(notices: NoticeModel[]) {
        this.elements = notices;
    }
    static getNotices(): NoticeModel[]{
        return this.elements;
    }
}
export class NoticeModel implements NoticeInt {
  status: string;
  titleNode: string;
  language: string;
  destination: string;
  image: string:
  constructor (
      notice?: NoticeInt
  ) {
      if ( notice ) {
        this.status = notice.status;
        this.titleNode = notice.titleNode;
        this.language = notice.language;
        this.destination = notice.destination;
        this.image = notice.image:
      }
  }
}
export interface NoticeInt {
  status: string;
  titleNode: string;
  language: string;
  destination: string;
  image: string:
}{noformat}
la función {{loadCMSNoticeImages}} se debe ejecutarse en app.compoenent.ts en su ngOnInit y guardarlo en un store
{noformat}loadNotice() {
  this.images.loadCMSNoticeImages().subscribe({
    next: (res) =&gt; {
      Notices.setNotices(res);
    }
  })
}{noformat}
se deberá reutilizar la pantalla {{app/pages/notice-gua}} se deberá maquetar con lo siguiente:
{code:html}app-navbar
section
  div class="wrapper" *ngIf="notice"
    img src="image"
app-footer{code}
dentro del controlador del la pantalla en el onInit se debe ejecutar lo siguiente:
{noformat}let notice = Notices.findNotice(flightSumary.arrivalAirport, transalte.current)
this.image = notice? notice.image | 'null'{noformat}
response del servicio
{code:json}[
    {
        "nid": "67675",
        "status": "1",
        "titleNode": "01 - Sample Destination Kiosk",
        "language": "en_US",
        "destination": "USA",
        "image": "/cms/sites/default/files/2023-05/amex_kiosko_1280x850px_cobrand_playbook_opt.jpg"
    },
    {
        "nid": "67676",
        "status": "1",
        "titleNode": "02 - Segundo K03",
        "language": "es_MX",
        "destination": "MEX",
        "image": "/cms/sites/default/files/component_c17_07_image/2023-12/c17_rebranding_only_image.jpg"
    }
]{code}</t>
  </si>
  <si>
    <t>07d 04h 26m 24s</t>
  </si>
  <si>
    <t>10592_*:*_1_*:*_18866977_*|*_10052_*:*_1_*:*_2303951521_*|*_11020_*:*_1_*:*_4674_*|*_10147_*:*_1_*:*_5637193_*|*_10564_*:*_1_*:*_1106784569_*|*_10842_*:*_1_*:*_0</t>
  </si>
  <si>
    <t>10/sep/24 11:17 AM;621edf89a687c5006a5e408a;Se entregara el 23 de septiembre</t>
  </si>
  <si>
    <t>23/sep/24 10:39 AM;712020:2ceca28c-7fad-43cf-9a58-51bd5976fc5c;Hola adjunto las pruebas 
 'GUA' PODZAB
!CI-9639-Gua.mov|width=1314,height=1066,alt="CI-9639-Gua.mov"!</t>
  </si>
  <si>
    <t>23/sep/24 11:58 AM;712020:2ceca28c-7fad-43cf-9a58-51bd5976fc5c;PNR YTZ (CAN) - POCPCH
!CI-9630-CAN.mov|width=1314,height=1066,alt="CI-9630-CAN.mov"!</t>
  </si>
  <si>
    <t>Q3 [UI] [KIOSK] [AM] [CHECK IN] Integración de slider</t>
  </si>
  <si>
    <t>CI-9629</t>
  </si>
  <si>
    <t>14/ago/24 7:16 PM</t>
  </si>
  <si>
    <t>Home</t>
  </si>
  <si>
    <t>h3. *Feature: Integración del componente referente al slider de kioscos, dentro de la pantalla de inicio*
*As: usuario podrá ver el slider de kioscos en la pantalla de inicio, sin embargo, este contará con el nuevo diseño adjunto en el figma, asi como lo contemplado en el componente*
*I want:* generar la integración de acuerdo a lo establecido en el figma, mejorando la interacción del usuario de acuerdo a lo aprendido y homologando la experiencia presentada en Colibri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*Scenario:*
*GIVEN* Yo como usuario que llego al kiosco veré de acuerdo al figma la pantalla de inicio
*WHEN* esta contará con opción de idioma, la cual genera que el slider se adapte al idioma
*THEN* si le usuario pasa cierto tiempo en esta pantalla verá como los slides tienen movimiento en automático
*AND* el usuario podrá elegir tocar para comenzar y podrán ingresar a su reservación
*Se podrá ingresar a la reservación desde dicha pantalla, escaneando el pase de abordar
*El texto “Realiza tu Check-in ahora” en diferentes idiomas tendrá movimiento en forma de slide (cada 10seg)
----
*Precondiciones:*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Se cuenta con una pantalla de inicio que se maneja por slides, la cual se realiza por medio de dos componentes, una que genera el comportamiento de slides por idioma (se puedes reutilizar) y otra que cuenta con imagen y texto (mismo componente actual)
El equipo de CMS realizó la debida modificación con la siguiente tarjeta [[CI-9289] Q3 [UI] [KIOSK] [AM] [CMS] componente - pantalla de inicio - slider CMS - Jira (atlassian.net)|https://aeromexico.atlassian.net/browse/CI-9289]
----
*Acciones a probar:*
La maquetación correcta de la pantalla
La adaptación mediante idiomas de acuerdo al CMS
Visualización correcta de la información
La correcta continuidad al flujo
Correcta visualización del slider
Correcto cambio automático del slider
*Resultados esperados:*
Que el uso del kiosco sea igual que AM, referente a la pantalla de inicio, que esta pueda ser editada de manera automática, que esta sustituya las pantallas anteriores y cada idioma cuente con las slides necesarias
*Analytics:*
N/A
*Información de ambiente:*
CERT: [https://cert-cuss-kiosk.amlab7.com/|https://cert-cuss-kiosk.amlab7.com/|smart-link]
PROD: [https://cuss-kiosk.amlab7.com/|https://cuss-kiosk.amlab7.com/|smart-link]
*Storefronts:*
Todos
*UX:*
[https://www.figma.com/design/MmT7o9NkwqcRp33a8nSiiR/New-Flow-Check-in%2FFinal---DS?m=auto&amp;node-id=1-2990&amp;t=iSpfMsTHsBao15Xg-1|https://www.figma.com/design/MmT7o9NkwqcRp33a8nSiiR/New-Flow-Check-in%2FFinal---DS?m=auto&amp;node-id=1-2990&amp;t=iSpfMsTHsBao15Xg-1|smart-link]
*Beneficio cuali/cuantitativo:*
 Mejorar experiencia en aeropuertos
Mejorar flujo de pasajeros en aeropuertos
Aumentar el share de baggage drop para kioscos, prom 14.58pp 2023 (+2.19pp YoY)
Aumentar el success CKI para kioscos, prom, 500,726 “check in done” evento 2023 (+26.1pp YoY)
*Matriz de prueba*
XXX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</si>
  <si>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09/sep/24 4:56 PM;636d4c830ef20a5c40a43709;image-20240909-225544.png;https://aeromexico.atlassian.net/rest/api/3/attachment/content/320475</t>
  </si>
  <si>
    <t>09/sep/24 4:56 PM;636d4c830ef20a5c40a43709;image-20240909-225601.png;https://aeromexico.atlassian.net/rest/api/3/attachment/content/320474</t>
  </si>
  <si>
    <t>com.atlassian.servicedesk.plugins.approvals.internal.customfield.ApprovalsCFValue@5d26ae0c</t>
  </si>
  <si>
    <t>0|i0tdnj:</t>
  </si>
  <si>
    <t>Para generar el consumo desde el CMS de la colección de imágenes, se hará desde el endPoint [https://mad.amlab7.com/cms/api/v2/kiosk?status=1|https://mad.amlab7.com//cms/api/v2/kiosk?status=1], el cual se debe mapear en el archivo {{advertising.service.ts}} con la siguiente función:
{noformat}getAdvertising(): Observable&lt;any&gt; {
    return this.http.get&lt;AdvertisingCmsInt&gt;(`${this.urlCmsV2}/kiosk?status=1`).pipe(
    map((resp: AdvertisingCmsInt) =&gt; this.mapCMS.idlesDTOtoData(resp))
    )
  }{noformat}
así mismo este servicio se deberá utilizar en el archivo {{initial.component.ts}} e inyectar la dependencia del servicio en el constructor
{{private _advertising: AdvertisingService}}
hacer el llamado de la función {{advertising}} en el método {{ngOnInit()}}, donde se hará el consumo desde el servicio, utilizando el idioma que se obtenga como identificador para saber que imágenes mostrar de los arreglos que vengan en la respuesta
{{ngOnInit()}}
{noformat}this._globalService.language$.subscribe( {
       next: (id )=&gt; {
        this.slidesLang = this.slidersLang[id.slice(0, 2)]
        this.idLang = id;
        this.advertising(this.idLang)
       }
    })  {noformat}
se obtienen las imágenes correspondientes al idioma y asignarlas a un arreglo
{{advertising()}}
{noformat}advertising(lang: string) {
    if(this.slidersLang.length === 0) {
    this._advertising.getAdvertising().subscribe({
      next:(res) =&gt; {
        this.slidersLang = res
        this.slidesLang = res[lang.slice(0, 2)] || [];
      },
      error: (err) =&gt; {
         // manejo de error
      }
    })
  }
  }{noformat}
El arreglo formado se iterará con la directiva {{ngFor}} en la vista {{initial.component.html}} dentro del componente {{ngb-carousel}} para hacer la funcionalidad y desplazamiento de las imágenes.
{{initial.component.html}}
{noformat}&lt;ngb-carousel  #carousel [interval]="10000" [keyboard]="false"&gt;
    &lt;ng-template ngbSlide *ngFor="let slide of slidesLang"&gt;
       &lt;div&gt;
         &lt;img class="" [src]="slide.img" alt="Baggage_image"&gt;
       &lt;/div&gt;
    &lt;/ng-template&gt;
&lt;/ngb-carousel&gt;{noformat}</t>
  </si>
  <si>
    <t>04d 00h 50m 51s</t>
  </si>
  <si>
    <t>10592_*:*_2_*:*_582988561_*|*_10052_*:*_1_*:*_1093953497_*|*_11020_*:*_2_*:*_4414_*|*_11410_*:*_1_*:*_126383698_*|*_10147_*:*_2_*:*_1141407935_*|*_10565_*:*_1_*:*_0_*|*_10564_*:*_2_*:*_575451578</t>
  </si>
  <si>
    <t>27/ago/24 11:08 AM;62fbf46bbb0704a2a808c38d;Su entrega será el 17 de septiembre</t>
  </si>
  <si>
    <t>09/sep/24 4:56 PM;636d4c830ef20a5c40a43709;Se agrega evidencia de corrección
!image-20240909-225544.png|width=681,height=541,alt="image-20240909-225544.png"!
!image-20240909-225601.png|width=658,height=561,alt="image-20240909-225601.png"!</t>
  </si>
  <si>
    <t>11/sep/24 10:08 PM;621edf89a687c5006a5e408a;Debido a problemas en el entendimiento del requerimiento se atraso el desarrollo, por lo que esta tarjeta se atenderá durante este sprint.</t>
  </si>
  <si>
    <t>Q3 [API] [KIOSK] [AM] [CHECK IN] Investigación de monolitos - ancillaries</t>
  </si>
  <si>
    <t>CI-9627</t>
  </si>
  <si>
    <t>14/ago/24 6:11 PM</t>
  </si>
  <si>
    <t>Bagtag</t>
  </si>
  <si>
    <t>h3. *DESCRIPTION*
*Feature: Limpieza y búsqueda de futuras necesidades en monolitos de la configuración del los ancillaries incluidos, modificados o comprados en el kiosco, para la integración de los microservicios de CKI*
*As: como parte del equipo de desarrollo, limpiaré los monolitos involucrados con los ancillaries en los kioscos, con el objetivo de nos sufrir afectaciones derivado a la migración de CKI*
*I want: limpiar el monolito relacionado con los ancillaries incluidos, modificados o comprados, conocer las necesidades para la futura integración de un microservicio referente al mismo, asi como su correcta funcionalidad posterior a la migración de micros CKI*
h3. *Background*
Como parte de la integración de microservicios para CKI, es necesario generar la limpieza de monolitos que seguirán en uso, debido a que afecta a los flujos de ancillaries que existen dentro de kioscos post CKI 
*Scenario:* 
*GIVEN* Yo como parte del equipo de desarrollo generaré la limpieza de monolitos
*WHEN* se encuentren conexiones por parte de API se reconocerán
*THEN* se realizará la debida limpieza para la conexión con UI 
*AND* los nuevos micros, reconociendo futuras necesidades
* dentro de la limpieza de monolito de seat map 
*GIVEN* Yo como usuario que ya cuento con CKI (realizado en el kiosco o en otro canal)
*WHEN* me encuentro en el menú y selecciono “selección de asientos”
*THEN* podre ver el asiento preseleccionado (dentro de kioscos o en otro canal)
*AND (1)* podre desplegar el seat map del avión de acuerdo a mi vuelo
*AND (2)* podré cambiar de asiento de acuerdo a las reglas de negocio actuales y ver el costo en caso de upgrade
*AND (3)* podre contar con mis recibos de pago en caso de haberlo realizado
*AND (4)* podré redimir mi asiento de ser el caso
*AND (5)* podre contar con mi boarding pass con el asiento asignado (mismo flujo actual)
* bag tag
*GIVEN* Yo como usuario que ya cuento con CKI (realizado en el kiosco o en otro canal)
*WHEN* me encuentro en el menú y selecciono documenta o pesa equipaje
*THEN* podre ver mis maletas incluidas, prepagadas o pagadas en el kiosco, asi como la posibilidad de redimir, en caso de contar con ello
*AND* y podre agregar maletas adicionales bajo las mismas reglas de negocio actuales
*AND* podré ver su costo y realizar el pago
*AND* podré imprimir las bag tags de cada una de ellas, con codigos diferentes y con el nombre de usuario asi como las IATAS de origen y destino
----
*Precondiciones:*
Actualmente todas las respuestas referentes a ancillaries por parte del kiosco provenían de una API única para kiosco, lo que actualmente dentro del proyecto de migración a microservicios cambiará con el propósito de que todo el flujo y canales cuenten con las mismas reglas y mensajes, con un segundo paso de realizar y/o enlazar los micros de ancillaries
----
*Acciones a probar:* 
Verificar la funcionalidad del cambio de asientos para vuelos con las siguientes características
* Usuarios con vuelos internaciones, nacional
* ADL / INF / CHD
* OW, RT, MC
* Diferente familias tarifarias
* Selección de diferentes tipos de asientos (con o sin costo)
* Redimir
* Hacer pruebas con diferentes tipos de avión
----
*Analytics:*
N/A
*Información de ambiente:*
CERT: [https://cert-cuss-kiosk.amlab7.com/|https://cert-cuss-kiosk.amlab7.com/|smart-link]
PROD: [https://cuss-kiosk.amlab7.com/|https://cuss-kiosk.amlab7.com/|smart-link]
*Storefronts:*
Todos
*UX:*
N/A
*Beneficio cuali/cuantitativo:*
Homologar la experiencia del resto de canales
Contar con la misma experiencia actual para ancillaries
Una mejor experiencia a los usuarios el cual actualmente es de 59.1%
Aumentar el full digital share con el objetivo de alcanzar la meta
Mejorar la experiencia del usuario en conjunto con el aeropuerto
*Matriz de prueba*
*XXXX*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</si>
  <si>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10/sep/24 10:56 AM;712020:61e152cc-f703-420b-8557-95f6debabb51;Evidencia trajeta CI-9627.xlsx;https://aeromexico.atlassian.net/rest/api/3/attachment/content/320643</t>
  </si>
  <si>
    <t>com.atlassian.servicedesk.plugins.approvals.internal.customfield.ApprovalsCFValue@54178d8b</t>
  </si>
  <si>
    <t>29/ago/24 3:50 PM</t>
  </si>
  <si>
    <t>0|i0td8v:</t>
  </si>
  <si>
    <t>Se deben realizar las pruebas necesarias para validar el funcionamiento adecuado con la integración de los micros, es decir, una vez que se haga checkin con el micro am-rc-checkin se debe validar que la API de ancillaries del monolito siga funcionando de forma correcta, ejemplo:
# Realizar checkin con el microservicio am-rc-checkin
# Consultar el PNR con la API pnr del monolito.
# Seleccionar el pasajero para checkin.
# Al entrar a la pantalla de maletas se debe consumir la API de ancillaries como se hace actualmente
# Comprar maleta y sobrepeso
# Imprimir la bag tag
Para estas validaciones se deben considerar PNRs con las siguientes caracteristicas:
* Domesticos e internacionales
* Con child e infante
* Con maletas pagadas e incluidas</t>
  </si>
  <si>
    <t>06d 02h 09m 41s</t>
  </si>
  <si>
    <t>10592_*:*_1_*:*_188972497_*|*_10052_*:*_1_*:*_1098577003_*|*_11020_*:*_1_*:*_2254_*|*_10147_*:*_1_*:*_423384395_*|*_10565_*:*_1_*:*_0_*|*_10564_*:*_1_*:*_699195035</t>
  </si>
  <si>
    <t xml:space="preserve">27/ago/24 11:20 AM;62fbf46bbb0704a2a808c38d;Se entregará el día 9 de septiembre, recordando el compromiso para la migración y la investigación para las necesidades de kioscos para el correcto funcionamiento de ancillaries post CKI_x000D_
</t>
  </si>
  <si>
    <t xml:space="preserve">06/sep/24 6:03 PM;712020:61e152cc-f703-420b-8557-95f6debabb51;Buenas tardes.
Anexo evidencia unitaria [^Evidencia trajeta CI-9627.xlsx] 
Quedando al pendiente de sus comentarios. </t>
  </si>
  <si>
    <t>Q3 [API]Throughtput Microservicio am-ac-seatmap</t>
  </si>
  <si>
    <t>AR-2532</t>
  </si>
  <si>
    <t>14/ago/24 10:42 AM</t>
  </si>
  <si>
    <t>Se esta presentando un alto RPM en el microservicio de am-ab-seat-rules debido a que cada Request entrante al micro *am-ac-seatmap*, se esta haciendo una/varias peticiones hacia los endpoints am-ab-seat-rules.
!image-20240820-175559.png|width=66.66666666666667%,alt="image-20240820-175559.png"!</t>
  </si>
  <si>
    <t>AR-2176</t>
  </si>
  <si>
    <t>20/ago/24 11:56 AM;712020:94b97e6e-585c-45b9-becb-20d2ce50c6ee;image-20240820-175559.png;https://aeromexico.atlassian.net/rest/api/3/attachment/content/313967</t>
  </si>
  <si>
    <t>20/ago/24 2:11 PM;712020:94b97e6e-585c-45b9-becb-20d2ce50c6ee;image-20240820-200028.png;https://aeromexico.atlassian.net/rest/api/3/attachment/content/314028</t>
  </si>
  <si>
    <t>30/ago/24 1:37 PM;712020:94b97e6e-585c-45b9-becb-20d2ce50c6ee;image-20240830-193712.png;https://aeromexico.atlassian.net/rest/api/3/attachment/content/317061</t>
  </si>
  <si>
    <t>30/ago/24 1:37 PM;712020:94b97e6e-585c-45b9-becb-20d2ce50c6ee;image-20240830-193740.png;https://aeromexico.atlassian.net/rest/api/3/attachment/content/317062</t>
  </si>
  <si>
    <t>com.atlassian.servicedesk.plugins.approvals.internal.customfield.ApprovalsCFValue@1806e877</t>
  </si>
  <si>
    <t>27/ago/24 2:26 PM</t>
  </si>
  <si>
    <t>0|i0tckn:</t>
  </si>
  <si>
    <t>Se requiere crear un mecanismo de cache (como se realizo en [am-ac-bags|https://github.com/EC-AMX/am-ac-bags]) en el microservicio *am-ac-seatmap* en el cual se almacene:
* Key: Un conjunto de valores únicos que identifiquen el {{RQ}} junto con el endpoint hacia {{am-ab-seat-rules}}. (los detalles de la implementación se dejan abiertos al developer)
* Value: Un objeto en tipo {{json}} el cual es la representación del {{RS}}.
* TTL: Se debe configurar por medio de una property con un tiempo de expiración de 30 días.
Modificar los flujos existentes donde se haga uso de los endpoints de am-ab-seat-rules.
*Endpoints*
* /ab/seats/rules/priceCap
* /ab/seats/rules/dynamicRequestFarelogix
* /ab/seats/rules/employeeTickets
* /ab/seats/rules/priceCap
Flujo/Criterio para hacer cache.
# Construir la llave a buscar en el cache.
# Buscar el RS en el cache
# Si el RS es null
##  Hacer un nuevo Request hacia el micro de am-ab-seat-rules
## Guardar el RS en el cache con la llave previamente creada
## Continuar con el flujo usando el RS recibido
# Si el RS no es null
## Usar el RS previamente almacenado en el cache
## Continuar el flujo con el RS obtenido del cache
*Diagrama de flujo*
!image-20240820-200028.png|width=100%,alt="image-20240820-200028.png"!
----
DoD.
# Se debe de cumplir con todo el compliance del microservicio (Sonar, Code Coverage 90%+, Codeguru, Veracode, etc)
# Se deben de hacer solo 1 RQ al micro am-ab-seat-rules cada que se reciba un nuevo RQ solo si, no esta almacenado en Cache. (para todos los endpoints utilizados)
# Cuando llegue un RQ el cual ya se tenga almacenado en cache, se deberá usar ese RS almacenado previamente y no realizar un nuevo RQ hacia el mciro am-ab-seats-rules.</t>
  </si>
  <si>
    <t>00d 06h 54m 43s</t>
  </si>
  <si>
    <t>10722_*:*_1_*:*_98029499_*|*_10592_*:*_1_*:*_11449836_*|*_10052_*:*_1_*:*_1125181677_*|*_11020_*:*_1_*:*_3444_*|*_11210_*:*_1_*:*_689408930_*|*_11330_*:*_1_*:*_3686291_*|*_10147_*:*_1_*:*_3388808_*|*_10564_*:*_1_*:*_78883246_*|*_10842_*:*_1_*:*_0</t>
  </si>
  <si>
    <t>27/ago/24 11:15 AM;712020:af20f536-a875-40e5-a093-ca60232cf30a;Comprometida a testing por release</t>
  </si>
  <si>
    <t>30/ago/24 1:37 PM;712020:94b97e6e-585c-45b9-becb-20d2ce50c6ee;Pre-review:
⚠️ Revisar si se puede mover a propiedad los 30 días para limpiar cache.
(/)  Se revisaron los casos del DoD
(/)  Code coverage: 90.8%
*New Relic*
Antes del cambio
!image-20240830-193740.png|width=1915,height=558,alt="image-20240830-193740.png"!
Despues del cambio
!image-20240830-193712.png|width=1922,height=537,alt="image-20240830-193712.png"!</t>
  </si>
  <si>
    <t>04/sep/24 10:00 AM;712020:94b97e6e-585c-45b9-becb-20d2ce50c6ee;Se considera la volumetría de 9600 RPM para el seatmap actual.
La volumetria deberia de irse incrementado poco a poco en cuanto se vayan agregando mas seatmap (DC, Delta, Skyteam, etc, etc)</t>
  </si>
  <si>
    <t>Q3 [API]Optimización de tiempos en A.C. Seat - Parte 1</t>
  </si>
  <si>
    <t>14/ago/24 10:25 AM</t>
  </si>
  <si>
    <t>Actualmente se esta presentando un alto tiempo de respuesta del micro servicio *am-ac-seat* en ambiente PD
Esta primer solución solo contempla la interacción con el microservicio de _am-seat-delete_
!image-20240905-162107.png|width=1193,height=525,alt="image-20240905-162107.png"!
Se debe trabajar una solución en la que este tiempo de respuesta se disminuya hacia el promedio esperado que son ~4seg</t>
  </si>
  <si>
    <t>AR-2353</t>
  </si>
  <si>
    <t>PAY-3053</t>
  </si>
  <si>
    <t>AR-2492</t>
  </si>
  <si>
    <t>05/sep/24 10:21 AM;712020:94b97e6e-585c-45b9-becb-20d2ce50c6ee;image-20240905-162107.png;https://aeromexico.atlassian.net/rest/api/3/attachment/content/319093</t>
  </si>
  <si>
    <t>05/sep/24 1:32 PM;712020:94b97e6e-585c-45b9-becb-20d2ce50c6ee;image-20240905-165317.png;https://aeromexico.atlassian.net/rest/api/3/attachment/content/319285</t>
  </si>
  <si>
    <t>22/sep/24 10:41 PM;712020:6824e407-7579-41f1-9026-e1a5b39dc19a;image-20240923-044019.png;https://aeromexico.atlassian.net/rest/api/3/attachment/content/324095</t>
  </si>
  <si>
    <t>22/sep/24 10:41 PM;712020:6824e407-7579-41f1-9026-e1a5b39dc19a;image-20240923-044051.png;https://aeromexico.atlassian.net/rest/api/3/attachment/content/324096</t>
  </si>
  <si>
    <t>23/sep/24 4:32 PM;712020:6824e407-7579-41f1-9026-e1a5b39dc19a;image-20240923-223251.png;https://aeromexico.atlassian.net/rest/api/3/attachment/content/324537</t>
  </si>
  <si>
    <t>com.atlassian.servicedesk.plugins.approvals.internal.customfield.ApprovalsCFValue@275ca9b4</t>
  </si>
  <si>
    <t>0|i0tcjr:</t>
  </si>
  <si>
    <t>Para la optimización de tiempos sobre el microservicio de *am-ac-seat*, se necesita consumir la nueva v2 del microservicio _am-ab-seat-delete_ relacionado a la tarjeta:
[https://aeromexico.atlassian.net/browse/AR-2582|https://aeromexico.atlassian.net/browse/AR-2582|smart-link] 
Base Branch: [feature/AR-2348/AR-2353/implement-checkin-user|https://github.com/EC-AMX/am-ac-seat/tree/feature/AR-2348/AR-2353/implement-checkin-user]
1.- Crear un nuevo consumo hacia el nuevo endpoint v2 del POST [http://am-ab-seat-delete/ab/seat/delete/v2|http://am-ab-seat-delete/ab/seat/delete/v2]
*RQ - POST ab/seat/delete/v2*
{code:json}RQ
[
  {
    "nameId":"01.01,
    "segmentNumber": 1
  },
  {
    "nameId":"02.01",
    "segmentNumber": 1
  },
  {
    "nameId":"01.01",
    "segmentNumber": 2
  },
  {
    "nameId":"02.01",
    "segmentNumber": 2
  },
  {
    "nameId":"01.01",
    "segmentNumber": 3
  },
  ...
  ...
  ...
]
Headers
{
  "channel":"APP | ...", &lt;--- basado en los properties actuales
  "x-transactionId":"UUIDv4",
  "store":"MX | ...", &lt;--- basado en los properties actuales
  "flow":"myb | ...", &lt;--- basado en los properties actuales
  "reservationCode": "XXXXX"
}{code}
Para la construcción del RQ para am-ab-seat-delete se debera tomar el nuevo campo del RQ del micro am-ab-seat-delete.
!image-20240905-165317.png|width=461,height=652,alt="image-20240905-165317.png"!
*RS - POST ab/seat/delete/v2*
El RS no sufre modificaciones, es el mismo de la clase {{ResponseDeleteDTO}}
2.- Se debe de cambiar la lógica en el código de esta branch para cambiar el consumo del {{POST /ab/seat/delete}} por el nuevo {{POST /ab/seat/delete/v2}}
3.- El funcionamiento y lógica de borrado debe de continuar de la misma manera y no sufrir ningún cambio/impacto.
----
To Developer.
*Notes*
Este cambio al ser dependiente del cambio en la tarjeta [https://aeromexico.atlassian.net/browse/AR-2582|https://aeromexico.atlassian.net/browse/AR-2582|smart-link] se puede realizar un mock usando mockoon y poder avanzar sin que el cambio en am-ab-seat-delete este listo.
----
DoD.
* La funcionalidad del micro deberá de cumplir con la funcionalidad de los puntos 1 a 3
* El código deberá de cumplir con todo el Compliance: (Logs, Swagger, Diagramas, Veracode, Codeguru, Code Coverage del 90%+, Code Smells, etc)</t>
  </si>
  <si>
    <t>10/sep/24 5:36 PM;712020:af20f536-a875-40e5-a093-ca60232cf30a;Tarjetas relacionadas: (que van a la AR-2492)_x000D_
https://aeromexico.atlassian.net/browse/AR-2348_x000D_
https://aeromexico.atlassian.net/browse/AR-2353_x000D_
https://aeromexico.atlassian.net/browse/AR-2531</t>
  </si>
  <si>
    <t>22/sep/24 10:41 PM;712020:6824e407-7579-41f1-9026-e1a5b39dc19a;
!image-20240923-044019.png|width=1583,height=836,alt="image-20240923-044019.png"!
!image-20240923-044051.png|width=1164,height=764,alt="image-20240923-044051.png"!</t>
  </si>
  <si>
    <t>23/sep/24 4:32 PM;712020:6824e407-7579-41f1-9026-e1a5b39dc19a;
!image-20240923-223251.png|width=1184,height=320,alt="image-20240923-223251.png"!</t>
  </si>
  <si>
    <t>23/sep/24 6:36 PM;712020:94b97e6e-585c-45b9-becb-20d2ce50c6ee;Review:
(/) Se revisa funcionalidad consumiendo v2
(/) Code Coverage 91.6%, Sonar.
⚠️  No se corre Veracode &amp; Codeguru
----
Queda pendiente QA.</t>
  </si>
  <si>
    <t>[Kiosk] Ajustar micro para busqueda de PNR(am-tc-reservation) F2 - Validaciones</t>
  </si>
  <si>
    <t>SSM-4424</t>
  </si>
  <si>
    <t>13/ago/24 2:05 PM</t>
  </si>
  <si>
    <t>h1. *Scope* 
Continuación de la primera tarjeta
Además se agregará la busqueda por *E-ticket*
Se necesita ajusta el micro am-tc-get-reservation para que cuando sea consumido pueda encontrar reservaciones diferentes maneras, hoy en dia solo se puede PNR + Apellido
* Se pueda encontrar una reservación *solo con el PNR* en el kiosk
* Se pueda encontrar una reservación solo con el *destino + nombre del pasajero + apellido* en el kiosk
* Se pueda encontrar una reservación solo con el *numero de vuelo + nombre del pasajero + apellido* en el kiosk
* Se pueda encontrar una reservación solo con el *aeropuerto (Nombre o IATA) + nombre del pasajero + apellido* en el kiosk
Para búsquedas por destino se tiene acotado una búsqueda de 12 hrs, estoy por si el pasajero tiene diferentes viajes al mismo destino solo se le mostrara su vuelo en el rango de 12 horas
Cuando se encuentra una persona con el mismo nombre, apellido y destino le pide que búsqueda de otra forma.
h1. *Definition*
*Name:* am-tc-reservation
*Domain:* MyTrips
*Reference Arquitecture*
!image-20240809-154504.png|width=454,height=398,alt="image-20240809-154504.png"!
*Method:* /tc/reservation/kiosk/pnr
*Income Data Elements:*
* header channel tipo String
* header x-transactionId String
* header - searchCriteria( PNR, NUMBERFLIGHT,CITY,AIRPORT)(Solo sera una opcion disponible)Obligatorio
* header - pnr Obligatorio si el criterio de busqueda es por PNR
* header - firstName Obligatorio si el criterio de busqueda es por NUMBERFLIGHT,CITY,AIRPORT
* header - lastName Obligatorio si el criterio de busqueda es por NUMBERFLIGHT,CITY,AIRPORT
* header - numberFlight Obligatorio si el criterio de busqueda es por NUMBERFLIGHT
* header - arrivalCity Obligatorio si el criterio de busqueda es por CITY
* header - arrivalAirport Obligatorio si el criterio de busqueda es por AIRPORT
*Response elements:*
*  
{noformat}{
	"reservationCode": "OYJBSP",
	"otherAirlineReservationCode": "",
	"tripType": "One-Way",
	"passengerNumbers": "1",
	"typeReservation": "PAID",
	"isAgencyReservation": true,
	"currency": {
		"currencyCode": "MXN",
		"base": 1740,
		"totalTaxes": 869,
		"taxes": {
			"YR": 15,
			"MX": 279,
			"XV": 575
		},
		"total": 2609,
		"points": 0
	},
	"ticketTimeLimit": 0,
	"transactionId": "fe4afc55-461d-4df3-ac5e-c79b2b7591e1",
	"lastName": "aeromexico",
	"isEmployee": false,
	"isStandBy": false,
	"isDirectSale": true,
	"clid": "",
	"salesChannel": "",
	"paymentsMethods": [],
	"bookedLegCollection": [
		{
			"legCode": "MEX_MTY_2024-09-20",
			"legEntity": "DOM",
			"legRegion": "LOC",
			"fareFamily": "CLASSIC",
			"remainingTimeToDeparture": 261781,
			"remainingTimeToDocuments": 257461,
			"remainingTimeToCheckin": 258901,
			"totalFlightDuration": 110,
			"windowLegStatus": "MYB",
			"segments": [
				{
					"id": "3",
					"remainingTimeToCheckin": 258901,
					"windowLegStatus": "MYB",
					"fareFamily": "CLASSIC",
					"segmentCode": "MEX_MTY_AM_0908_2024-09-20_0745",
					"segmentEntity": "DOM",
					"segmentRegion": "LOC",
					"departureAirport": "MEX",
					"departureAirportRegion": "LOC",
					"departureTerminal": "2",
					"departureDateTime": "2024-09-20T07:45:00",
					"arrivalAirport": "MTY",
					"arrivalAirportRegion": "USA",
					"arrivalTerminal": "B",
					"arrivalDateTime": "2024-09-20T09:35:00",
					"marketingCarrier": "AM",
					"marketingFlightCode": "0908",
					"operatingCarrier": "AM",
					"operatingFlightCode": "0908",
					"segmentStatusCode": "HK",
					"cabinClass": "ECONOMY",
					"bookingClass": "N",
					"farebasis": "NNNK0QCN",
					"aircraftType": "7M9",
					"flightDuration": 110,
					"layoverDuration": 0,
					"sequence": 1,
					"onUpgradeList": false,
					"isElegible": true,
					"departureAirportTimeZoneId": "America/Denver",
					"arrivalAirportTimeZoneId": "America/Chicago",
					"hiddenStop": {
						"airport": "MTY",
						"equipmentType": "788",
						"arrivalDateTime": "2024-07-26T08:40",
						"departureDateTime": "2024-07-26T10:55",
						"departureSegment": "MEX_MTY_AM_0034_2024-07-26_0650",
						"arrivalSegment": "MTY_MAD_AM_0034_2024-07-26_1055"
					}
				}
			]
		}
	],
	"oldBookedLegCollection": [],
	"passengers": [
		{
			"id": "5",
			"passengerNameNumber": "01.01",
			"passengerInfant": "",
			"priorityCode": "",
			"upgradeCode": "",
			"passengerDetails": {
				"firstName": "JONATHAN",
				"lastName": "AEROMEXICOTEST",
				"displayFirstName": "JONATHAN",
				"displayLastName": "AEROMEXICO TEST"
			},
			"isMultipleTickets": false,
			"passengerInfo": {
				"dateOfBirth": "1990-09-20",
				"gender": "MALE",
				"type": "ADT",
				"countryResidence": "",
				"redressNumber": null,
				"travelerNumber": null,
				"ffProgram": "AM",
				"ffNumber": "815774617",
				"ffTierLevel": "TTN/ELP",
				"ffName": "TITANIUM",
				"emails": [
					"CHUCHITO@GMAIL.COM"
				],
				"phones": [],
				"passport": null,
				"visa": null,
				"permanentResidentCard": null,
				"emergencyContact": null,
				"destinationAddress": null
			},
			"ticketInfo": {
				"eticket": "1392144757756",
				"coupons": [
					{
						"couponNumber": 1,
						"couponStatus": "OK",
						"segmentCode": "MEX_MTY_AM_0908_2024-09-20_0745"
					}
				]
			},
			"ancillaries": [
				{
					"status": "PAID",
					"emd": "",
					"code": "08K",
					"groupCode": "BG",
					"nameDescription": "1ST BAG UP TO 55LB 25KG",
					"passengerId": "5",
					"segmentCode": "MEX_MTY_AM_0908_2024-09-20_0745",
					"isRedemptionCobrand": false,
					"isRedemptionTier": true,
					"currency": {
						"currencyCode": "MXN",
						"base": 0,
						"totalTaxes": 0,
						"taxes": null,
						"total": 0,
						"points": 0
					}
				},
				{
					"status": "PAID",
					"emd": "1394412927593",
					"code": "0G8",
					"groupCode": "BG",
					"nameDescription": "2ND BAG UP TO 55LB 25KG",
					"passengerId": "5",
					"segmentCode": "MEX_MTY_AM_0908_2024-09-20_0745",
					"currency": {
						"currencyCode": "MXN",
						"base": 1039,
						"totalTaxes": 167,
						"taxes": {
							"MXA": 167
						},
						"total": 1206,
						"points": 0
					}
				}
			],
			"seats": [
				{
					"id": "38",
					"status": "PAID",
					"emd": "",
					"code": "0B5",
					"groupCode": "SA",
					"nameDescription": "ASIENTO PAGADO PAIDSEAT",
					"seatCode": "10D",
					"passengerId": "4",
					"segmentCode": "MEX_OAX_AM_2034_2024-03-22_0601",
					"emdCoupon": 0,
					"isRedemptionCobrand": false,
					"isRedemptionTier": false,
					"currency": {
						"currencyCode": "USD",
						"base": 0,
						"totalTaxes": 0,
						"taxes": {
							"MXA": 0
						},
						"total": 0,
						"points": 0
					}
				}
			],
			"ssrs": [
				{
					"id": "56",
					"code": "DOCO"
				}
			]
		}
	],
	"remarks": [
		{
			"id": 23,
			"type": "REG",
			"text": "QUEUE/30052024/1108"
		}
	]
}{noformat}
1.- Validar si en el header searchCriteria solo vengan los tipos de busqueda PNR,NUMBERFLIGHT,CITY,AIRPORT, que seran solo los disponibles para la busqueda
2.- Para la busqueda por *PNR*, se consultara el servicio del microservicio *am-tb-soap-pnr* en el endpoint */tb/soap/pnr/getPnr*, asi como se hace actualmente en el servicio de  */tc/reservation/pnr*, con la excepcion que no se realizara la validacion del apellido, la consulta sera solo por PNR.
3.- Para las busquedas por *NUMBERFLIGHT, CITY,AIRPORT* se consulta primero el microservicio *am-tb-pnr-list* en el nuevo endpoint */tb/list/pnr/kiosk/searchPnr*, para obtener la reserva, cuando se obtenga la reserva se consultara  en el microservicio *am-tb-soap-pnr* en el endpoint */tb/soap/pnr/getPnr*.
Microservicio: *am-tb-pnr-list* 
Endpoint:  */tb/list/pnr/kiosk/searchPnr*
*Income Data Elements:*
* header channel tipo String
* header x-transactionId String
* header - searchCriteria( NUMBERFLIGHT,CITY,AIRPORT)(Solo sera una opcion disponible)Obligatorio
* header - firstName Obligatorio si el criterio de busqueda es por NUMBERFLIGHT,CITY,AIRPORT
* header - lastName Obligatorio si el criterio de busqueda es por NUMBERFLIGHT,CITY,AIRPORT
* header - numberFlight Obligatorio si el criterio de busqueda es por NUMBERFLIGHT
* header - arrivalCity Obligatorio si el criterio de busqueda es por CITY
* header - arrivalAirport Obligatorio si el criterio de busqueda es por AIRPORT
*Response elements:*
{noformat}{
		"reservationCode": "AAAAAA"
}{noformat}
4.- La respuesta del endpoint sera tal como esta actualmente el endpoint */tc/reservation/pnr*.
*Se proporcionara mock para realizar esta tarjeta.*
[{color:#ffffff}https://fzrtdy91cj.execute-api.us-east-1.amazonaws.com/deploy/tb/list/pnr/kiosk/searchPnr{color}|https://fzrtdy91cj.execute-api.us-east-1.amazonaws.com/deploy/tb/list/pnr/kiosk/searchPnr]
h1. *Metrics*
*SLI´s:*
h2. *Matriz de casos prueba:*
[SSM-4385 [Kiosk] Ajustar micro para busqueda de PNR(am-tc-reservation) am-tc-reservation|[https://grupoaeromexico-my.sharepoint.com/:x:/g/personal/bperezca_aeromexico_com/EfVzcQWSnqxCpnU1_XB5CFkBd-bUgH0Xnq9463mQYlJoiQ?e=pbmemq|https://grupoaeromexico-my.sharepoint.com/:x:/g/personal/bperezca_aeromexico_com/EfVzcQWSnqxCpnU1_XB5CFkBd-bUgH0Xnq9463mQYlJoiQ?e=pbmemq]]
Si requiere pruebas de estres.
[T.C Reservation.xlsx (sharepoint.com)|https://grupoaeromexico-my.sharepoint.com/:x:/r/personal/mromeroes_aeromexico_com/_layouts/15/Doc.aspx?sourcedoc=%7BB7489F38-B3FC-4D77-A36E-A5D8B4E710CE%7D&amp;file=T.C%20Reservation.xlsx&amp;action=default&amp;mobileredirect=true]V21
h1. *Components*
*Internal​: am-tb-soap-pnr, am-tb-pnr-list
*External:Na*
*Component Diagram​:* Se deberá crear el diagrama de componentes correspondiente a este microservicio.
*Secuence Diagram:* Se deberá crear el diagrama de secuencia correspondiente a este microservicio.
*Flow Diagram:* Se deberá crear el diagrama de flujo correspondiente a este microservicio.
h1. *Testing Strategy*
*Scenarios*
*Precondiciones para escenarios de prueba*
# Búsqueda de reservación mediante *solo PNR*
# Búsqueda de reservación mediante *destino + nombre del pasajero + apellido* 
# Búsqueda de reservación mediante *numero de vuelo + nombre del pasajero + apellido*
# Búsqueda de reservación mediante *aeropuerto (Nombre o IATA) + nombre del pasajero + apellido*
*Postcondiciones para escenarios de prueba* 
# Deberá encontrar la reserva ingresando *solo PNR*
# Deberá encontrar la reserva ingresando *destino + nombre del pasajero + apellido* 
# Deberá encontrar la reserva ingresando *numero de vuelo + nombre del pasajero + apellido*
# Deberá encontrar la reserva ingresando *aeropuerto (Nombre o IATA) + nombre del pasajero + apellido*
*Testing Data*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 Se tiene que medir las siguientes peticiones por separado y las que se puedan replicar desde postman: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de los objetos de respuesta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5s
**** Ejemplo de como debe de realizarse en Postman
{noformat}pm.test("Is response time is less than &lt;Agregar el tiempo estimado&gt;", function () {
    pm.expect(pm.response.responseTime).to.be.below(&lt;Agregar el tiempo estimado&gt;);
});{noformat}
h1. *Functional Requirements*
*Use cases*
Yo como usuario quiero buscar reservas con los criterios de busqueda
* PNR
* destino + nombre del pasajero + apellido
numero de vuelo + nombre del pasajero + apellido
aeropuerto (Nombre o IATA) + nombre del pasajero + apellido
h1. *Error Catalog*
* Exceptions
** El manejo de excepciones tendrá la siguiente estructura:
{noformat}{
"channel":"Web",
"httpCode":"500",
"reason":"Description error (toda la excepción que ocurra a nivel código)"
}{noformat}
*** Se debe de mapear los errores del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se agrego un error de cuando la reserva no tiene itinerario.
**** Ejemplo: ERR.TC.PUSH.SERVICE_TIMEOUT
|*HTTP STATUS CODE*|*MESSAGE*|*TEXT*|*DESCRIPTION*|
|400|ERR.TC.RESERVATION.BAD_REQUEST|TC.RESERVATION|Los parametros mandado son incorrectos hacia el micro.|
|500|ERR.TC.RESERVATION.SERVICE_UNAVAILABLE|TC.RESERVATION|Cualquier error que se genere por que algun micro no conteste por estar caido.|
|500|ERR.TC.RESERVATION.SERVICE_TIMEOUT|TC.RESERVATION|Cualquier error que se genere por que algun micro no responde en el tiempo establecido.|
| | | | |
|204|ERR.TC.RESERVATION.PNR_NOT_FOUND|TC.RESERVATION|Error de que el PNR no fue encontrado|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Actualización de diagramas de flujo y secuencia.
*** Actualizacion test de postman.
*** Cobertura del código, buenas practicas, 0 codesmells y errores detectados por sonarqube verison 10.
*** Actualizacion del swagger con OpenAPI 3.0 (Manejar formato json y yaml)
* Logs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h1. *Definition of Done*
* Todas las pruebas unitarias del desarrollador deberán ser exitosas y estar debidamente documentadas en la tarjeta de Jira antes de la integración de su funcionalidad.
* Deberán incluir su archivo de postman con todos los test que se ejecutaron y validaciones que se crearon.
* Deberán agregar toda la documentación solicitada diagramas de flujo, diagramas de secuencia, diagramas de componentes y swagger.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</si>
  <si>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SSM-4385</t>
  </si>
  <si>
    <t>13/ago/24 2:05 PM;rk:ca9dc725-f5e6-4ca8-b2c1-bcdd71b43734;image-20240809-154504.png;https://aeromexico.atlassian.net/rest/api/3/attachment/content/312405</t>
  </si>
  <si>
    <t>com.atlassian.servicedesk.plugins.approvals.internal.customfield.ApprovalsCFValue@5b90c10d</t>
  </si>
  <si>
    <t>0|i0tfxj:</t>
  </si>
  <si>
    <t>02d 02h 44m 06s</t>
  </si>
  <si>
    <t>28/ago/24 4:58 PM;712020:cc492174-3c56-4a09-afa5-9f2720f50094;Evidencias DEV
FUN: [SSM-4424 [Kiosk] Ajustar micro para busqueda de PNR(am-tc-reservation) F2.docx (sharepoint.com)|https://grupoaeromexico-my.sharepoint.com/:w:/r/personal/bperezca_aeromexico_com/_layouts/15/Doc.aspx?sourcedoc=%7B0AB474D5-E110-4800-85CB-CB1717647659%7D&amp;file=SSM-4424%20%5BKiosk%5D%20Ajustar%20micro%20para%20busqueda%20de%20PNR(am-tc-reservation)%20F2.docx&amp;action=default&amp;mobileredirect=true]
BDD: [SSM-4424 [Kiosk] Ajustar micro para busqueda de PNR(am-tc-reservation) F2.pptx (sharepoint.com)|https://grupoaeromexico-my.sharepoint.com/:p:/r/personal/bperezca_aeromexico_com/_layouts/15/Doc.aspx?sourcedoc=%7B084192C7-64C6-4F2E-885A-B4F087720808%7D&amp;file=SSM-4424%20%5BKiosk%5D%20Ajustar%20micro%20para%20busqueda%20de%20PNR(am-tc-reservation)%20F2.pptx&amp;action=edit&amp;mobileredirect=true]
STRESS: [SSM-4424 [Kiosk] Ajustar micro para busqueda de PNR(am-tc-reservation) F2 - Validaciones1.pptx (sharepoint.com)|https://grupoaeromexico-my.sharepoint.com/:p:/r/personal/bperezca_aeromexico_com/_layouts/15/Doc.aspx?sourcedoc=%7B1D02B328-6143-43B9-A67D-DA9BEF932745%7D&amp;file=SSM-4424%20%5BKiosk%5D%20Ajustar%20micro%20para%20busqueda%20de%20PNR(am-tc-reservation)%20F2%20-%20Validaciones1.pptx&amp;action=edit&amp;mobileredirect=true]</t>
  </si>
  <si>
    <t>29/ago/24 1:11 PM;712020:cc492174-3c56-4a09-afa5-9f2720f50094;Se establece en On hold en espera de ventana para pruebas de estres</t>
  </si>
  <si>
    <t>30/ago/24 1:28 PM;712020:cc492174-3c56-4a09-afa5-9f2720f50094;Se mantiene en On hold en espera de volumetría para realizar las pruebas de stress</t>
  </si>
  <si>
    <t>06/sep/24 4:08 PM;712020:0931679e-1a97-41a1-809c-87634fa171bb;{panel:bgColor=#e3fcef}
*EVIDENCIAS QA*
Link Funcionales: [SSM-4424 - [Kiosk] Ajustar micro para busqueda de PNR(am-tc-reservation) F2 - Validaciones - QA.docx|https://grupoaeromexico-my.sharepoint.com/:w:/r/personal/bperezca_aeromexico_com/Documents/Matrices%20Softtek/Matrices%20Fabrica%20Testing/Matrices%20Fabrica%20de%20Software/Matrices%20SelfReacom/My%20trips/Evidencias%20Matrices%20Prueba/SSM-4424%20-%20%5BKiosk%5D%20Ajustar%20micro%20para%20busqueda%20de%20PNR(am-tc-reservation)%20F2%20-%20Validaciones%20-%20QA.docx?d=w4ac6fbfe98834862acda619f273cd08c&amp;csf=1&amp;web=1&amp;e=ntI0Eo]
Link BDD: [SSM-4424 - [Kiosk] Ajustar micro para busqueda de PNR(am-tc-reservation) F2 - Validaciones - QA.pptx|https://grupoaeromexico-my.sharepoint.com/:p:/r/personal/bperezca_aeromexico_com/Documents/Matrices%20Softtek/Matrices%20Fabrica%20Testing/Matrices%20Fabrica%20de%20Software/Matrices%20SelfReacom/My%20trips/Evidencias%20Matrices%20Prueba/Matriz%20BDD/QA/SSM-4424%20-%20%20%5BKiosk%5D%20Ajustar%20micro%20para%20busqueda%20de%20PNR(am-tc-reservation)%20F2%20-%20Validaciones%20-%20QA.pptx?d=wabd2c8e72cce4d70a5e33cd96482189d&amp;csf=1&amp;web=1&amp;e=Iy48oS]
{panel}</t>
  </si>
  <si>
    <t>getPNR - ID de ancillaries - soap</t>
  </si>
  <si>
    <t>SSM-4421</t>
  </si>
  <si>
    <t>13/ago/24 1:49 PM</t>
  </si>
  <si>
    <t>Actualmente en el proceso de compra no se puede encontrar el id correcto del asiento, por lo tanto será necesario mapear el valor correcto
Actualmente se asocia el ID del objeto “PreReservedSeat”
!image-20240823-204206.png|width=503,height=219,alt="image-20240823-204206.png"!
Y el que debe de llegar para la asociación del asiento debe ser el del objeto “AncillaryService”
!image-20240823-204307.png|width=471,height=205,alt="image-20240823-204307.png"!
*Definition*
*Name:* am-tb-soap-pnr
*Reference Arquitecture*
!image-20240820-175611.png|width=41.66666666666667%,alt="image-20240820-175611.png"!
*Domain:* My Trips
*Method:* GET - /tb/soap/pnr
*Request:*
NA
*Response:*
h1. *Metrics*
*SLI´s:*
h2. *Matriz de casos prueba:*
[SSM-4421 getPNR - ID de ancillaries - soap am-tb-soap-pnr|https://grupoaeromexico-my.sharepoint.com/:x:/g/personal/bperezca_aeromexico_com/EbUzeI3PUQJEsb4xlVV5PgoBZKFA32Ms4Rpy_K5GdRXIbQ?e=x7Wlq8]
*Contrato*
[T.B Pnr SOAP.xlsx|https://grupoaeromexico-my.sharepoint.com/:x:/r/personal/mromeroes_aeromexico_com/Documents/Contratos%20My%20trips/T.B%20Pnr%20SOAP.xlsx?d=wf34f157e82d94420b04a63667e6af4f5&amp;csf=1&amp;web=1&amp;e=hA9gZP]
No se requieren pruebas de estres
h1. *Components*
*Internal​:* NA
*External:* Sabre
*Component Diagram​:* NA
*Secuence Diagram:* NA
*Flow Diagram:* NA
h1. *Testing Strategy*
*Scenarios*
h4. *Preconditions for tests scenarios:*
# Reservas con ancillaries
*Post conditions for tests scenarios:*
# Se debe mostrar en el “ID” de la reserva el “AncillaryProduct" y en el mismo objeto el ID de sabre que se llamará “ancillaryProductId”
# Validar que se pinte correctamente la información del ancillarie
*Testing Data*
*Unity testing*
* NA
*API Automated Testing*
NA
h1. *Functional Requirements*
*Use cases*
h1. *Error Catalog*
* Exceptions: NA 
h1. *Non-functional Requirements*
* Authentication: NA
* Caching: NA
* Documentation:
** NA
* Logs: NA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</si>
  <si>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20/ago/24 11:56 AM;ug:097b01a7-b8aa-414e-8f46-9350554a28d0;image-20240820-175611.png;https://aeromexico.atlassian.net/rest/api/3/attachment/content/313968</t>
  </si>
  <si>
    <t>23/ago/24 2:13 PM;ug:097b01a7-b8aa-414e-8f46-9350554a28d0;image-20240823-195714.png;https://aeromexico.atlassian.net/rest/api/3/attachment/content/315177</t>
  </si>
  <si>
    <t>23/ago/24 2:13 PM;ug:097b01a7-b8aa-414e-8f46-9350554a28d0;image-20240823-200249.png;https://aeromexico.atlassian.net/rest/api/3/attachment/content/315180</t>
  </si>
  <si>
    <t>23/ago/24 2:13 PM;ug:097b01a7-b8aa-414e-8f46-9350554a28d0;image-20240823-201218.png;https://aeromexico.atlassian.net/rest/api/3/attachment/content/315178</t>
  </si>
  <si>
    <t>23/ago/24 2:13 PM;ug:097b01a7-b8aa-414e-8f46-9350554a28d0;image-20240823-201301.png;https://aeromexico.atlassian.net/rest/api/3/attachment/content/315179</t>
  </si>
  <si>
    <t>23/ago/24 2:33 PM;ug:097b01a7-b8aa-414e-8f46-9350554a28d0;image-20240823-203308.png;https://aeromexico.atlassian.net/rest/api/3/attachment/content/315196</t>
  </si>
  <si>
    <t>23/ago/24 2:43 PM;ug:097b01a7-b8aa-414e-8f46-9350554a28d0;image-20240823-204206.png;https://aeromexico.atlassian.net/rest/api/3/attachment/content/315200</t>
  </si>
  <si>
    <t>23/ago/24 2:43 PM;ug:097b01a7-b8aa-414e-8f46-9350554a28d0;image-20240823-204307.png;https://aeromexico.atlassian.net/rest/api/3/attachment/content/315199</t>
  </si>
  <si>
    <t>com.atlassian.servicedesk.plugins.approvals.internal.customfield.ApprovalsCFValue@5d7c99e9</t>
  </si>
  <si>
    <t>27/ago/24 3:11 PM</t>
  </si>
  <si>
    <t>SSM-3384</t>
  </si>
  <si>
    <t>Add Trips 2.0</t>
  </si>
  <si>
    <t>29/ago/24 12:00 AM</t>
  </si>
  <si>
    <t>0|i0tfwv:</t>
  </si>
  <si>
    <t xml:space="preserve">
Repositorio: [https://github.com/EC-AMX/am-tb-soap-pnr.git|https://github.com/EC-AMX/am-tb-soap-pnr.git|smart-link] 
----
Se necesitarán los cambios en las siguientes clases:
{color:#4c9aff}*MapperSeat.java:*{color}
* Quitar la validación para encontrar el asiento en sabre en base al numero de asiento en el método _addSeat:_
!image-20240823-203308.png|width=83.33333333333334%,alt="image-20240823-203308.png"!
* Cambiar el seteo actual del ID del asiento en los métodos _processOnHold_, _processPaidHK_ y _processPaidHD_ para usar el del objeto ancillaryServicesPNRB como se muestra a continuación:
!image-20240823-195714.png|width=63.94248959515703%,alt="image-20240823-195714.png"!
----
Para validar el cambio se deberá observar en el ID del asiento que sea el “id” del  objeto de sabre “AncillaryService”:
!image-20240823-201301.png|width=466,height=197,alt="image-20240823-201301.png"!
!image-20240823-201218.png|width=471,height=205,alt="image-20240823-201218.png"!
Si no encuentra este objeto en la respuesta de sabre, seguirá mandando el “id” del objeto “PreReservedSeat” como hace actualmente
!image-20240823-200249.png|width=503,height=219,alt="image-20240823-200249.png"!</t>
  </si>
  <si>
    <t>00d 00h 42m 18s</t>
  </si>
  <si>
    <t>10722_*:*_1_*:*_67423754_*|*_10592_*:*_1_*:*_406815_*|*_10052_*:*_1_*:*_1214086563_*|*_11020_*:*_1_*:*_10532_*|*_11210_*:*_1_*:*_110650185_*|*_11330_*:*_1_*:*_2798714_*|*_10147_*:*_1_*:*_930303170_*|*_10564_*:*_1_*:*_2538343_*|*_10842_*:*_1_*:*_0</t>
  </si>
  <si>
    <t>27/ago/24 3:04 PM;712020:2f5015ed-dc1e-435d-8b3e-ff74e54f3a7a;N/A</t>
  </si>
  <si>
    <t>29/ago/24 5:09 PM;712020:0931679e-1a97-41a1-809c-87634fa171bb;{panel:bgColor=#e3fcef}
*EVIDENCIAS DEV*
Link Funcionales: [SSM-4421 getPNR - ID de ancillaries - soap.docx|https://grupoaeromexico-my.sharepoint.com/:w:/r/personal/bperezca_aeromexico_com/Documents/Matrices%20Softtek/Matrices%20Fabrica%20Testing/Matrices%20Fabrica%20de%20Software/Matrices%20SelfReacom/My%20trips/Evidencias%20Matrices%20Prueba/SSM-4421%20getPNR%20-%20ID%20de%20ancillaries%20-%20soap.docx?d=w97a6e53f49d64d36ba8e7a9442b26bbb&amp;csf=1&amp;web=1&amp;e=ZZIrc0]
Link BDD: [SSM-4421 getPNR - ID de ancillaries - soap.pptx|https://grupoaeromexico-my.sharepoint.com/:p:/r/personal/bperezca_aeromexico_com/Documents/Matrices%20Softtek/Matrices%20Fabrica%20Testing/Matrices%20Fabrica%20de%20Software/Matrices%20SelfReacom/My%20trips/Evidencias%20Matrices%20Prueba/Matriz%20BDD/SSM-4421%20getPNR%20-%20ID%20de%20ancillaries%20-%20soap.pptx?d=w17c05ff80726448ea9f75832f2bff42e&amp;csf=1&amp;web=1&amp;e=W0CNR8]
{panel}</t>
  </si>
  <si>
    <t>13/sep/24 5:40 PM;712020:0931679e-1a97-41a1-809c-87634fa171bb;{panel:bgColor=#e3fcef}
*EVIDENCIAS QA*
Link Funcionales: [SSM-4421 getPNR - ID de ancillaries - soap - QA.docx|https://grupoaeromexico-my.sharepoint.com/:w:/r/personal/bperezca_aeromexico_com/Documents/Matrices%20Softtek/Matrices%20Fabrica%20Testing/Matrices%20Fabrica%20de%20Software/Matrices%20SelfReacom/My%20trips/Evidencias%20Matrices%20Prueba/SSM-4421%20getPNR%20-%20ID%20de%20ancillaries%20-%20soap%20-%20QA.docx?d=we0eba703af19416daf4d2435aa43428b&amp;csf=1&amp;web=1&amp;e=52fK9o]
Link BDD: [SSM-4421 getPNR - ID de ancillaries - soap - QA.pptx|https://grupoaeromexico-my.sharepoint.com/:p:/r/personal/bperezca_aeromexico_com/Documents/Matrices%20Softtek/Matrices%20Fabrica%20Testing/Matrices%20Fabrica%20de%20Software/Matrices%20SelfReacom/My%20trips/Evidencias%20Matrices%20Prueba/Matriz%20BDD/QA/SSM-4421%20getPNR%20-%20ID%20de%20ancillaries%20-%20soap%20-%20QA.pptx?d=w6af712104fd441598fb8bb0805b021b8&amp;csf=1&amp;web=1&amp;e=YRLeBF]
{panel}</t>
  </si>
  <si>
    <t xml:space="preserve"> [API] Qa Pruebas de Microservicios Colibri</t>
  </si>
  <si>
    <t>13/ago/24 10:45 AM</t>
  </si>
  <si>
    <t>27/ago/24 9:44 AM</t>
  </si>
  <si>
    <t>SSM-4352</t>
  </si>
  <si>
    <t>com.atlassian.servicedesk.plugins.approvals.internal.customfield.ApprovalsCFValue@7924285f</t>
  </si>
  <si>
    <t>14/ago/24 3:48 PM</t>
  </si>
  <si>
    <t>23/ago/24 12:00 AM</t>
  </si>
  <si>
    <t>0|i0r5mf:</t>
  </si>
  <si>
    <t>Q3.24 S4 - SR_BE</t>
  </si>
  <si>
    <t>05d 02h 11m 46s</t>
  </si>
  <si>
    <t>10722_*:*_1_*:*_13877_*|*_10592_*:*_1_*:*_96744994_*|*_10052_*:*_1_*:*_7845177_*|*_11020_*:*_1_*:*_5026_*|*_11210_*:*_1_*:*_167673977_*|*_11330_*:*_1_*:*_3027_*|*_10147_*:*_1_*:*_317821444_*|*_10565_*:*_1_*:*_0_*|*_10564_*:*_1_*:*_615834616</t>
  </si>
  <si>
    <t>13/ago/24 12:55 PM;712020:5013082b-4d32-46f8-90f7-2355a123fd34;comprometida para  sprint pruebas de Qa</t>
  </si>
  <si>
    <t>API - Actualización Microservicios nutravel-itinerary(Base) pt2</t>
  </si>
  <si>
    <t>AS22-553</t>
  </si>
  <si>
    <t>12/ago/24 2:02 PM</t>
  </si>
  <si>
    <t>26/ago/24 4:21 PM</t>
  </si>
  <si>
    <t>h2. {color:#008da6}Background{color}
Actualmente contamos con un microservicio “nutravel-itinerary”, que se requiere actualizar a la nueva arquitectura.
Como entregables se espera poder contar con:
* Swager
* RQ y RS
* Diagramas
* Tabla de mensajes de error
h1. *Definición*
h3. *Nombre del Microservicio*
*lb/nutravel-itinerary*
*Dominio*
Profile
h2. {color:#008da6}OBJECTIVE{color}:
Actualizar a la nueva arquitectura el microservicio que permita la obtener la información del itinerario del usuario corporativo e incluir en los valores a enviar el “dentro o fuera de politica”.
h2. {color:#008da6}QUE{color}:
actualizar el microservicio “nutravel-itinerary” a la nueva arquitectura.
h2. {color:#008da6}CÓMO{color}:
* Actualizar a la nueva arquitectura el microserivicio nutravel-itinerary
* Como entregables se espera poder contar con:
** Swager
** RQ y RS
** Diagramas
** Tabla de mensajes de error
h2. {color:#008da6}ACCEPTANCE CRITERIA:{color}
* Actualización del microservicio existente
* Conexión existosa con Nutravel
* Conexión con nutravel para la obtención del perfil corporativo en nutravel.
* Mensajes de error de desconexión correctos
h1. {color:#008da6}DEFINITION OF DONE{color}         
* Tener una matriz de prueba para el ambiente de San José de los Cabos.   
* Todas las pruebas unitarias del desarrollador deberán ser exitosas y estar debidamente documentadas en la tarjeta de Jira antes de la integración de su funcionalidad.   
* Deberán incluir fecha de ejecución, ambiente, rama en que se desarrolló localmente, rama oficial a la que se integran sus cambios y datos de prueba utilizados.   
* Todos los escenarios y casos de prueba funcionales del tester deberán estar definición y agregados en la tarjeta correspondiente.   
* La matriz diseñada deberá estar completa y con su evidencia correspondiente al momento de la integración de la funcionalidad en la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ambientes CERT.   
* Si en la fase de pruebas pre productivas (BETA) se detectan hallazgos que impacten la funcionalidad, se reabrirá la tarjeta de funcionalidad y se repetirán las pruebas unitarias y funcionales en cada interacción necesaria.   
* Criterios de aceptación y validación exitosos en ambientes de CERT, PreProd.   
* Si por algún motivo al estar la tarjeta ya en producción se detecta algún issue medio-menor, se deberá crear una nueva tarjeta con categoría “error” agregando evidencia de que esa validación se realizó antes de irse a producción.   
* Validación de pruebas E&amp;E.</t>
  </si>
  <si>
    <t>21/ago/24 12:40 PM;ug:343ad9a3-b25c-4655-8eb1-f1aac7ae2c5b;am-lb-nutravel-itinerary-error-table-20240819-202836.PNG;https://aeromexico.atlassian.net/rest/api/3/attachment/content/314335</t>
  </si>
  <si>
    <t>21/ago/24 12:40 PM;ug:343ad9a3-b25c-4655-8eb1-f1aac7ae2c5b;am-lb-nutravel-itinerary.postman_collection.json;https://aeromexico.atlassian.net/rest/api/3/attachment/content/314338</t>
  </si>
  <si>
    <t>21/ago/24 12:40 PM;ug:343ad9a3-b25c-4655-8eb1-f1aac7ae2c5b;image-20240821-183913.png;https://aeromexico.atlassian.net/rest/api/3/attachment/content/314337</t>
  </si>
  <si>
    <t>21/ago/24 12:40 PM;ug:343ad9a3-b25c-4655-8eb1-f1aac7ae2c5b;image-20240821-183946.png;https://aeromexico.atlassian.net/rest/api/3/attachment/content/314336</t>
  </si>
  <si>
    <t>com.atlassian.servicedesk.plugins.approvals.internal.customfield.ApprovalsCFValue@2ff1008</t>
  </si>
  <si>
    <t>21/ago/24 12:00 AM</t>
  </si>
  <si>
    <t>26/ago/24 12:00 AM</t>
  </si>
  <si>
    <t>0|i0t9tz:</t>
  </si>
  <si>
    <t>Q3.24 S4 - CORPORATE</t>
  </si>
  <si>
    <t>01d 06h 40m 55s</t>
  </si>
  <si>
    <t>10592_*:*_1_*:*_512389622_*|*_10052_*:*_1_*:*_92251178_*|*_11020_*:*_1_*:*_10561_*|*_10147_*:*_1_*:*_445264032_*|*_10565_*:*_1_*:*_0_*|*_10564_*:*_1_*:*_168055109</t>
  </si>
  <si>
    <t>13/ago/24 3:39 PM;712020:4778b646-ccad-4d01-b339-0aa8611deed6;Se agrega la tarjeta a To Do para completar la carga de Back.</t>
  </si>
  <si>
    <t xml:space="preserve">21/ago/24 12:40 PM;6176d563e79ff6006f8b2968;*Evidencias de la conclusión del desarrollo*
*Sonarqube*
!image-20240821-183913.png|width=416,height=201,alt="image-20240821-183913.png"!
*Tabla de errores*
!am-lb-nutravel-itinerary-error-table-20240819-202836.PNG|width=1246,height=204,alt="am-lb-nutravel-itinerary-error-table-20240819-202836.PNG"!
*Colección postman*
!image-20240821-183946.png|width=506,height=337,alt="image-20240821-183946.png"!
[^am-lb-nutravel-itinerary.postman_collection.json]
*Repositorio Github*
[https://github.com/EC-AMX/am-lb-nutravel-itinerary|https://github.com/EC-AMX/am-lb-nutravel-itinerary|smart-link] </t>
  </si>
  <si>
    <t>[API-Microservicio][APP]AC.Seat - Creacion endpoint</t>
  </si>
  <si>
    <t>12/ago/24 10:46 AM</t>
  </si>
  <si>
    <t>SSM-4040</t>
  </si>
  <si>
    <t>12/ago/24 10:46 AM;63813c34fde064eda2ee94e3;image-20240702-043328.png;https://aeromexico.atlassian.net/rest/api/3/attachment/content/311879</t>
  </si>
  <si>
    <t>12/ago/24 10:46 AM;63813c34fde064eda2ee94e3;image-20240702-043807.png;https://aeromexico.atlassian.net/rest/api/3/attachment/content/311880</t>
  </si>
  <si>
    <t>12/ago/24 10:46 AM;63813c34fde064eda2ee94e3;image-20240724-024425.png;https://aeromexico.atlassian.net/rest/api/3/attachment/content/311881</t>
  </si>
  <si>
    <t>12/ago/24 10:46 AM;63813c34fde064eda2ee94e3;image-20240724-024456.png;https://aeromexico.atlassian.net/rest/api/3/attachment/content/311882</t>
  </si>
  <si>
    <t>12/ago/24 10:46 AM;63813c34fde064eda2ee94e3;image-20240724-040125.png;https://aeromexico.atlassian.net/rest/api/3/attachment/content/311883</t>
  </si>
  <si>
    <t>12/ago/24 10:46 AM;63813c34fde064eda2ee94e3;image-20240724-040245.png;https://aeromexico.atlassian.net/rest/api/3/attachment/content/311884</t>
  </si>
  <si>
    <t>12/ago/24 10:46 AM;63813c34fde064eda2ee94e3;image-20240724-040305.png;https://aeromexico.atlassian.net/rest/api/3/attachment/content/311885</t>
  </si>
  <si>
    <t>12/ago/24 10:46 AM;63813c34fde064eda2ee94e3;image-20240724-040324.png;https://aeromexico.atlassian.net/rest/api/3/attachment/content/311886</t>
  </si>
  <si>
    <t>12/ago/24 10:46 AM;63813c34fde064eda2ee94e3;image-20240724-042255.png;https://aeromexico.atlassian.net/rest/api/3/attachment/content/311887</t>
  </si>
  <si>
    <t>21/ago/24 12:22 AM;712020:a2a865c3-c97e-4f0b-bd0c-a878bdc3c2d3;image-20240821-062204.png;https://aeromexico.atlassian.net/rest/api/3/attachment/content/314190</t>
  </si>
  <si>
    <t>com.atlassian.servicedesk.plugins.approvals.internal.customfield.ApprovalsCFValue@23445283</t>
  </si>
  <si>
    <t>17/ago/24 5:17 PM</t>
  </si>
  <si>
    <t>0|i0r5mn:</t>
  </si>
  <si>
    <t>* Schema
** Se debe de manejar anotaciones en el código para la generación de la documentación de forma dinámica con la versión de Open API 3.0
* repositorio en github: 
** [https://github.com/EC-AMX/am-ac-seatmap/tree/develop|https://github.com/EC-AMX/am-ac-seatmap/tree/develop|smart-link]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Se debera crear un nuevo metodo y endpoint para el llamado al microservicio *am-ab-select-seat-dc* y pueda ser consumido por irops app2.0
* Se deberan de validar los headers, que no vengan vacios o nulos de lo contrario se debera arrojar un error 400 Bad Request
** metodo: POST
** enpoint: /ac/seat/exchange
*** header/ Content-Type = application/json
*** header/ channel = web
*** header/x-transactionId = {{57932658-8fc4-4dd3-8bcc-a7c549bfcd85}}
*** header/execution = e3s1
*** jipcc=D5GE
*** header/flow= Checkin
*** header/Cookie = AWSALB=G6tj/Bs9OXx6Iqhj6o2UxYoY96pVSA6OfpFpGaQPjqyn4oaavZuw9cIHN08ycPVFFiouHDgM5dL4VeUtqq3T8J6OdQw02nKqca4b6rvthd0UJhifbOHYM+D0ZxXy; AWSALBCORS=G6tj/Bs9OXx6Iqhj6o2UxYoY96pVSA6OfpFpGaQPjqyn4oaavZuw9cIHN08ycPVFFiouHDgM5dL4VeUtqq3T8J6OdQw02nKqca4b6rvthd0UJhifbOHYM+D0ZxXy; AWSALBTG=kR3zC5G63J9zgtTGwY0eRyDHjth/2n7bg6JSFoa8XgTC2IHNQ9gTCqkhN7FuOJcnHP/Gwtg1fX+lFb3m/GxLyuaBY0i4xfGwCxbG1QvzpNeNd+bFgf6LmU3ftKyXu5+onJAaPOXUiMu6eAP+L+/vqiwQIuk5r4GTdu6HBc9Sn+7qWeIr9Yk; AWSALBTGCORS=kR3zC5G63J9zgtTGwY0eRyDHjth/2n7bg6JSFoa8XgTC2IHNQ9gTCqkhN7FuOJcnHP/Gwtg1fX+lFb3m/GxLyuaBY0i4xfGwCxbG1QvzpNeNd+bFgf6LmU3ftKyXu5+onJAaPOXUiMu6eAP+L+/vqiwQIuk5r4GTdu6HBc9Sn+7qWeIr9Yk; SSWGID=4D17410327134FD88AE607857F0E0678; WLPCOOKIE=ip-10-122-194-38.us-west-2.compute.internal1; JSESSIONID=40E097EA7A2D7F1A122384A07B3B0887; DCSESSIONID=8aaf30aa-5c4e-49df-8769-385638728d84
** Body request
{noformat}[
    {
        "seatCode": "12A",
        "newSegment": {
            "origin": "MEX",
            "destination": "MTY",
            "departure": "2024-04-25T06:50:00"
      },
      "passenger": 1
    }
]
{noformat}
* repositorio del micro am-ab-select-seat: [https://github.com/EC-AMX/am-ab-select-seat-dc/tree/develop|https://github.com/EC-AMX/am-ab-select-seat-dc/tree/develop|smart-link] 
* url del micro servicio base: [{color:#ffffff}https://amx-c-alrsbk-de.amlab7.com/ab/select/seat{color}|https://amx-c-alrsbk-de.amlab7.com/ab/select/seat] (por liberar)
Ejemplo request hacia el base: 
{noformat}curl --location 'https://amx-c-alrsbk-de.amlab7.com/ab/select/seat' \
--header 'channel: web' \
--header 'x-transactionId: abc65970-5152-4dbb-8c1d-2661a4c2c054' \
--header 'Content-Type: application/json' \
--header 'execution: e1s1' \
--header 'Cookie: incap_ses_118_1901927=jXdWNROzZ2a994v4ZjijAemvJmYAAAAAxWWZ6Q7q53aRiTHvBwHg5w==; incap_ses_1809_1901927=2vUGSeB3LzxsGGq489saGQmrJmYAAAAAd0GmHaKKcfqyqZ4D7T+NNg==; nlbi_1901927=C8KrSRXZSS3v6oguHGJr+wAAAAB/T+U2Wc+andLemlJCOivP; visid_incap_1901927=I1Y3PmCyTe+iuryHSf62a29wNmUAAAAAQUIPAAAAAAAkVFg0Gd4VR9fN4DKS3yGG; AWSALB=UWLT7cAloFV8qYl3paUHiXr+J+rV1SzFWMPsVjMmufVjJpT5IxOj1qHyiVI/gLXQ+8FeukjNHvCETMy7F6EzSb6nHK89hPPd4v10tO1ifCNRApAwdrrH6L1QCY8c; AWSALBCORS=UWLT7cAloFV8qYl3paUHiXr+J+rV1SzFWMPsVjMmufVjJpT5IxOj1qHyiVI/gLXQ+8FeukjNHvCETMy7F6EzSb6nHK89hPPd4v10tO1ifCNRApAwdrrH6L1QCY8c; AWSALBTG=O0XXKL9FlKomV0Pz5e1lN2Cr4qb7NWm/hy0a/8jqdlIuvjL4YIOyV00xXZB5qd8C12f3MA7HYYvFD3+TRxcdy4nsqQolWUR/kVMC3xb+/U4nOpmwOArAXQIa73WHAG0ZdeYQ3JzHCee45dOL+DT/lsjbH+TeWRC3Pb8rsoXLfnIsNaHf4Zo=; AWSALBTGCORS=O0XXKL9FlKomV0Pz5e1lN2Cr4qb7NWm/hy0a/8jqdlIuvjL4YIOyV00xXZB5qd8C12f3MA7HYYvFD3+TRxcdy4nsqQolWUR/kVMC3xb+/U4nOpmwOArAXQIa73WHAG0ZdeYQ3JzHCee45dOL+DT/lsjbH+TeWRC3Pb8rsoXLfnIsNaHf4Zo=; DCSESSIONID=248b977c-cdff-4c09-a46a-085337f7d856; JSESSIONID=2D01CE8CD81C62745B841581A539926C; SSWGID=C82E180D087E44A799164934823D9F35; WLPCOOKIE=ip-10-122-193-106.us-west-2.compute.internal1' \
--header 'jipcc: D5GE' \
--data '[
    {
        "seatCode": "12A",
        "newSegment": {
            "origin": "MEX",
            "destination": "MTY",
            "departure": "2024-04-25T06:50:00"
      },
      "passenger": 1
    }
]
'{noformat}</t>
  </si>
  <si>
    <t>01d 00h 42m 44s</t>
  </si>
  <si>
    <t>10722_*:*_1_*:*_2447_*|*_10592_*:*_1_*:*_351737181_*|*_10052_*:*_1_*:*_103688872_*|*_11020_*:*_1_*:*_3480_*|*_11210_*:*_1_*:*_2354_*|*_11330_*:*_1_*:*_2022_*|*_10147_*:*_1_*:*_552078145_*|*_11115_*:*_1_*:*_0_*|*_10564_*:*_1_*:*_284737291_*|*_10842_*:*_1_*:*_6318670326</t>
  </si>
  <si>
    <t xml:space="preserve">13/ago/24 3:34 PM;712020:5013082b-4d32-46f8-90f7-2355a123fd34;Se compromete en el sprint </t>
  </si>
  <si>
    <t>21/ago/24 12:22 AM;712020:a2a865c3-c97e-4f0b-bd0c-a878bdc3c2d3;Evidence:
!image-20240821-062204.png|width=1255,height=837,alt="image-20240821-062204.png"!</t>
  </si>
  <si>
    <t>26/ago/24 1:08 PM;712020:a2a865c3-c97e-4f0b-bd0c-a878bdc3c2d3;Repository with changes: [EC-AMX/am-ac-seatmap at feature/SSM-4405 (github.com)|https://github.com/EC-AMX/am-ac-seatmap/tree/feature/SSM-4405]</t>
  </si>
  <si>
    <t>Mapeo de Ancillaries-BG para v2</t>
  </si>
  <si>
    <t>AR-2525</t>
  </si>
  <si>
    <t>09/ago/24 6:14 PM</t>
  </si>
  <si>
    <t>26/ago/24 10:51 PM</t>
  </si>
  <si>
    <t>Se requiere hacer el mapeo de Ancillaries de tipo BG para la v2</t>
  </si>
  <si>
    <t>AR-2556</t>
  </si>
  <si>
    <t>09/ago/24 6:18 PM;712020:94b97e6e-585c-45b9-becb-20d2ce50c6ee;Ancillary objeto mapeado correctamente.json;https://aeromexico.atlassian.net/rest/api/3/attachment/content/311667</t>
  </si>
  <si>
    <t>09/ago/24 6:18 PM;712020:94b97e6e-585c-45b9-becb-20d2ce50c6ee;Ancillary objeto mapeado incorrectamente.json;https://aeromexico.atlassian.net/rest/api/3/attachment/content/311666</t>
  </si>
  <si>
    <t>com.atlassian.servicedesk.plugins.approvals.internal.customfield.ApprovalsCFValue@52897d56</t>
  </si>
  <si>
    <t>14/ago/24 9:35 AM</t>
  </si>
  <si>
    <t>SSM-3385</t>
  </si>
  <si>
    <t>Bags 2.0</t>
  </si>
  <si>
    <t>15/ago/24 12:00 AM</t>
  </si>
  <si>
    <t>0|i0t8zz:</t>
  </si>
  <si>
    <t>Q3.24 S4 - ANC_BE (27)</t>
  </si>
  <si>
    <t xml:space="preserve">Hay hacer el ajuste para encontrar el la monto del ancillary.
* Sacar el monto del campo {{amount}}.
* Si no existe en {{amount}}, buscar en {{totalEquivalentAmount}}.
Basarse en los json adjuntos.
[^Ancillary objeto mapeado correctamente.json]
[^Ancillary objeto mapeado incorrectamente.json]
</t>
  </si>
  <si>
    <t>00d 07h 24m 48s</t>
  </si>
  <si>
    <t>10722_*:*_1_*:*_999914570_*|*_10592_*:*_1_*:*_59760056_*|*_10052_*:*_1_*:*_341074387_*|*_11020_*:*_1_*:*_51037423_*|*_11210_*:*_1_*:*_6997_*|*_11330_*:*_1_*:*_9567_*|*_10147_*:*_1_*:*_3794_*|*_10565_*:*_1_*:*_0_*|*_10564_*:*_1_*:*_33602516</t>
  </si>
  <si>
    <t>13/ago/24 4:59 PM;712020:af20f536-a875-40e5-a093-ca60232cf30a;No comprometida para testing - No aplica</t>
  </si>
  <si>
    <t>14/ago/24 6:55 PM;62c855ad2c528400c9b75666;Los cambios viven en la rama
[EC-AMX/am-ac-bags at feature/AR-2525/mapper-offer-sabre (github.com)|https://github.com/EC-AMX/am-ac-bags/tree/feature/AR-2525/mapper-offer-sabre]</t>
  </si>
  <si>
    <t>26/ago/24 10:56 PM;60c37c0bf6505400696eca16;El seguimiento a los issues que se llegaran a presentar en el microservicio am-ac-bags se estarán realizando en la tarjeta [https://aeromexico.atlassian.net/browse/AR-2576|https://aeromexico.atlassian.net/browse/AR-2576]</t>
  </si>
  <si>
    <t>[API-Microservicio][APP]AC.Seatmap - Creacion endpoint</t>
  </si>
  <si>
    <t>09/ago/24 5:12 PM</t>
  </si>
  <si>
    <t>*Scope* 
Se agregara un nuevo endpoint en el microservicio compose de *am-ac-seatmap*, que se encargara de obtener el mapa de asientos desde el flujo de cambios voluntarios e involuntarios en app2.0
* creacion endpoint
* actualizacion de documentación
*Alcance Sprint*
* Endpoint:
** Metodo: POST
** /ac/seatmap/exchange
** Testing Strategy
** Escenarios
# Reserva con itinerario MEX-CUN -1ADT 
# Reserva con itinerario MEX-GDL -2ADT 
# Reserva con itinerario MEX-CUN -1ADT - RT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"httpCode":"estatus del codigo de error",
"reason":"Codigo de error (catalogo de exepciones)"
}
Ejemplo:
{
"channel":"Web"
"httpCode":"400"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Ejemplo:ERR.SC.PNRDATA.INTERNAL_ERROR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Estructura de Postman 
** crear endpoints donde se pueda presentar la prueba exitosa y la de errores
!image-20240702-043328.png|width=250,height=134!</t>
  </si>
  <si>
    <t>SSM-4228</t>
  </si>
  <si>
    <t>09/ago/24 5:12 PM;63813c34fde064eda2ee94e3;am-ab-available-seat-dc-componentes-20240722-214620.png;https://aeromexico.atlassian.net/rest/api/3/attachment/content/311616</t>
  </si>
  <si>
    <t>09/ago/24 5:12 PM;63813c34fde064eda2ee94e3;avaialable-seats-response.json;https://aeromexico.atlassian.net/rest/api/3/attachment/content/311617</t>
  </si>
  <si>
    <t>09/ago/24 5:12 PM;63813c34fde064eda2ee94e3;image-20240702-043328.png;https://aeromexico.atlassian.net/rest/api/3/attachment/content/311618</t>
  </si>
  <si>
    <t>09/ago/24 5:12 PM;63813c34fde064eda2ee94e3;image-20240702-043807.png;https://aeromexico.atlassian.net/rest/api/3/attachment/content/311619</t>
  </si>
  <si>
    <t>09/ago/24 5:12 PM;63813c34fde064eda2ee94e3;image-20240722-214826.png;https://aeromexico.atlassian.net/rest/api/3/attachment/content/311620</t>
  </si>
  <si>
    <t>17/ago/24 5:16 PM;712020:a2a865c3-c97e-4f0b-bd0c-a878bdc3c2d3;image-20240817-231602.png;https://aeromexico.atlassian.net/rest/api/3/attachment/content/313371</t>
  </si>
  <si>
    <t>com.atlassian.servicedesk.plugins.approvals.internal.customfield.ApprovalsCFValue@3afe0b2b</t>
  </si>
  <si>
    <t>13/ago/24 11:18 PM</t>
  </si>
  <si>
    <t>17/ago/24 12:00 AM</t>
  </si>
  <si>
    <t>0|i0r5m7:</t>
  </si>
  <si>
    <t>*Definición de termino*
* Schema
** Se debe de manejar anotaciones en el código para la generación de la documentación de forma dinámica con la versión de Open API 3.0
* repositorio en github: 
** [https://github.com/EC-AMX/am-ab-available-seat-dc|https://github.com/EC-AMX/am-ab-available-seat-dc|smart-link]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Schema
** Se debe de manejar anotaciones en el código para la generación de la documentación de forma dinámica con la versión de Open API 3.0
* repositorio en github: 
** [https://github.com/EC-AMX/am-ac-seatmap/tree/develop|https://github.com/EC-AMX/am-ac-seatmap/tree/develop|smart-link]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Se debera crear un nuevo metodo y endpoint para el llamado al microservicio *am-ab-available-seats-dc* y pueda ser consumido por irops app2.0
* Se deberan de validar los headers, que no vengan vacios o nulos de lo contrario se debera arrojar un error 400 Bad Request
** metodo: POST
** enpoint: /ac/seatmap/exchange
*** header/ Content-Type = application/json
*** header/ channel = web
*** header/x-transactionId = {{57932658-8fc4-4dd3-8bcc-a7c549bfcd85}}
*** header/flow= Checkin
*** header/execution = e3s1
*** header/Cookie = AWSALB=G6tj/Bs9OXx6Iqhj6o2UxYoY96pVSA6OfpFpGaQPjqyn4oaavZuw9cIHN08ycPVFFiouHDgM5dL4VeUtqq3T8J6OdQw02nKqca4b6rvthd0UJhifbOHYM+D0ZxXy; AWSALBCORS=G6tj/Bs9OXx6Iqhj6o2UxYoY96pVSA6OfpFpGaQPjqyn4oaavZuw9cIHN08ycPVFFiouHDgM5dL4VeUtqq3T8J6OdQw02nKqca4b6rvthd0UJhifbOHYM+D0ZxXy; AWSALBTG=kR3zC5G63J9zgtTGwY0eRyDHjth/2n7bg6JSFoa8XgTC2IHNQ9gTCqkhN7FuOJcnHP/Gwtg1fX+lFb3m/GxLyuaBY0i4xfGwCxbG1QvzpNeNd+bFgf6LmU3ftKyXu5+onJAaPOXUiMu6eAP+L+/vqiwQIuk5r4GTdu6HBc9Sn+7qWeIr9Yk; AWSALBTGCORS=kR3zC5G63J9zgtTGwY0eRyDHjth/2n7bg6JSFoa8XgTC2IHNQ9gTCqkhN7FuOJcnHP/Gwtg1fX+lFb3m/GxLyuaBY0i4xfGwCxbG1QvzpNeNd+bFgf6LmU3ftKyXu5+onJAaPOXUiMu6eAP+L+/vqiwQIuk5r4GTdu6HBc9Sn+7qWeIr9Yk; SSWGID=4D17410327134FD88AE607857F0E0678; WLPCOOKIE=ip-10-122-194-38.us-west-2.compute.internal1; JSESSIONID=40E097EA7A2D7F1A122384A07B3B0887; DCSESSIONID=8aaf30aa-5c4e-49df-8769-385638728d84</t>
  </si>
  <si>
    <t>02d 07h 16m 49s</t>
  </si>
  <si>
    <t>10722_*:*_1_*:*_2910_*|*_10592_*:*_1_*:*_36823364_*|*_10052_*:*_1_*:*_330761139_*|*_11020_*:*_1_*:*_3532_*|*_11210_*:*_1_*:*_2197_*|*_11330_*:*_1_*:*_2393_*|*_10147_*:*_1_*:*_836850248_*|*_11115_*:*_1_*:*_0_*|*_10564_*:*_1_*:*_323880312_*|*_10842_*:*_1_*:*_6318648121</t>
  </si>
  <si>
    <t>13/ago/24 1:05 PM;712020:5013082b-4d32-46f8-90f7-2355a123fd34;comprometida</t>
  </si>
  <si>
    <t>17/ago/24 5:16 PM;712020:a2a865c3-c97e-4f0b-bd0c-a878bdc3c2d3;New method implemented:
!image-20240817-231602.png|width=1277,height=729,alt="image-20240817-231602.png"!</t>
  </si>
  <si>
    <t>26/ago/24 1:07 PM;712020:a2a865c3-c97e-4f0b-bd0c-a878bdc3c2d3;Repository with changes: [EC-AMX/am-ac-seatmap at feature/SSM-4405 (github.com)|https://github.com/EC-AMX/am-ac-seatmap/tree/feature/SSM-4405]</t>
  </si>
  <si>
    <t>API - AMRB - Profile - Modificación de patron de fecha en micro Contactos (Base)</t>
  </si>
  <si>
    <t>AS22-550</t>
  </si>
  <si>
    <t>09/ago/24 11:17 AM</t>
  </si>
  <si>
    <t>Modificar el microservicio de capa Base de AM Rewards Business (contactos) para mostrar un patrón diferente en la fecha de nacimiento, consumiendo el método {color:#ff991f}*TBD*{color}.
El patrón de la fecha deberá ser el siguiente: dd/mm/aaaa
Como entregables se espera poder contar con:
* Swager
* RQ y RS
* Diagramas
* Tabla de mensajes de error
h1. *Definición*
h3. *Nombre del Microservicio*
am-lc-amrbiz-contacts
h3. *Dominio*
Contactos
h3. *Arquitectura de referencia*
!image-20240521-063701.png|width=50%!
h3. *Método (verb)*
*GET*
h3. *Elementos de entrada*
*method: GET (/lc/am-lc-amrbiz-contacts)*
{noformat}header/ Content-Type = application/json
header/ pos = “web / app”
header/ flow= “The flow is expected from where the partner comes from“
header/ token= ""
parameter/ accountNumber:"xxxx"
parameter/ accountBusinessNumber:"xxxx"{noformat}
h3. *Elementos de salida*
*method: GET (/lc/am-lc-amrbiz-contactos)*
body response
{noformat}{
  "contactInformation": [
    {
      "name": "Salvador Aeromexico Test",
      "dateOfBirth": "1987-01-16",
      "accountNumber": "00000001529",
      "contactType": "traveler"
    }
  ]
}{noformat}
h1. *Métricas*
Se deberán agregar en los logs de NewRelic para métricas:
* Número de consultas totales del servicio.
* Errores de desconexión con cris
Dichas métricas deberán estar segmentadas por canal (web, app, etc)
h1. *Componentes*
h3. *Internos*
Este microservicio se conectará con el microservicio de capa BASE de *am-uc-amrbiz-contacts* y aquellos microservicios de capa COMPOSE de Aeroméxico que lo requieran y sean autorizados.
h3. *Externos*
NA
h3. *Diagrama componentes*
h3. *Diagrama secuencia*
{color:#ff991f}*N/A*{color}
h1. *Estrategia de prueba*
h3. *Escenarios*
* Generar la consulta de contactos autorizados del corporativo:
** Nombre
** Fecha de nacimiento
** Cuenta Aeroméxico Rewards
** Tipo de contacto
h3. *Datos de prueba*
Contar con cuentas activas con permiso de administrador en Aeroméxico Rewards Business para correr las validaciones correspondientes a los contactos autorizados corporativos
* Generar la consulta de contactos autorizados del corporativo:
** Nombre
** Fecha de nacimiento
** Cuenta Aeroméxico Rewards
** Tipo de contacto
h3. *Pruebas automáticas (Postman)*
* Se tiene que medir las siguientes peticiones (ejemplos de como medirlos):
** Respuesta exitosa
*** httpStatus 200​
*** ejemplo de como se tiene que realizar en postman
{noformat}pm.test("Status code is 200", () =&gt; {
  pm.expect(pm.response.code).to.eql(200);
});{noformat}
** Respuesta negativa
*** httpStatus 400​
*** httpStatus 500
{noformat}pm.test("Status code is 500", () =&gt; {
  pm.expect(pm.response.code).to.eql(500);
});{noformat}
** Estructura de validación
*** json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Tiempo de respuesta
** &lt; 400 ms
{noformat}pm.test("Is response time is less than 400 ms", function () {
    pm.expect(pm.response.responseTime).to.be.below(400);
});{noformat}
h4. *Escenarios positivos*
* Respuesta exitosa
** httpStatus 200​
** ejemplo de como se tiene que realizar en postman
{noformat}pm.test("Status code is 200", () =&gt; {
  pm.expect(pm.response.code).to.eql(200);
});{noformat}
h4. *Escenarios negativos*
* Respuesta negativa
** httpStatus 400​
** httpStatus 500
{noformat}pm.test("Status code is 500", () =&gt; {
  pm.expect(pm.response.code).to.eql(500);
});{noformat}
*Tabla de errores*
* Error de comunicación entre microservicios (incluidos timeout, respuesta no esperada, etc)
** HTTPCode:500, Reason:ERR.LC.CONTACTS.BASE_CRIS_SERVICE_NOT_AVAILABLE
** HTTPCode:500, Reason:ERR.LC.CONTACTS.GET_TOKEN_ERROR
** HTTPCode:500, Reason:ERR.LC.CONTACTS.ACCOUNT_INFORMATION_NOT_FOUND
* Error en headers:
** HTTPCode:400, Reason:ERR.LC.CONTACTS.INVALID_HEADERS
h1. *Requerimientos funcionales*
h3. *Caso de uso*
* Yo como usuario quiero poder consultar la información corporativa y ver los datos correctos de:
** Generar la consulta de contactos autorizados del corporativo:
*** Nombre
*** Fecha de nacimiento
*** Cuenta Aeroméxico Rewards
*** Tipo de contacto
h4. 
h4. *Regla*
Este servicio solo regresará la información necesaria para identificar la información del corporativo.
h1. *Catálogo de errores*
Actualizar de acuerdo con los errores que arroje AMRewards Business
h3. *Caching*
N/A
h3. *Documentation*
* Swager
* RQ y RS
* Diagramas
* Tabla de mensajes de error
h3. *Logs*
* Logs de new relic para trackeo de las excepciones (escenarios de error)
h3. *Eventos*
* {color:#ff991f}*APM con New relic para detonar alertas cuando se presenten las excepciones (escenarios de error)*{color}
h1. *Definition of Done*
* Todas las pruebas unitarias del desarrollador deberán ser exitosas y estar debidamente documentadas en la tarjeta de Jira antes de la integración de su funcionalidad.
* Deberán incluir su archivo de postman con todos los test que se ejecutaron y validaciones que se crearon.
* Deberán agregar toda la documentación solicitada diagramas de flujo, diagramas de secuencia, diagramas de componentes, matriz crud y swagger.
* Deberá agregar en su readme del proyecto la información de dicho proyecto con información referente a su proyecto, compilacion, quien lo creo, etc…</t>
  </si>
  <si>
    <t>09/ago/24 11:18 AM;712020:4778b646-ccad-4d01-b339-0aa8611deed6;image-20240521-063701.png;https://aeromexico.atlassian.net/rest/api/3/attachment/content/311348</t>
  </si>
  <si>
    <t>28/ago/24 12:06 PM;ug:343ad9a3-b25c-4655-8eb1-f1aac7ae2c5b;image-20240828-180552.png;https://aeromexico.atlassian.net/rest/api/3/attachment/content/316355</t>
  </si>
  <si>
    <t>28/ago/24 12:06 PM;ug:343ad9a3-b25c-4655-8eb1-f1aac7ae2c5b;image-20240828-180633.png;https://aeromexico.atlassian.net/rest/api/3/attachment/content/316354</t>
  </si>
  <si>
    <t>com.atlassian.servicedesk.plugins.approvals.internal.customfield.ApprovalsCFValue@3dbe8100</t>
  </si>
  <si>
    <t>0|i0tf87:</t>
  </si>
  <si>
    <t>01d 02h 01m 56s</t>
  </si>
  <si>
    <t>10592_*:*_1_*:*_54667641_*|*_10052_*:*_1_*:*_1571363642_*|*_11020_*:*_1_*:*_6684_*|*_10147_*:*_1_*:*_511634799_*|*_10565_*:*_1_*:*_0_*|*_10564_*:*_1_*:*_41361394</t>
  </si>
  <si>
    <t>27/ago/24 3:46 PM;712020:4778b646-ccad-4d01-b339-0aa8611deed6;Se agrega la tarjeta para completar la carga de back - end</t>
  </si>
  <si>
    <t>28/ago/24 12:06 PM;6176d563e79ff6006f8b2968;*Evidencias*
*Response de la capa base*
!image-20240828-180552.png|width=1185,height=726,alt="image-20240828-180552.png"!
*Response de la capa compose*
!image-20240828-180633.png|width=1168,height=761,alt="image-20240828-180633.png"!</t>
  </si>
  <si>
    <t>UI-Actualización de fuente en componentes corporate (Bkn)</t>
  </si>
  <si>
    <t>AS22-549</t>
  </si>
  <si>
    <t>09/ago/24 9:56 AM</t>
  </si>
  <si>
    <t>h2. {color:#008da6}*Background* {color}
Actualmente se cuenta con una fuente para todo el proyecto Corporate, sin embargo, por motivo de rebranding, se estará cambiando la fuente utilizada en el proyecto. En esta tarjeta se detallarán los ajustes y validaciones necesarios para actualizar la fuente.
h2. {color:#008da6}*Figma:*{color}
NA
h2. {color:#008da6}*Flujo al que aplica:* {color}
Booking
h2. {color:#008da6}*Objetivo general de la tarjeta:*{color}
Realizar las validaciones correspondientes para asegurarse que, con el cambio de fuente, los componentes se vean de forma correcta, tal y como se ha visto en cada uno de los componentes del flujo de Booking.
h2. {color:#008da6}*1. Yo como (Caracteristicas del usuario):*{color}
Yo como usuario corporativo, logueado en la experiencia corporativa. (Sin importar el rol del usuario: Administrador, Gestor de viajes o Viajero)
h2. {color:#008da6}*2. Quiero que (que deseo que cambie):*{color}
Quiero que el cambio de la fuente en el flujo de booking, no afecte todos los componentes actuales y se vea con normalidad.
h2. {color:#008da6}*3. Como (funcionalidad o comportamiento esperado):*{color}
* Verificar que el cambio de fuente se realice de manera correcta dentro del proyecto de corporate, en especial del flujo de Booking
* Verificar que cuando el cambio de fuente se efectúe, los componentes actuales se muestren de forma normal y correcta
* *Fuente anterior: Nueue Hass*
* *Fuente nueva: Garnett*
h2. {color:#008da6}*4. Cuando (detallar escenario, flujo, rol):*{color}
 En todo el flujo de booking, se deberá verificar que los componentes existentes, se muestren de forma correcta, manteniendo las medidas de los mismos, que no se descuadre algún componente por el cambio de fuente, que siga siendo entendible la letra.
h2. {color:#008da6}*Channel Web (Tablet, Mobile, Desktop)*{color}
* Mobile -  de 320px a 767px
* Tablet - de 768px a 1023px
* Desktop - de 1024 en adelante
* Storefronts: MEX
h1.  Imágenes de apoyo:
h2. Tarifa corporativa:
!image-20240809-193327.png|width=932,height=603,alt="image-20240809-193327.png"!
Leyendas de tarifa negociada, dentro de política y fuera de política:
!image-20240809-193451.png|width=270,height=179,alt="image-20240809-193451.png"!
Modal de upsell de tarifa corporativa:
!image-20240809-193603.png|width=682,height=518,alt="image-20240809-193603.png"!
Modal de “Fuera de política“:
!image-20240809-193628.png|width=316,height=300,alt="image-20240809-193628.png"!
!image-20240809-193644.png|width=308,height=292,alt="image-20240809-193644.png"!
Asientos corporativos:
!image-20240809-193732.png|width=689,height=500,alt="image-20240809-193732.png"!
Mapa de asientos:
Incluye las leyendas de la pantalla
!image-20240809-193747.png|width=1027,height=905,alt="image-20240809-193747.png"!
Revisar y pagar:
Formas de pago:
!image-20240809-194217.png|width=762,height=523,alt="image-20240809-194217.png"!
!image-20240809-194232.png|width=714,height=673,alt="image-20240809-194232.png"!
!image-20240809-194409.png|width=712,height=731,alt="image-20240809-194409.png"!
!image-20240809-194427.png|width=701,height=150,alt="image-20240809-194427.png"!
h2. {color:#008da6}Criterios de aceptación{color}
* Se verificó que el cambio de fuente se realizó de forma correcta
* Se verificó que los componentes no se descuadraran con el cambio de fuente
* Se verificó que la letra de los componentes se siga viendo de forma correcta 
* Se verificó su correcto funcionamiento en todas las resoluciones (tablet, mobile y desktop)
* *Channel Web (Tablet, Mobile, Desktop)*
** Mobile -  de 320px a 767px
** Tablet - de 768px a 1023px
** Desktop - de 1024 en adelante
* Storefronts: MEX
h2. {color:#008da6}Escenarios de no afectación:{color}
* No afectación a flujo personal
* No afectación a flujo público
* No afectación en distinción de rol
*MATRIZ DE PRUEBA:* [AS22-549 UI-Actualización de fuente en componentes corporate (Bkn).xlsx|https://grupoaeromexico-my.sharepoint.com/:x:/g/personal/bperezca_aeromexico_com/EUZJKvrcsMlOidA5h4ZSgEAB7OVL9HoGNg-9fICCrqmxdg?e=aUj7Nh]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</si>
  <si>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04/sep/24 9:40 AM;63852df4fde064eda2efd557;Captura de pantalla 2024-09-04 a la(s) 9.26.30 a.m.-20240904-152633.png;https://aeromexico.atlassian.net/rest/api/3/attachment/content/318489</t>
  </si>
  <si>
    <t>04/sep/24 9:40 AM;63852df4fde064eda2efd557;Captura de pantalla 2024-09-04 a la(s) 9.26.43 a.m.-20240904-152648.png;https://aeromexico.atlassian.net/rest/api/3/attachment/content/318487</t>
  </si>
  <si>
    <t>04/sep/24 9:39 AM;63852df4fde064eda2efd557;Captura de pantalla 2024-09-04 a la(s) 9.28.59 a.m.-20240904-152904.png;https://aeromexico.atlassian.net/rest/api/3/attachment/content/318482</t>
  </si>
  <si>
    <t>04/sep/24 9:39 AM;63852df4fde064eda2efd557;Captura de pantalla 2024-09-04 a la(s) 9.29.59 a.m.-20240904-153005.png;https://aeromexico.atlassian.net/rest/api/3/attachment/content/318484</t>
  </si>
  <si>
    <t>04/sep/24 9:39 AM;63852df4fde064eda2efd557;Captura de pantalla 2024-09-04 a la(s) 9.30.22 a.m.-20240904-153029.png;https://aeromexico.atlassian.net/rest/api/3/attachment/content/318485</t>
  </si>
  <si>
    <t>04/sep/24 9:40 AM;63852df4fde064eda2efd557;Captura de pantalla 2024-09-04 a la(s) 9.31.26 a.m.-20240904-153132.png;https://aeromexico.atlassian.net/rest/api/3/attachment/content/318486</t>
  </si>
  <si>
    <t>04/sep/24 9:39 AM;63852df4fde064eda2efd557;Captura de pantalla 2024-09-04 a la(s) 9.32.11 a.m.-20240904-153217.png;https://aeromexico.atlassian.net/rest/api/3/attachment/content/318483</t>
  </si>
  <si>
    <t>04/sep/24 9:40 AM;63852df4fde064eda2efd557;Captura de pantalla 2024-09-04 a la(s) 9.32.20 a.m.-20240904-153225.png;https://aeromexico.atlassian.net/rest/api/3/attachment/content/318488</t>
  </si>
  <si>
    <t>04/sep/24 9:39 AM;63852df4fde064eda2efd557;Captura de pantalla 2024-09-04 a la(s) 9.35.08 a.m.-20240904-153514.png;https://aeromexico.atlassian.net/rest/api/3/attachment/content/318481</t>
  </si>
  <si>
    <t>26/ago/24 9:28 AM;712020:50af0029-7aba-43eb-b857-060552c5f1d8;font_bkn_desktop.mp4;https://aeromexico.atlassian.net/rest/api/3/attachment/content/315495</t>
  </si>
  <si>
    <t>29/ago/24 7:55 PM;712020:50af0029-7aba-43eb-b857-060552c5f1d8;font_bkn_desktop_mad.mp4;https://aeromexico.atlassian.net/rest/api/3/attachment/content/316908</t>
  </si>
  <si>
    <t>26/ago/24 9:28 AM;712020:50af0029-7aba-43eb-b857-060552c5f1d8;font_bkn_mapa_asientos_desktop.mp4;https://aeromexico.atlassian.net/rest/api/3/attachment/content/315492</t>
  </si>
  <si>
    <t>26/ago/24 9:28 AM;712020:50af0029-7aba-43eb-b857-060552c5f1d8;font_bkn_mapa_asientos_mobile.mp4;https://aeromexico.atlassian.net/rest/api/3/attachment/content/315489</t>
  </si>
  <si>
    <t>26/ago/24 9:28 AM;712020:50af0029-7aba-43eb-b857-060552c5f1d8;font_bkn_mapa_asientos_tablet.mp4;https://aeromexico.atlassian.net/rest/api/3/attachment/content/315488</t>
  </si>
  <si>
    <t>26/ago/24 9:28 AM;712020:50af0029-7aba-43eb-b857-060552c5f1d8;font_bkn_mobile.mp4;https://aeromexico.atlassian.net/rest/api/3/attachment/content/315491</t>
  </si>
  <si>
    <t>29/ago/24 7:55 PM;712020:50af0029-7aba-43eb-b857-060552c5f1d8;font_bkn_mobile_mad.mp4;https://aeromexico.atlassian.net/rest/api/3/attachment/content/316905</t>
  </si>
  <si>
    <t>26/ago/24 9:28 AM;712020:50af0029-7aba-43eb-b857-060552c5f1d8;font_bkn_tablet.mp4;https://aeromexico.atlassian.net/rest/api/3/attachment/content/315490</t>
  </si>
  <si>
    <t>29/ago/24 7:55 PM;712020:50af0029-7aba-43eb-b857-060552c5f1d8;font_bkn_tablet_mad.mp4;https://aeromexico.atlassian.net/rest/api/3/attachment/content/316906</t>
  </si>
  <si>
    <t>26/ago/24 9:28 AM;712020:50af0029-7aba-43eb-b857-060552c5f1d8;font_revisar_y_pagar_desktop.mp4;https://aeromexico.atlassian.net/rest/api/3/attachment/content/315496</t>
  </si>
  <si>
    <t>29/ago/24 7:55 PM;712020:50af0029-7aba-43eb-b857-060552c5f1d8;font_revisar_y_pagar_desktop_mad.mp4;https://aeromexico.atlassian.net/rest/api/3/attachment/content/316903</t>
  </si>
  <si>
    <t>26/ago/24 9:28 AM;712020:50af0029-7aba-43eb-b857-060552c5f1d8;font_revisar_y_pagar_mobile.mp4;https://aeromexico.atlassian.net/rest/api/3/attachment/content/315497</t>
  </si>
  <si>
    <t>29/ago/24 7:55 PM;712020:50af0029-7aba-43eb-b857-060552c5f1d8;font_revisar_y_pagar_mobile_mad.mp4;https://aeromexico.atlassian.net/rest/api/3/attachment/content/316907</t>
  </si>
  <si>
    <t>26/ago/24 9:28 AM;712020:50af0029-7aba-43eb-b857-060552c5f1d8;font_revisar_y_pagar_tablet.mp4;https://aeromexico.atlassian.net/rest/api/3/attachment/content/315494</t>
  </si>
  <si>
    <t>29/ago/24 7:55 PM;712020:50af0029-7aba-43eb-b857-060552c5f1d8;font_revisar_y_pagar_tablet_mad.mp4;https://aeromexico.atlassian.net/rest/api/3/attachment/content/316904</t>
  </si>
  <si>
    <t>12/ago/24 9:46 AM;712020:4778b646-ccad-4d01-b339-0aa8611deed6;image-20240809-193327.png;https://aeromexico.atlassian.net/rest/api/3/attachment/content/311835</t>
  </si>
  <si>
    <t>12/ago/24 9:46 AM;712020:4778b646-ccad-4d01-b339-0aa8611deed6;image-20240809-193451.png;https://aeromexico.atlassian.net/rest/api/3/attachment/content/311825</t>
  </si>
  <si>
    <t>12/ago/24 9:46 AM;712020:4778b646-ccad-4d01-b339-0aa8611deed6;image-20240809-193603.png;https://aeromexico.atlassian.net/rest/api/3/attachment/content/311828</t>
  </si>
  <si>
    <t>12/ago/24 9:46 AM;712020:4778b646-ccad-4d01-b339-0aa8611deed6;image-20240809-193628.png;https://aeromexico.atlassian.net/rest/api/3/attachment/content/311832</t>
  </si>
  <si>
    <t>12/ago/24 9:46 AM;712020:4778b646-ccad-4d01-b339-0aa8611deed6;image-20240809-193644.png;https://aeromexico.atlassian.net/rest/api/3/attachment/content/311833</t>
  </si>
  <si>
    <t>12/ago/24 9:46 AM;712020:4778b646-ccad-4d01-b339-0aa8611deed6;image-20240809-193732.png;https://aeromexico.atlassian.net/rest/api/3/attachment/content/311834</t>
  </si>
  <si>
    <t>12/ago/24 9:46 AM;712020:4778b646-ccad-4d01-b339-0aa8611deed6;image-20240809-193747.png;https://aeromexico.atlassian.net/rest/api/3/attachment/content/311829</t>
  </si>
  <si>
    <t>12/ago/24 9:46 AM;712020:4778b646-ccad-4d01-b339-0aa8611deed6;image-20240809-194217.png;https://aeromexico.atlassian.net/rest/api/3/attachment/content/311836</t>
  </si>
  <si>
    <t>12/ago/24 9:46 AM;712020:4778b646-ccad-4d01-b339-0aa8611deed6;image-20240809-194232.png;https://aeromexico.atlassian.net/rest/api/3/attachment/content/311831</t>
  </si>
  <si>
    <t>12/ago/24 9:46 AM;712020:4778b646-ccad-4d01-b339-0aa8611deed6;image-20240809-194409.png;https://aeromexico.atlassian.net/rest/api/3/attachment/content/311830</t>
  </si>
  <si>
    <t>12/ago/24 9:46 AM;712020:4778b646-ccad-4d01-b339-0aa8611deed6;image-20240809-194427.png;https://aeromexico.atlassian.net/rest/api/3/attachment/content/311826</t>
  </si>
  <si>
    <t>13/ago/24 2:41 PM;ug:2bb9dc8c-9cbe-4a18-b784-0868c8036813;image-20240813-203839.png;https://aeromexico.atlassian.net/rest/api/3/attachment/content/312418</t>
  </si>
  <si>
    <t>26/ago/24 9:40 AM;712020:50af0029-7aba-43eb-b857-060552c5f1d8;issue_modal_fares.mp4;https://aeromexico.atlassian.net/rest/api/3/attachment/content/315499</t>
  </si>
  <si>
    <t>com.atlassian.servicedesk.plugins.approvals.internal.customfield.ApprovalsCFValue@6576f299</t>
  </si>
  <si>
    <t>{pullrequest={dataType=pullrequest, state=MERGED, stateCount=13}, json={"cachedValue":{"errors":[],"summary":{"pullrequest":{"overall":{"count":13,"lastUpdated":"2024-09-02T16:29:39.000-0600","stateCount":13,"state":"MERGED","dataType":"pullrequest","open":false},"byInstanceType":{"GitHub":{"count":13,"name":"GitHub"}}}}},"isStale":true}}</t>
  </si>
  <si>
    <t>0|i0o5vb:</t>
  </si>
  <si>
    <t>24.17 Bob Esponja</t>
  </si>
  <si>
    <t>* se deberá revisar que la letra venga de forma correcta en los mixin y de forma global en los proyectos 
!image-20240813-203839.png|width=788,height=780,alt="image-20240813-203839.png"!
* si vemos el mixin fontGN ya tiene la letra que necesitamos, pero esperaremos a que homologuen todo a la letra esperada 
* Una vez revisado esto, revisaremos componente por componente que la letra sea la esperada
* si es necesario generar cambios lo vamos a hacer partiendo de la rama con la letra nueva 
* La revisión deberá aplicar en todas las resoluciones (320px, 768px, 1024px, 1280px)</t>
  </si>
  <si>
    <t>01d 05h 50m 04s</t>
  </si>
  <si>
    <t>10592_*:*_1_*:*_582132778_*|*_10052_*:*_1_*:*_366691827_*|*_11020_*:*_1_*:*_405819507_*|*_10147_*:*_1_*:*_21797093_*|*_11115_*:*_1_*:*_0_*|*_10564_*:*_1_*:*_112772688_*|*_10842_*:*_1_*:*_1286757548</t>
  </si>
  <si>
    <t>13/ago/24 3:48 PM;712020:4778b646-ccad-4d01-b339-0aa8611deed6;Se agrega la tarjeta a To Do para completar la carga de Front.</t>
  </si>
  <si>
    <t>26/ago/24 9:28 AM;712020:50af0029-7aba-43eb-b857-060552c5f1d8;*Fecha de creación:* 26/08/2024
*ambiente:* SJD
*Evidencia:* Se adjunta evidencia en donde se visualiza el tipo de fuente *Garnett* en las pantallas del flujo de Bkn.
*Mobile - Bkn*
!font_bkn_mobile.mp4|width=1920,height=1040,alt="font_bkn_mobile.mp4"!
*Mobile - Mapa de asientos desde local debido a que el servicio de seatmap no esta funcionando en SJD.*
!font_bkn_mapa_asientos_mobile.mp4|width=1920,height=1040,alt="font_bkn_mapa_asientos_mobile.mp4"!
*Mobile - Revisar y pagar*
!font_revisar_y_pagar_mobile.mp4|width=1920,height=1040,alt="font_revisar_y_pagar_mobile.mp4"!
*Tablet - Bkn*
!font_bkn_tablet.mp4|width=1920,height=1040,alt="font_bkn_tablet.mp4"!
*Tablet - Mapa de asientos desde local debido a que el servicio de seatmap no esta funcionando en SJD.*
!font_bkn_mapa_asientos_tablet.mp4|width=1920,height=1040,alt="font_bkn_mapa_asientos_tablet.mp4"!
*Tablet - Revisar y pagar*
!font_revisar_y_pagar_tablet.mp4|width=1920,height=1040,alt="font_revisar_y_pagar_tablet.mp4"!
*Desktop - Bkn*
!font_bkn_desktop.mp4|width=1920,height=1040,alt="font_bkn_desktop.mp4"!
*Desktop - Mapa de asientos desde local debido a que el servicio de seatmap no esta funcionando en SJD.*
!font_bkn_mapa_asientos_desktop.mp4|width=1920,height=1040,alt="font_bkn_mapa_asientos_desktop.mp4"!
*Desktop - Revisar y pagar*
!font_revisar_y_pagar_desktop.mp4|width=1920,height=1040,alt="font_revisar_y_pagar_desktop.mp4"!
{color:#ff5630}*Nota:*{color} Se observa un descuadre del texto en el modal de tarifas en tablet, se revisa con Dany y nos comenta que es un issue ya identificado anteriormente el cual trabajará el equipo de Bkn y se descarta que sea afectación por el cambio de fuente. {color:#97a0af}*(Se adjunta video)*{color}
!issue_modal_fares.mp4|width=1920,height=1040,alt="issue_modal_fares.mp4"!</t>
  </si>
  <si>
    <t>29/ago/24 7:55 PM;712020:50af0029-7aba-43eb-b857-060552c5f1d8;*Fecha de creación:* 29/08/2024
*ambiente:* MAD
*Evidencia:* Se adjunta evidencia en donde se visualiza el tipo de fuente *Garnett* en las pantallas del flujo de Bkn.
*Mobile - Bkn*
!font_bkn_mobile_mad.mp4|width=1972,height=1398,alt="font_bkn_mobile_mad.mp4"!
*Mobile - Revisar y pagar*
!font_revisar_y_pagar_mobile_mad.mp4|width=1972,height=1398,alt="font_revisar_y_pagar_mobile_mad.mp4"!
*Tablet - Bkn*
!font_bkn_tablet_mad.mp4|width=1972,height=1398,alt="font_bkn_tablet_mad.mp4"!
*Tablet - Revisar y pagar*
!font_revisar_y_pagar_tablet_mad.mp4|width=1972,height=1398,alt="font_revisar_y_pagar_tablet_mad.mp4"!
*Desktop - Bkn*
!font_bkn_desktop_mad.mp4|width=1972,height=1398,alt="font_bkn_desktop_mad.mp4"!
*Desktop - Revisar y pagar*
!font_revisar_y_pagar_desktop_mad.mp4|width=1972,height=1398,alt="font_revisar_y_pagar_desktop_mad.mp4"!</t>
  </si>
  <si>
    <t>04/sep/24 9:40 AM;63852df4fde064eda2efd557;Se concluyen con las validaciones de manera {color:#36b37e}*Exitosa*{color}, a continuación agrego evidencia del flujo BKN con el cambio de fuente a Garnett
!Captura de pantalla 2024-09-04 a la(s) 9.26.30 a.m.-20240904-152633.png|width=1440,height=900,alt="Captura de pantalla 2024-09-04 a la(s) 9.26.30 a.m.-20240904-152633.png"!
!Captura de pantalla 2024-09-04 a la(s) 9.26.43 a.m.-20240904-152648.png|width=1440,height=900,alt="Captura de pantalla 2024-09-04 a la(s) 9.26.43 a.m.-20240904-152648.png"!
!Captura de pantalla 2024-09-04 a la(s) 9.28.59 a.m.-20240904-152904.png|width=1440,height=900,alt="Captura de pantalla 2024-09-04 a la(s) 9.28.59 a.m.-20240904-152904.png"!
!Captura de pantalla 2024-09-04 a la(s) 9.29.59 a.m.-20240904-153005.png|width=1440,height=900,alt="Captura de pantalla 2024-09-04 a la(s) 9.29.59 a.m.-20240904-153005.png"!
!Captura de pantalla 2024-09-04 a la(s) 9.30.22 a.m.-20240904-153029.png|width=1440,height=900,alt="Captura de pantalla 2024-09-04 a la(s) 9.30.22 a.m.-20240904-153029.png"!
!Captura de pantalla 2024-09-04 a la(s) 9.31.26 a.m.-20240904-153132.png|width=1440,height=900,alt="Captura de pantalla 2024-09-04 a la(s) 9.31.26 a.m.-20240904-153132.png"!
!Captura de pantalla 2024-09-04 a la(s) 9.32.11 a.m.-20240904-153217.png|width=1440,height=900,alt="Captura de pantalla 2024-09-04 a la(s) 9.32.11 a.m.-20240904-153217.png"!
!Captura de pantalla 2024-09-04 a la(s) 9.32.20 a.m.-20240904-153225.png|width=1440,height=900,alt="Captura de pantalla 2024-09-04 a la(s) 9.32.20 a.m.-20240904-153225.png"!
!Captura de pantalla 2024-09-04 a la(s) 9.35.08 a.m.-20240904-153514.png|width=1440,height=900,alt="Captura de pantalla 2024-09-04 a la(s) 9.35.08 a.m.-20240904-153514.png"!</t>
  </si>
  <si>
    <t>26/ago/24 3:37 PM</t>
  </si>
  <si>
    <t>UI - Agregar banner de cambio de nombre en C&amp;C</t>
  </si>
  <si>
    <t>AS22-548</t>
  </si>
  <si>
    <t>09/ago/24 9:54 AM</t>
  </si>
  <si>
    <t>h2. {color:#008da6}*Background*{color}
Actualmente en la plataforma no se tiene una funcionalidad para realizar cambios de nombres dentro de la reserva, por lo que se requiere agregar un banner con un mensaje para informarle al cliente que para realizar dicho ajuste en la reserva, deberá llamar al Call Center corporativo.
h2. {color:#008da6}*Figma:*{color}
[⌥ Cambios (figma.com)|https://www.figma.com/design/oSbZfiL60Rw8X9Nfrm6tsn/branch/9dvZvtbJhCf9kAjht5LtEg/C%26C-Nu-travel?node-id=1851-61908&amp;t=vOliZ82XG3cPKAk9-0]
h2. {color:#008da6}*Flujo al que aplica:*{color}
C&amp;C
h2. {color:#008da6}*Objetivo general de la tarjeta:*{color}
Agregar un banner al apartado de Cambios dentro del flujo de Cambios y Cancelaciones que informe al usuario de que, para realizar cambios de nombre en la reserva, deberá llamar al Call Center corporativo.
h2. {color:#008da6}*1. Yo como (Caracteristicas del usuario):*{color}
Yo como usuario corporativo, logueado en la experiencia corporativa. (Sin importar el rol del usuario: Administrador, Gestor de viajes o Viajero)
h2. {color:#008da6}*2. Quiero que (que deseo que cambie):*{color}
Quiero que, en el apartado de Cambios dentro del flujo de Cambios y Cancelaciones, se muestre un banner que indique que tengo que llamar al Call Center corporativo en caso de necesitar realizar un cambio de nombre en la reserva.
h2. {color:#008da6}*3. Como (funcionalidad o comportamiento esperado):*{color}
* Agregando el banner que indique que tengo que llamar al Call Center corporativo en caso de necesitar realizar un cambio de nombre en la reserva.
* COPY ID: CYC_CORP_CHANGENAME_CALLCENTER
h2. {color:#008da6}*4. Cuando (detallar escenario, flujo, rol):*{color}
Cuando el usuario de clic en “Quiero cambiar el itinerario de uno o todos mis vuelos“, deberá aparecer el banner que indique que tengo que llamar al Call Center corporativo en caso de necesitar realizar un cambio de nombre en la reserva.
h2. {color:#008da6}*Channel Web (Tablet, Mobile, Desktop)*{color}
* Mobile -  de 320px a 767px
* Tablet - de 768px a 1023px
* Desktop - de 1024 en adelante
* Storefronts: MEX
h2.  Imagenes de apoyo:
h3. Vista en web: 
!image-20240820-161322.png|width=731,height=554,alt="image-20240820-161322.png"!
h3. Vista en tablet: 
!image-20240820-161526.png|width=441,height=599,alt="image-20240820-161526.png"!
h3. Vista en mobile:
!image-20240820-161616.png|width=206,height=295,alt="image-20240820-161616.png"!
Vista de los 3 banners:
!image-20240820-161701.png|width=1134,height=126,alt="image-20240820-161701.png"!
h2. {color:#008da6}Criterios de aceptación{color}
* Se verificó que se agregó el banner de forma correcta
* Se verificó su correcto funcionamiento en todas las resoluciones (tablet, mobile y desktop)
* *Channel Web (Tablet, Mobile, Desktop)*
** Mobile -  de 320px a 767px
** Tablet - de 768px a 1023px
** Desktop - de 1024 en adelante
* Storefronts: MEX
h2. {color:#008da6}Escenarios de no afectación:{color}
* No afectación a flujo personal
* No afectación a flujo público
* No afectación en distinción de rol
*MATRIZ DE PRUEBA:* [AS22-548 UI - Agregar banner de cambio de nombre en C&amp;C.xlsx|https://grupoaeromexico-my.sharepoint.com/:x:/g/personal/bperezca_aeromexico_com/EZEMt6WOxmlDvhMUDTy0O8EBrQ0JYVocQEAfHm1CPTN45w?e=halKn8]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</si>
  <si>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09/sep/24 5:34 PM;712020:5ba8d07c-9131-4136-8bad-ab530c938d13;Captura de pantalla 2024-09-09 173205.png;https://aeromexico.atlassian.net/rest/api/3/attachment/content/320488</t>
  </si>
  <si>
    <t>09/sep/24 5:34 PM;712020:5ba8d07c-9131-4136-8bad-ab530c938d13;Captura de pantalla 2024-09-09 173215.png;https://aeromexico.atlassian.net/rest/api/3/attachment/content/320489</t>
  </si>
  <si>
    <t>09/sep/24 5:34 PM;712020:5ba8d07c-9131-4136-8bad-ab530c938d13;Captura de pantalla 2024-09-09 173224.png;https://aeromexico.atlassian.net/rest/api/3/attachment/content/320490</t>
  </si>
  <si>
    <t>12/sep/24 9:47 AM;712020:5ba8d07c-9131-4136-8bad-ab530c938d13;Captura de pantalla 2024-09-12 094347.png;https://aeromexico.atlassian.net/rest/api/3/attachment/content/321174</t>
  </si>
  <si>
    <t>12/sep/24 9:47 AM;712020:5ba8d07c-9131-4136-8bad-ab530c938d13;Captura de pantalla 2024-09-12 094401.png;https://aeromexico.atlassian.net/rest/api/3/attachment/content/321173</t>
  </si>
  <si>
    <t>12/sep/24 9:47 AM;712020:5ba8d07c-9131-4136-8bad-ab530c938d13;Captura de pantalla 2024-09-12 094417.png;https://aeromexico.atlassian.net/rest/api/3/attachment/content/321172</t>
  </si>
  <si>
    <t>12/sep/24 9:47 AM;712020:5ba8d07c-9131-4136-8bad-ab530c938d13;Captura de pantalla 2024-09-12 094500.png;https://aeromexico.atlassian.net/rest/api/3/attachment/content/321175</t>
  </si>
  <si>
    <t>19/sep/24 10:59 AM;712020:e6606aab-994f-4124-ad3c-fa6a1a6339fe;Captura de pantalla 2024-09-12 124707-20240912-184707.png;https://aeromexico.atlassian.net/rest/api/3/attachment/content/322985</t>
  </si>
  <si>
    <t>19/sep/24 10:59 AM;712020:e6606aab-994f-4124-ad3c-fa6a1a6339fe;Captura de pantalla 2024-09-12 170745-20240912-230745.png;https://aeromexico.atlassian.net/rest/api/3/attachment/content/322983</t>
  </si>
  <si>
    <t>19/sep/24 10:59 AM;712020:e6606aab-994f-4124-ad3c-fa6a1a6339fe;Captura de pantalla 2024-09-12 172054-20240912-232054.png;https://aeromexico.atlassian.net/rest/api/3/attachment/content/322984</t>
  </si>
  <si>
    <t>02/oct/24 4:54 PM;712020:5ba8d07c-9131-4136-8bad-ab530c938d13;Captura de pantalla 2024-10-02 165022.png;https://aeromexico.atlassian.net/rest/api/3/attachment/content/327594</t>
  </si>
  <si>
    <t>02/oct/24 4:54 PM;712020:5ba8d07c-9131-4136-8bad-ab530c938d13;Captura de pantalla 2024-10-02 165039.png;https://aeromexico.atlassian.net/rest/api/3/attachment/content/327591</t>
  </si>
  <si>
    <t>02/oct/24 4:54 PM;712020:5ba8d07c-9131-4136-8bad-ab530c938d13;Captura de pantalla 2024-10-02 165051.png;https://aeromexico.atlassian.net/rest/api/3/attachment/content/327592</t>
  </si>
  <si>
    <t>02/oct/24 4:54 PM;712020:5ba8d07c-9131-4136-8bad-ab530c938d13;Captura de pantalla 2024-10-02 165302.png;https://aeromexico.atlassian.net/rest/api/3/attachment/content/327593</t>
  </si>
  <si>
    <t>04/oct/24 4:10 PM;712020:e6606aab-994f-4124-ad3c-fa6a1a6339fe;Captura de pantalla 2024-10-04 153807-20241004-213807.png;https://aeromexico.atlassian.net/rest/api/3/attachment/content/328611</t>
  </si>
  <si>
    <t>04/oct/24 4:10 PM;712020:e6606aab-994f-4124-ad3c-fa6a1a6339fe;Captura de pantalla 2024-10-04 154726-20241004-214727.png;https://aeromexico.atlassian.net/rest/api/3/attachment/content/328612</t>
  </si>
  <si>
    <t>04/oct/24 4:10 PM;712020:e6606aab-994f-4124-ad3c-fa6a1a6339fe;Captura de pantalla 2024-10-04 160251-20241004-220251.png;https://aeromexico.atlassian.net/rest/api/3/attachment/content/328610</t>
  </si>
  <si>
    <t>20/ago/24 10:17 AM;712020:4778b646-ccad-4d01-b339-0aa8611deed6;image-20240820-161322.png;https://aeromexico.atlassian.net/rest/api/3/attachment/content/313871</t>
  </si>
  <si>
    <t>20/ago/24 10:17 AM;712020:4778b646-ccad-4d01-b339-0aa8611deed6;image-20240820-161526.png;https://aeromexico.atlassian.net/rest/api/3/attachment/content/313870</t>
  </si>
  <si>
    <t>20/ago/24 10:17 AM;712020:4778b646-ccad-4d01-b339-0aa8611deed6;image-20240820-161616.png;https://aeromexico.atlassian.net/rest/api/3/attachment/content/313869</t>
  </si>
  <si>
    <t>20/ago/24 10:17 AM;712020:4778b646-ccad-4d01-b339-0aa8611deed6;image-20240820-161701.png;https://aeromexico.atlassian.net/rest/api/3/attachment/content/313868</t>
  </si>
  <si>
    <t>23/ago/24 10:33 PM;ug:2bb9dc8c-9cbe-4a18-b784-0868c8036813;image-20240824-042856.png;https://aeromexico.atlassian.net/rest/api/3/attachment/content/315383</t>
  </si>
  <si>
    <t>23/ago/24 10:33 PM;ug:2bb9dc8c-9cbe-4a18-b784-0868c8036813;image-20240824-043236.png;https://aeromexico.atlassian.net/rest/api/3/attachment/content/315382</t>
  </si>
  <si>
    <t>03/sep/24 12:19 PM;712020:5ba8d07c-9131-4136-8bad-ab530c938d13;image-20240903-181615.png;https://aeromexico.atlassian.net/rest/api/3/attachment/content/318127</t>
  </si>
  <si>
    <t>03/sep/24 12:19 PM;712020:5ba8d07c-9131-4136-8bad-ab530c938d13;image-20240903-181640.png;https://aeromexico.atlassian.net/rest/api/3/attachment/content/318128</t>
  </si>
  <si>
    <t>com.atlassian.servicedesk.plugins.approvals.internal.customfield.ApprovalsCFValue@2f4069e9</t>
  </si>
  <si>
    <t>{pullrequest={dataType=pullrequest, state=MERGED, stateCount=8}, json={"cachedValue":{"errors":[],"summary":{"pullrequest":{"overall":{"count":8,"lastUpdated":"2024-10-02T16:13:08.000-0600","stateCount":8,"state":"MERGED","dataType":"pullrequest","open":false},"byInstanceType":{"GitHub":{"count":8,"name":"GitHub"}}}}},"isStale":true}}</t>
  </si>
  <si>
    <t>0|i0t8lb:</t>
  </si>
  <si>
    <t xml:space="preserve">* Deberás crear un nuevo componente donde vendrá la maqueta solicitada, ya existe una carpeta creada para los componentes de corporate ahí deberá de ir este nuevo componente
!image-20240824-043236.png|width=376,height=225,alt="image-20240824-043236.png"!
* Una vez creado el componente deberás mandarlo a llamar en el {{HomeOriginalItinerary}} (src\components\exchanges-home\home-original-itinerary.jsx). 
!image-20240824-042856.png|width=841,height=274,alt="image-20240824-042856.png"!
* Este nuevo componente solo deberá ser visible en la experiencia corporate así mismo en los PNR corporate  
* Deberás realizar pruebas de no afectación al flujo público </t>
  </si>
  <si>
    <t>01d 06h 28m 36s</t>
  </si>
  <si>
    <t>10592_*:*_1_*:*_257824696_*|*_10052_*:*_1_*:*_1574353126_*|*_11020_*:*_1_*:*_542582778_*|*_10147_*:*_1_*:*_56466_*|*_10564_*:*_1_*:*_336516668_*|*_10842_*:*_1_*:*_0</t>
  </si>
  <si>
    <t>27/ago/24 3:14 PM;712020:4778b646-ccad-4d01-b339-0aa8611deed6;Se agrega tarjeta para complementar la carga para el equipo de front - end</t>
  </si>
  <si>
    <t>03/sep/24 12:19 PM;712020:5ba8d07c-9131-4136-8bad-ab530c938d13;Ya se mando el PR, solo con el comentario de que se estará al pendiente del copy, ya que se solicito una modificación para poder hacer el cambio de color correspondiente. Adjunto evidencia:
!image-20240903-181615.png|width=923,height=505,alt="image-20240903-181615.png"!
!image-20240903-181640.png|width=929,height=542,alt="image-20240903-181640.png"!</t>
  </si>
  <si>
    <t>09/sep/24 5:34 PM;712020:5ba8d07c-9131-4136-8bad-ab530c938d13;*Fecha de creación:* 09/09/2024
*Ambiente:* SJD
Evidencias del banner en sus diferentes resoluciones:
!Captura de pantalla 2024-09-09 173205.png|width=909,height=713,alt="Captura de pantalla 2024-09-09 173205.png"!
!Captura de pantalla 2024-09-09 173215.png|width=921,height=705,alt="Captura de pantalla 2024-09-09 173215.png"!
!Captura de pantalla 2024-09-09 173224.png|width=806,height=707,alt="Captura de pantalla 2024-09-09 173224.png"!</t>
  </si>
  <si>
    <t>12/sep/24 9:47 AM;712020:5ba8d07c-9131-4136-8bad-ab530c938d13;*Fecha de creación:* 12/09/2024
*Ambiente:* MAD
Evidencias del banner en sus diferentes resoluciones con un PNR corporativo:
!Captura de pantalla 2024-09-12 094347.png|width=946,height=715,alt="Captura de pantalla 2024-09-12 094347.png"!
!Captura de pantalla 2024-09-12 094401.png|width=944,height=705,alt="Captura de pantalla 2024-09-12 094401.png"!
!Captura de pantalla 2024-09-12 094417.png|width=803,height=720,alt="Captura de pantalla 2024-09-12 094417.png"!
Se adjunta evidencia de No Afectación con un PNR personal:
!Captura de pantalla 2024-09-12 094500.png|width=1439,height=706,alt="Captura de pantalla 2024-09-12 094500.png"!</t>
  </si>
  <si>
    <t>19/sep/24 10:59 AM;712020:e6606aab-994f-4124-ad3c-fa6a1a6339fe;Con respecto a las pruebas por parte de equipo QA, concluimos que se ve correcto el banner agregado. 
Se adjunta evidencia de las pruebas: 
!Captura de pantalla 2024-09-12 124707-20240912-184707.png|width=729,height=663,alt="Captura de pantalla 2024-09-12 124707-20240912-184707.png"!
!Captura de pantalla 2024-09-12 170745-20240912-230745.png|width=1365,height=767,alt="Captura de pantalla 2024-09-12 170745-20240912-230745.png"!
!Captura de pantalla 2024-09-12 172054-20240912-232054.png|width=1365,height=767,alt="Captura de pantalla 2024-09-12 172054-20240912-232054.png"!</t>
  </si>
  <si>
    <t>02/oct/24 4:54 PM;712020:5ba8d07c-9131-4136-8bad-ab530c938d13;*Fecha de creación:* 02/10/2024
*Ambiente:* MAD
Evidencias del banner en sus diferentes resoluciones con un PNR corporativo:
!Captura de pantalla 2024-10-02 165022.png|width=880,height=695,alt="Captura de pantalla 2024-10-02 165022.png"!
!Captura de pantalla 2024-10-02 165039.png|width=890,height=688,alt="Captura de pantalla 2024-10-02 165039.png"!
!Captura de pantalla 2024-10-02 165051.png|width=791,height=718,alt="Captura de pantalla 2024-10-02 165051.png"!
Evidencia de NO afectación con un PNR personal:
!Captura de pantalla 2024-10-02 165302.png|width=920,height=701,alt="Captura de pantalla 2024-10-02 165302.png"!</t>
  </si>
  <si>
    <t>04/oct/24 4:10 PM;712020:e6606aab-994f-4124-ad3c-fa6a1a6339fe;Se realizaron pruebas por parte de equipo QA en dia 04/10/2024, donde encontramos que se ve correcto el banner agregado.
Se adjunta evidencia de las pruebas en cada una de las dimensiones (Tablet, Mobile, Desktop): 
!Captura de pantalla 2024-10-04 154726-20241004-214727.png|width=621,height=662,alt="Captura de pantalla 2024-10-04 154726-20241004-214727.png"!
!Captura de pantalla 2024-10-04 160251-20241004-220251.png|width=1365,height=767,alt="Captura de pantalla 2024-10-04 160251-20241004-220251.png"!
!Captura de pantalla 2024-10-04 153807-20241004-213807.png|width=607,height=654,alt="Captura de pantalla 2024-10-04 153807-20241004-213807.png"!</t>
  </si>
  <si>
    <t>UI-Actualización de fuente en componentes corporate (MYB - MyTrips)</t>
  </si>
  <si>
    <t>AS22-547</t>
  </si>
  <si>
    <t>09/ago/24 9:39 AM</t>
  </si>
  <si>
    <t>h2. {color:#008da6}*Background*{color}
Actualmente se cuenta con una fuente para todo el proyecto Corporate, sin embargo, por motivo de rebranding, se estará cambiando la fuente utilizada en el proyecto. En esta tarjeta se detallarán los ajustes y validaciones necesarios para actualizar la fuente.
h2. {color:#008da6}*Figma:*{color}
NA
h2. {color:#008da6}*Flujo al que aplica:*{color}
MYB - Mytrips
h2. {color:#008da6}*Objetivo general de la tarjeta:*{color}
Realizar las validaciones correspondientes para asegurarse que, con el cambio de fuente, los componentes se vean de forma correcta, tal y como se ha visto en cada uno de los componentes del flujo de MYB - Mytrips.
h2. {color:#008da6}*1. Yo como (Caracteristicas del usuario):*{color}
Yo como usuario corporativo, logueado en la experiencia corporativa. (Sin importar el rol del usuario: Administrador, Gestor de viajes o Viajero)
h2. {color:#008da6}*2. Quiero que (que deseo que cambie):*{color}
Quiero que el cambio de la fuente en el flujo de MYB - Mytrips, no afecte todos los componentes actuales y se vea con normalidad.
h2. {color:#008da6}*3. Como (funcionalidad o comportamiento esperado):*{color}
* Verificar que el cambio de fuente se realice de manera correcta dentro del proyecto de corporate, en especial del flujo de MYB - Mytrips
* Verificar que cuando el cambio de fuente se efectúe, los componentes actuales se muestren de forma normal y correcta
* *Fuente anterior: Nueue Hass*
* *Fuente nueva: Garnett*
h2. {color:#008da6}*4. Cuando (detallar escenario, flujo, rol):*{color}
 En todo el flujo de MYB - Mytrips, se deberá verificar que los componentes existentes, se muestren de forma correcta, manteniendo las medidas de los mismos, que no se descuadre algún componente por el cambio de fuente, que siga siendo entendible la letra.
h2. {color:#008da6}*Channel Web (Tablet, Mobile, Desktop)*{color}
* Mobile -  de 320px a 767px
* Tablet - de 768px a 1023px
* Desktop - de 1024 en adelante
* Storefronts: MEX
h2.  Imagenes de apoyo:
Banner de Reserva pagada con otro corporativo;
!image-20240812-162639.png|width=907,height=433,alt="image-20240812-162639.png"!
Banner de reserva no pagada e inicio de sesión con mismo corporativo:
!image-20240812-171842.png|width=853,height=525,alt="image-20240812-171842.png"!
Banner de reserva no pagada e inicio de sesión con otro corporativo:
!image-20240812-171928.png|width=843,height=603,alt="image-20240812-171928.png"!
Banner de reserva corporativa no pagada en experiencia personal:
!image-20240812-172032.png|width=854,height=575,alt="image-20240812-172032.png"!
h2. {color:#008da6}Criterios de aceptación{color}
* Se verificó que el cambio de fuente se realizó de forma correcta
* Se verificó que los componentes no se descuadraran con el cambio de fuente
* Se verificó que la letra de los componentes se siga viendo de forma correcta
* Se verificó su correcto funcionamiento en todas las resoluciones (tablet, mobile y desktop)
* *Channel Web (Tablet, Mobile, Desktop)*
** Mobile -  de 320px a 767px
** Tablet - de 768px a 1023px
** Desktop - de 1024 en adelante
* Storefronts: MEX
h2. {color:#008da6}Escenarios de no afectación:{color}
* No afectación a flujo personal
* No afectación a flujo público
* No afectación en distinción de rol
*MATRIZ DE PRUEBA:* [AS22-547 UI-Actualización de fuente en componentes corporate (MYB - MyTrips).xlsx|https://grupoaeromexico-my.sharepoint.com/:x:/g/personal/bperezca_aeromexico_com/EZOICFPcBWVNvlMtca3O7cQBbb0p7nogdF2vIcKVPCyT_g?e=6ZKkha]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</si>
  <si>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22/ago/24 5:13 PM;712020:7ae4e1a3-2486-42e4-bb57-73d6c1d5c7b5;Captura de pantalla 2024-08-22 a la(s) 4.48.31 p.m..png;https://aeromexico.atlassian.net/rest/api/3/attachment/content/314889</t>
  </si>
  <si>
    <t>22/ago/24 5:13 PM;712020:7ae4e1a3-2486-42e4-bb57-73d6c1d5c7b5;Captura de pantalla 2024-08-22 a la(s) 4.50.04 p.m..png;https://aeromexico.atlassian.net/rest/api/3/attachment/content/314888</t>
  </si>
  <si>
    <t>22/ago/24 5:13 PM;712020:7ae4e1a3-2486-42e4-bb57-73d6c1d5c7b5;Captura de pantalla 2024-08-22 a la(s) 4.50.19 p.m..png;https://aeromexico.atlassian.net/rest/api/3/attachment/content/314886</t>
  </si>
  <si>
    <t>22/ago/24 5:13 PM;712020:7ae4e1a3-2486-42e4-bb57-73d6c1d5c7b5;Captura de pantalla 2024-08-22 a la(s) 4.50.30 p.m..png;https://aeromexico.atlassian.net/rest/api/3/attachment/content/314890</t>
  </si>
  <si>
    <t>22/ago/24 5:13 PM;712020:7ae4e1a3-2486-42e4-bb57-73d6c1d5c7b5;Captura de pantalla 2024-08-22 a la(s) 4.53.07 p.m..png;https://aeromexico.atlassian.net/rest/api/3/attachment/content/314885</t>
  </si>
  <si>
    <t>22/ago/24 5:13 PM;712020:7ae4e1a3-2486-42e4-bb57-73d6c1d5c7b5;Captura de pantalla 2024-08-22 a la(s) 4.54.43 p.m..png;https://aeromexico.atlassian.net/rest/api/3/attachment/content/314887</t>
  </si>
  <si>
    <t>29/ago/24 6:30 PM;712020:7ae4e1a3-2486-42e4-bb57-73d6c1d5c7b5;Captura de pantalla 2024-08-29 a la(s) 6.27.03 p.m..png;https://aeromexico.atlassian.net/rest/api/3/attachment/content/316858</t>
  </si>
  <si>
    <t>29/ago/24 6:30 PM;712020:7ae4e1a3-2486-42e4-bb57-73d6c1d5c7b5;Captura de pantalla 2024-08-29 a la(s) 6.27.44 p.m..png;https://aeromexico.atlassian.net/rest/api/3/attachment/content/316859</t>
  </si>
  <si>
    <t>29/ago/24 6:30 PM;712020:7ae4e1a3-2486-42e4-bb57-73d6c1d5c7b5;Captura de pantalla 2024-08-29 a la(s) 6.27.51 p.m..png;https://aeromexico.atlassian.net/rest/api/3/attachment/content/316857</t>
  </si>
  <si>
    <t>29/ago/24 6:30 PM;712020:7ae4e1a3-2486-42e4-bb57-73d6c1d5c7b5;Captura de pantalla 2024-08-29 a la(s) 6.27.56 p.m..png;https://aeromexico.atlassian.net/rest/api/3/attachment/content/316856</t>
  </si>
  <si>
    <t>29/ago/24 6:30 PM;712020:7ae4e1a3-2486-42e4-bb57-73d6c1d5c7b5;Captura de pantalla 2024-08-29 a la(s) 6.28.02 p.m..png;https://aeromexico.atlassian.net/rest/api/3/attachment/content/316860</t>
  </si>
  <si>
    <t>02/sep/24 12:03 PM;63852df4fde064eda2efd557;Captura de pantalla 2024-09-02 a la(s) 12.02.01 p.m.-20240902-180204.png;https://aeromexico.atlassian.net/rest/api/3/attachment/content/317582</t>
  </si>
  <si>
    <t>02/sep/24 12:03 PM;63852df4fde064eda2efd557;Captura de pantalla 2024-09-02 a la(s) 12.02.04 p.m.-20240902-180209.png;https://aeromexico.atlassian.net/rest/api/3/attachment/content/317578</t>
  </si>
  <si>
    <t>02/sep/24 12:03 PM;63852df4fde064eda2efd557;Captura de pantalla 2024-09-02 a la(s) 12.02.08 p.m.-20240902-180212.png;https://aeromexico.atlassian.net/rest/api/3/attachment/content/317580</t>
  </si>
  <si>
    <t>02/sep/24 12:03 PM;63852df4fde064eda2efd557;Captura de pantalla 2024-09-02 a la(s) 12.02.11 p.m.-20240902-180214.png;https://aeromexico.atlassian.net/rest/api/3/attachment/content/317577</t>
  </si>
  <si>
    <t>02/sep/24 12:03 PM;63852df4fde064eda2efd557;Captura de pantalla 2024-09-02 a la(s) 12.02.13 p.m.-20240902-180216.png;https://aeromexico.atlassian.net/rest/api/3/attachment/content/317581</t>
  </si>
  <si>
    <t>02/sep/24 12:03 PM;63852df4fde064eda2efd557;Captura de pantalla 2024-09-02 a la(s) 12.02.16 p.m.-20240902-180222.png;https://aeromexico.atlassian.net/rest/api/3/attachment/content/317579</t>
  </si>
  <si>
    <t>12/ago/24 10:28 AM;712020:4778b646-ccad-4d01-b339-0aa8611deed6;image-20240812-162639.png;https://aeromexico.atlassian.net/rest/api/3/attachment/content/311856</t>
  </si>
  <si>
    <t>12/ago/24 11:20 AM;712020:4778b646-ccad-4d01-b339-0aa8611deed6;image-20240812-171842.png;https://aeromexico.atlassian.net/rest/api/3/attachment/content/311927</t>
  </si>
  <si>
    <t>12/ago/24 11:20 AM;712020:4778b646-ccad-4d01-b339-0aa8611deed6;image-20240812-171928.png;https://aeromexico.atlassian.net/rest/api/3/attachment/content/311929</t>
  </si>
  <si>
    <t>12/ago/24 11:20 AM;712020:4778b646-ccad-4d01-b339-0aa8611deed6;image-20240812-172032.png;https://aeromexico.atlassian.net/rest/api/3/attachment/content/311928</t>
  </si>
  <si>
    <t>13/ago/24 2:41 PM;ug:2bb9dc8c-9cbe-4a18-b784-0868c8036813;image-20240813-203839.png;https://aeromexico.atlassian.net/rest/api/3/attachment/content/312417</t>
  </si>
  <si>
    <t>com.atlassian.servicedesk.plugins.approvals.internal.customfield.ApprovalsCFValue@449e6cb1</t>
  </si>
  <si>
    <t>{pullrequest={dataType=pullrequest, state=MERGED, stateCount=7}, json={"cachedValue":{"errors":[],"summary":{"pullrequest":{"overall":{"count":7,"lastUpdated":"2024-08-29T17:45:50.000-0600","stateCount":7,"state":"MERGED","dataType":"pullrequest","open":false},"byInstanceType":{"GitHub":{"count":7,"name":"GitHub"}}}}},"isStale":true}}</t>
  </si>
  <si>
    <t>22/ago/24 12:00 AM</t>
  </si>
  <si>
    <t>0|i0o5v3:</t>
  </si>
  <si>
    <t>* se deberá revisar que la letra venga de forma correcta en los mixin y de forma global en los proyectos 
!image-20240813-203839.png|width=788,height=780,alt="image-20240813-203839.png"!
* si vemos el mixin fontGN ya tiene la letra que necesitamos, pero esperaremos a que homologuen todo a la letra esperada 
* Una vez revisado esto, revisaremos componente por componente que la letra sea la esperada
* si es necesario generar cambios lo vamos a hacer partiendo de la rama con la letra nueva 
* La revisión deberá aplicar en todas las resoluciones (320px, 768px, 1024px, 1280px)</t>
  </si>
  <si>
    <t>04d 04h 50m 29s</t>
  </si>
  <si>
    <t>10592_*:*_1_*:*_9770396_*|*_10052_*:*_1_*:*_367924226_*|*_11020_*:*_1_*:*_181379324_*|*_10147_*:*_1_*:*_340163240_*|*_11115_*:*_1_*:*_0_*|*_10564_*:*_1_*:*_591365635_*|*_10842_*:*_1_*:*_1286411532</t>
  </si>
  <si>
    <t>13/ago/24 3:51 PM;712020:4778b646-ccad-4d01-b339-0aa8611deed6;Se agrega la tarjeta a To Do para completar la carga de Front.</t>
  </si>
  <si>
    <t>22/ago/24 11:08 AM;712020:7ae4e1a3-2486-42e4-bb57-73d6c1d5c7b5;*Fecha de creación:* 22/08/2024
*ambiente:* SJD
*Rama que de desarrollo localmente:* Integradora/corp/sdj-e4-4.0
!Captura de pantalla 2024-08-22 a la(s) 4.50.04 p.m..png|width=1425,height=854,alt="Captura de pantalla 2024-08-22 a la(s) 4.50.04 p.m..png"!
!Captura de pantalla 2024-08-22 a la(s) 4.50.19 p.m..png|width=1440,height=864,alt="Captura de pantalla 2024-08-22 a la(s) 4.50.19 p.m..png"!
!Captura de pantalla 2024-08-22 a la(s) 4.48.31 p.m..png|width=1440,height=861,alt="Captura de pantalla 2024-08-22 a la(s) 4.48.31 p.m..png"!
!Captura de pantalla 2024-08-22 a la(s) 4.50.30 p.m..png|width=1440,height=866,alt="Captura de pantalla 2024-08-22 a la(s) 4.50.30 p.m..png"!
!Captura de pantalla 2024-08-22 a la(s) 4.54.43 p.m..png|width=1440,height=860,alt="Captura de pantalla 2024-08-22 a la(s) 4.54.43 p.m..png"!
!Captura de pantalla 2024-08-22 a la(s) 4.53.07 p.m..png|width=1440,height=851,alt="Captura de pantalla 2024-08-22 a la(s) 4.53.07 p.m..png"!</t>
  </si>
  <si>
    <t>29/ago/24 6:22 PM;712020:7ae4e1a3-2486-42e4-bb57-73d6c1d5c7b5;*Fecha de creación:* 29/08/2024
*ambiente:* MAD
*Rama que de desarrollo localmente:* integradora/bki/Septiembre-2024-BobEsponja
*Evidencias:*
!Captura de pantalla 2024-08-29 a la(s) 6.27.44 p.m..png|width=889,height=864,alt="Captura de pantalla 2024-08-29 a la(s) 6.27.44 p.m..png"!
!Captura de pantalla 2024-08-29 a la(s) 6.27.56 p.m..png|width=987,height=858,alt="Captura de pantalla 2024-08-29 a la(s) 6.27.56 p.m..png"!
!Captura de pantalla 2024-08-29 a la(s) 6.27.51 p.m..png|width=1015,height=862,alt="Captura de pantalla 2024-08-29 a la(s) 6.27.51 p.m..png"!
!Captura de pantalla 2024-08-29 a la(s) 6.28.02 p.m..png|width=944,height=853,alt="Captura de pantalla 2024-08-29 a la(s) 6.28.02 p.m..png"!
!Captura de pantalla 2024-08-29 a la(s) 6.27.03 p.m..png|width=942,height=849,alt="Captura de pantalla 2024-08-29 a la(s) 6.27.03 p.m..png"!</t>
  </si>
  <si>
    <t>02/sep/24 12:03 PM;63852df4fde064eda2efd557;Se concluyen las validaciones de la presente tarjeta. Las prueban han sido {color:#36b37e}*Exitosas*{color}.
A continuación anexo evidencia 
!Captura de pantalla 2024-09-02 a la(s) 12.02.01 p.m.-20240902-180204.png|width=1440,height=900,alt="Captura de pantalla 2024-09-02 a la(s) 12.02.01 p.m.-20240902-180204.png"!
!Captura de pantalla 2024-09-02 a la(s) 12.02.04 p.m.-20240902-180209.png|width=1440,height=900,alt="Captura de pantalla 2024-09-02 a la(s) 12.02.04 p.m.-20240902-180209.png"!
!Captura de pantalla 2024-09-02 a la(s) 12.02.08 p.m.-20240902-180212.png|width=1440,height=900,alt="Captura de pantalla 2024-09-02 a la(s) 12.02.08 p.m.-20240902-180212.png"!
!Captura de pantalla 2024-09-02 a la(s) 12.02.11 p.m.-20240902-180214.png|width=1440,height=900,alt="Captura de pantalla 2024-09-02 a la(s) 12.02.11 p.m.-20240902-180214.png"!
!Captura de pantalla 2024-09-02 a la(s) 12.02.13 p.m.-20240902-180216.png|width=1440,height=900,alt="Captura de pantalla 2024-09-02 a la(s) 12.02.13 p.m.-20240902-180216.png"!
!Captura de pantalla 2024-09-02 a la(s) 12.02.16 p.m.-20240902-180222.png|width=1440,height=900,alt="Captura de pantalla 2024-09-02 a la(s) 12.02.16 p.m.-20240902-180222.png"!</t>
  </si>
  <si>
    <t>26/ago/24 3:42 PM</t>
  </si>
  <si>
    <t>UI-Actualización de fuente en componentes corporate (C&amp;C)</t>
  </si>
  <si>
    <t>AS22-546</t>
  </si>
  <si>
    <t>09/ago/24 9:36 AM</t>
  </si>
  <si>
    <t>h2. {color:#008da6}*Background*{color}
Actualmente se cuenta con una fuente para todo el proyecto Corporate, sin embargo, por motivo de rebranding, se estará cambiando la fuente utilizada en el proyecto. En esta tarjeta se detallarán los ajustes y validaciones necesarios para actualizar la fuente.
h2. {color:#008da6}*Figma:*{color}
NA
h2. {color:#008da6}*Flujo al que aplica:*{color}
C&amp;C
h2. {color:#008da6}*Objetivo general de la tarjeta:*{color}
Realizar las validaciones correspondientes para asegurarse que, con el cambio de fuente, los componentes se vean de forma correcta, tal y como se ha visto en cada uno de los componentes del flujo de C&amp;C.
h2. {color:#008da6}*1. Yo como (Caracteristicas del usuario):*{color}
Yo como usuario corporativo, logueado en la experiencia corporativa. (Sin importar el rol del usuario: Administrador, Gestor de viajes o Viajero)
h2. {color:#008da6}*2. Quiero que (que deseo que cambie):*{color}
Quiero que el cambio de la fuente en el flujo de C&amp;C, no afecte todos los componentes actuales y se vea con normalidad.
h2. {color:#008da6}*3. Como (funcionalidad o comportamiento esperado):*{color}
* Verificar que el cambio de fuente se realice de manera correcta dentro del proyecto de corporate, en especial del flujo de C&amp;C
* Verificar que cuando el cambio de fuente se efectúe, los componentes actuales se muestren de forma normal y correcta
* *Fuente anterior: Nueue Hass*
* *Fuente nueva: Garnett*
h2. {color:#008da6}*4. Cuando (detallar escenario, flujo, rol):*{color}
 En todo el flujo de C&amp;C, se deberá verificar que los componentes existentes, se muestren de forma correcta, manteniendo las medidas de los mismos, que no se descuadre algún componente por el cambio de fuente, que siga siendo entendible la letra.
h2. {color:#008da6}*Channel Web (Tablet, Mobile, Desktop)*{color}
* Mobile -  de 320px a 767px
* Tablet - de 768px a 1023px
* Desktop - de 1024 en adelante
* Storefronts: MEX
h2.  Imagenes de apoyo:
h3. Cambios:
Tarifa negociada en el recuadro del costo del boleto:
!image-20240812-165143.png|width=863,height=736,alt="image-20240812-165143.png"!
Review and pay:
!image-20240812-165319.png|width=796,height=428,alt="image-20240812-165319.png"!
h3. Cancelaciones:
Banner de cuando el itinerario no puede ser cancelado y se requiere llamar a Call Center 
!image-20240812-193619.png|width=681,height=125,alt="image-20240812-193619.png"!
h2. {color:#008da6}Criterios de aceptación{color}
* Se verificó que el cambio de fuente se realizó de forma correcta
* Se verificó que los componentes no se descuadraran con el cambio de fuente
* Se verificó que la letra de los componentes se siga viendo de forma correcta
* Se verificó su correcto funcionamiento en todas las resoluciones (tablet, mobile y desktop)
* *Channel Web (Tablet, Mobile, Desktop)*
** Mobile -  de 320px a 767px
** Tablet - de 768px a 1023px
** Desktop - de 1024 en adelante
* Storefronts: MEX
h2. {color:#008da6}Escenarios de no afectación:{color}
* No afectación a flujo personal
* No afectación a flujo público
* No afectación en distinción de rol
*MATRIZ DE PRUEBA:* [AS22-546 UI-Actualización de fuente en componentes corporate (C&amp;C).xlsx|https://grupoaeromexico-my.sharepoint.com/:x:/g/personal/bperezca_aeromexico_com/ERcptcc3Hr9NjrSl2M2UgtEBdVE7eSNivMnZag2TrgRpfw?e=D16owX]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</si>
  <si>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29/ago/24 1:56 PM;712020:5ba8d07c-9131-4136-8bad-ab530c938d13;Captura de pantalla 2024-08-29 134823.png;https://aeromexico.atlassian.net/rest/api/3/attachment/content/316710</t>
  </si>
  <si>
    <t>29/ago/24 1:56 PM;712020:5ba8d07c-9131-4136-8bad-ab530c938d13;Captura de pantalla 2024-08-29 134852.png;https://aeromexico.atlassian.net/rest/api/3/attachment/content/316712</t>
  </si>
  <si>
    <t>29/ago/24 1:56 PM;712020:5ba8d07c-9131-4136-8bad-ab530c938d13;Captura de pantalla 2024-08-29 135019.png;https://aeromexico.atlassian.net/rest/api/3/attachment/content/316714</t>
  </si>
  <si>
    <t>29/ago/24 1:56 PM;712020:5ba8d07c-9131-4136-8bad-ab530c938d13;Captura de pantalla 2024-08-29 135042.png;https://aeromexico.atlassian.net/rest/api/3/attachment/content/316711</t>
  </si>
  <si>
    <t>29/ago/24 1:56 PM;712020:5ba8d07c-9131-4136-8bad-ab530c938d13;Captura de pantalla 2024-08-29 135257.png;https://aeromexico.atlassian.net/rest/api/3/attachment/content/316713</t>
  </si>
  <si>
    <t>04/sep/24 9:59 AM;63852df4fde064eda2efd557;Captura de pantalla 2024-09-04 a la(s) 9.47.37 a.m.-20240904-154739.png;https://aeromexico.atlassian.net/rest/api/3/attachment/content/318507</t>
  </si>
  <si>
    <t>04/sep/24 9:59 AM;63852df4fde064eda2efd557;Captura de pantalla 2024-09-04 a la(s) 9.47.39 a.m.-20240904-154742.png;https://aeromexico.atlassian.net/rest/api/3/attachment/content/318504</t>
  </si>
  <si>
    <t>04/sep/24 9:59 AM;63852df4fde064eda2efd557;Captura de pantalla 2024-09-04 a la(s) 9.47.43 a.m.-20240904-154747.png;https://aeromexico.atlassian.net/rest/api/3/attachment/content/318510</t>
  </si>
  <si>
    <t>04/sep/24 9:59 AM;63852df4fde064eda2efd557;Captura de pantalla 2024-09-04 a la(s) 9.53.54 a.m.-20240904-155359.png;https://aeromexico.atlassian.net/rest/api/3/attachment/content/318511</t>
  </si>
  <si>
    <t>04/sep/24 9:59 AM;63852df4fde064eda2efd557;Captura de pantalla 2024-09-04 a la(s) 9.54.35 a.m.-20240904-155438.png;https://aeromexico.atlassian.net/rest/api/3/attachment/content/318505</t>
  </si>
  <si>
    <t>04/sep/24 9:59 AM;63852df4fde064eda2efd557;Captura de pantalla 2024-09-04 a la(s) 9.57.01 a.m.-20240904-155707.png;https://aeromexico.atlassian.net/rest/api/3/attachment/content/318508</t>
  </si>
  <si>
    <t>04/sep/24 9:59 AM;63852df4fde064eda2efd557;Captura de pantalla 2024-09-04 a la(s) 9.58.21 a.m.-20240904-155824.png;https://aeromexico.atlassian.net/rest/api/3/attachment/content/318506</t>
  </si>
  <si>
    <t>04/sep/24 9:59 AM;63852df4fde064eda2efd557;Captura de pantalla 2024-09-04 a la(s) 9.58.35 a.m.-20240904-155840.png;https://aeromexico.atlassian.net/rest/api/3/attachment/content/318509</t>
  </si>
  <si>
    <t>12/ago/24 10:56 AM;712020:4778b646-ccad-4d01-b339-0aa8611deed6;image-20240812-165143.png;https://aeromexico.atlassian.net/rest/api/3/attachment/content/311909</t>
  </si>
  <si>
    <t>12/ago/24 10:56 AM;712020:4778b646-ccad-4d01-b339-0aa8611deed6;image-20240812-165319.png;https://aeromexico.atlassian.net/rest/api/3/attachment/content/311908</t>
  </si>
  <si>
    <t>12/ago/24 1:42 PM;712020:4778b646-ccad-4d01-b339-0aa8611deed6;image-20240812-193619.png;https://aeromexico.atlassian.net/rest/api/3/attachment/content/312021</t>
  </si>
  <si>
    <t>13/ago/24 2:44 PM;ug:2bb9dc8c-9cbe-4a18-b784-0868c8036813;image-20240813-204324.png;https://aeromexico.atlassian.net/rest/api/3/attachment/content/312431</t>
  </si>
  <si>
    <t>23/ago/24 12:07 PM;712020:5ba8d07c-9131-4136-8bad-ab530c938d13;image-20240823-175553.png;https://aeromexico.atlassian.net/rest/api/3/attachment/content/315079</t>
  </si>
  <si>
    <t>23/ago/24 12:07 PM;712020:5ba8d07c-9131-4136-8bad-ab530c938d13;image-20240823-175738.png;https://aeromexico.atlassian.net/rest/api/3/attachment/content/315081</t>
  </si>
  <si>
    <t>23/ago/24 12:07 PM;712020:5ba8d07c-9131-4136-8bad-ab530c938d13;image-20240823-180049.png;https://aeromexico.atlassian.net/rest/api/3/attachment/content/315080</t>
  </si>
  <si>
    <t>23/ago/24 12:07 PM;712020:5ba8d07c-9131-4136-8bad-ab530c938d13;image-20240823-180401.png;https://aeromexico.atlassian.net/rest/api/3/attachment/content/315078</t>
  </si>
  <si>
    <t>23/ago/24 12:07 PM;712020:5ba8d07c-9131-4136-8bad-ab530c938d13;image-20240823-180435.png;https://aeromexico.atlassian.net/rest/api/3/attachment/content/315077</t>
  </si>
  <si>
    <t>com.atlassian.servicedesk.plugins.approvals.internal.customfield.ApprovalsCFValue@66b16f0d</t>
  </si>
  <si>
    <t>{pullrequest={dataType=pullrequest, state=MERGED, stateCount=5}, json={"cachedValue":{"errors":[],"summary":{"pullrequest":{"overall":{"count":5,"lastUpdated":"2024-08-29T11:51:55.000-0600","stateCount":5,"state":"MERGED","dataType":"pullrequest","open":false},"byInstanceType":{"GitHub":{"count":5,"name":"GitHub"}}}}},"isStale":true}}</t>
  </si>
  <si>
    <t>0|i0o5uv:</t>
  </si>
  <si>
    <t>* El equipo de cyc cambiará en el mixin el tipo de letra 
!image-20240813-204324.png|width=1029,height=807,alt="image-20240813-204324.png"!
* Una vez que tengamos la rama actualizada, revisaremos cada uno de los componentes para ver que tengamos la letra deseada 
* si es necesario generar cambios lo vamos a hacer partiendo de la rama con la letra nueva 
* si es necesario generar cambios lo vamos a hacer partiendo de la rama con la letra nueva 
* La revisión deberá aplicar en todas las resoluciones (320px, 768px, 1024px, 1280px)</t>
  </si>
  <si>
    <t>03d 01h 50m 11s</t>
  </si>
  <si>
    <t>10592_*:*_1_*:*_580935155_*|*_10052_*:*_1_*:*_368591457_*|*_11020_*:*_1_*:*_1224791_*|*_10147_*:*_1_*:*_273312559_*|*_11115_*:*_1_*:*_0_*|*_10564_*:*_1_*:*_268087526_*|*_10842_*:*_1_*:*_1285040025</t>
  </si>
  <si>
    <t>13/ago/24 3:58 PM;60e3ce4284c992007161616b;Para poder empezar esta tarjeta, el dev debe esperar la rama del equipo de cyc con la actualización debida de la letra.</t>
  </si>
  <si>
    <t>13/ago/24 3:59 PM;712020:4778b646-ccad-4d01-b339-0aa8611deed6;Se agrega la tarjeta a To Do para completar la carga de Front.</t>
  </si>
  <si>
    <t xml:space="preserve">16/ago/24 10:30 AM;60e3ce4284c992007161616b;Buen dia, la rama donde ya se encuentra el Font es esta fix/rlb/REL-4143-Service-FE-Cambio-de-fuente-en-SR 
FY [~accountid:712020:5230aafd-eecc-4a99-a47e-d68ac5557c1b] [~accountid:712020:5ba8d07c-9131-4136-8bad-ab530c938d13] [~accountid:712020:7ae4e1a3-2486-42e4-bb57-73d6c1d5c7b5] </t>
  </si>
  <si>
    <t>23/ago/24 12:07 PM;712020:5ba8d07c-9131-4136-8bad-ab530c938d13;*Fecha de creación:* 23/08/2024
*Ambiente:* SJD
*Rama que se desarrollo localmente:* feature/corp/AS22-546-font-CyC
Se adjuntan evidencias del cambio de font en sus diferentes tamaños y en sus diferentes pantallas correspondientes al flujo de Cambios y Cancelaciones en el ambiente de SJD.
!image-20240823-175553.png|width=1242,height=543,alt="image-20240823-175553.png"!
!image-20240823-175738.png|width=1243,height=615,alt="image-20240823-175738.png"!
!image-20240823-180049.png|width=1229,height=606,alt="image-20240823-180049.png"!
!image-20240823-180401.png|width=839,height=607,alt="image-20240823-180401.png"!
!image-20240823-180435.png|width=1227,height=615,alt="image-20240823-180435.png"!</t>
  </si>
  <si>
    <t>29/ago/24 1:56 PM;712020:5ba8d07c-9131-4136-8bad-ab530c938d13;*Fecha de creación:* 29/08/2024
*Ambiente:* MAD
*Rama que se desarrollo localmente:* integradora/srcm/Septiembre-2024-Calamardo
Se adjuntan evidencias del cambio de font en sus diferentes tamaños y en sus diferentes pantallas correspondientes al flujo de Cambios y Cancelaciones en el ambiente de MAD.
!Captura de pantalla 2024-08-29 134823.png|width=1400,height=708,alt="Captura de pantalla 2024-08-29 134823.png"!
!Captura de pantalla 2024-08-29 135019.png|width=1374,height=707,alt="Captura de pantalla 2024-08-29 135019.png"!
!Captura de pantalla 2024-08-29 135042.png|width=1406,height=683,alt="Captura de pantalla 2024-08-29 135042.png"!
!Captura de pantalla 2024-08-29 134852.png|width=1397,height=698,alt="Captura de pantalla 2024-08-29 134852.png"!
!Captura de pantalla 2024-08-29 135257.png|width=1403,height=708,alt="Captura de pantalla 2024-08-29 135257.png"!</t>
  </si>
  <si>
    <t>04/sep/24 9:59 AM;63852df4fde064eda2efd557;Se concluyen las validaciones de forma {color:#36b37e}*Exitosa*{color}, a continuación se agrega evidencia del flujo C&amp;C con el cambio de fuente a Garnett
!Captura de pantalla 2024-09-04 a la(s) 9.47.37 a.m.-20240904-154739.png|width=1440,height=900,alt="Captura de pantalla 2024-09-04 a la(s) 9.47.37 a.m.-20240904-154739.png"!
!Captura de pantalla 2024-09-04 a la(s) 9.47.39 a.m.-20240904-154742.png|width=1440,height=900,alt="Captura de pantalla 2024-09-04 a la(s) 9.47.39 a.m.-20240904-154742.png"!
!Captura de pantalla 2024-09-04 a la(s) 9.47.43 a.m.-20240904-154747.png|width=1440,height=900,alt="Captura de pantalla 2024-09-04 a la(s) 9.47.43 a.m.-20240904-154747.png"!
!Captura de pantalla 2024-09-04 a la(s) 9.53.54 a.m.-20240904-155359.png|width=1440,height=900,alt="Captura de pantalla 2024-09-04 a la(s) 9.53.54 a.m.-20240904-155359.png"!
!Captura de pantalla 2024-09-04 a la(s) 9.57.01 a.m.-20240904-155707.png|width=1440,height=900,alt="Captura de pantalla 2024-09-04 a la(s) 9.57.01 a.m.-20240904-155707.png"!
!Captura de pantalla 2024-09-04 a la(s) 9.54.35 a.m.-20240904-155438.png|width=1440,height=900,alt="Captura de pantalla 2024-09-04 a la(s) 9.54.35 a.m.-20240904-155438.png"!
!Captura de pantalla 2024-09-04 a la(s) 9.58.21 a.m.-20240904-155824.png|width=1440,height=900,alt="Captura de pantalla 2024-09-04 a la(s) 9.58.21 a.m.-20240904-155824.png"!
!Captura de pantalla 2024-09-04 a la(s) 9.58.35 a.m.-20240904-155840.png|width=1440,height=900,alt="Captura de pantalla 2024-09-04 a la(s) 9.58.35 a.m.-20240904-155840.png"!</t>
  </si>
  <si>
    <t>26/ago/24 4:05 PM</t>
  </si>
  <si>
    <t>UI-Actualización de fuente en componentes corporate (Login &amp; Profile)</t>
  </si>
  <si>
    <t>AS22-545</t>
  </si>
  <si>
    <t>09/ago/24 9:35 AM</t>
  </si>
  <si>
    <t>h2. {color:#008da6}*Background*{color}
Actualmente se cuenta con una fuente para todo el proyecto Corporate, sin embargo, por motivo de rebranding, se estará cambiando la fuente utilizada en el proyecto. En esta tarjeta se detallarán los ajustes y validaciones necesarios para actualizar la fuente.
h2. {color:#008da6}*Figma:*{color}
NA
h2. {color:#008da6}*Flujo al que aplica:*{color}
Login &amp; Profile
h2. {color:#008da6}*Objetivo general de la tarjeta:*{color}
Realizar las validaciones correspondientes para asegurarse que, con el cambio de fuente, los componentes se vean de forma correcta, tal y como se ha visto en cada uno de los componentes del flujo de Login &amp; Profile.
h2. {color:#008da6}*1. Yo como (Caracteristicas del usuario):*{color}
Yo como usuario corporativo, logueado en la experiencia corporativa. (Sin importar el rol del usuario: Administrador, Gestor de viajes o Viajero)
h2. {color:#008da6}*2. Quiero que (que deseo que cambie):*{color}
Quiero que el cambio de la fuente en el flujo de Login &amp; Profile, no afecte todos los componentes actuales y se vea con normalidad.
h2. {color:#008da6}*3. Como (funcionalidad o comportamiento esperado):*{color}
* Verificar que el cambio de fuente se realice de manera correcta dentro del proyecto de corporate, en especial del flujo de Login &amp; Profile
* Verificar que cuando el cambio de fuente se efectúe, los componentes actuales se muestren de forma normal y correcta
* *Fuente anterior: Nueue Hass*
* *Fuente nueva: Garnett*
h2. {color:#008da6}*4. Cuando (detallar escenario, flujo, rol):*{color}
 En todo el flujo de Login &amp; Profile, se deberá verificar que los componentes existentes, se muestren de forma correcta, manteniendo las medidas de los mismos, que no se descuadre algún componente por el cambio de fuente, que siga siendo entendible la letra.
h2. {color:#008da6}*Channel Web (Tablet, Mobile, Desktop)*{color}
* Mobile -  de 320px a 767px
* Tablet - de 768px a 1023px
* Desktop - de 1024 en adelante
* Storefronts: MEX
h1.  Imágenes de apoyo:
h2. Login
Login en cuentas asociadas a múltiples compañías
!image-20240809-191622.png|width=322,height=431,alt="image-20240809-191622.png"!
Login en cuentas asociadas a una empresa:
!image-20240812-195102.png|width=357,height=396,alt="image-20240812-195102.png"!
h2. Profile:
h3. Banner de empresa y pastilla de cambio de compañía
!image-20240809-193030.png|width=775,height=62,alt="image-20240809-193030.png"!
h3. Pestaña “Mis perfiles”:
!image-20240809-191842.png|width=1859,height=927,alt="image-20240809-191842.png"!
h4. Perfil corporativo:
!image-20240809-192203.png|width=858,height=490,alt="image-20240809-192203.png"!
h4. 
h2. Mis pasajeros:
!image-20240809-192302.png|width=770,height=197,alt="image-20240809-192302.png"!
h3. Pestaña “Formas de pago“:
!image-20240809-192539.png|width=800,height=564,alt="image-20240809-192539.png"!
h2. 
{color:#008da6}Criterios de aceptación{color}
* Se verificó que el cambio de fuente se realizó de forma correcta
* Se verificó que los componentes no se descuadraran con el cambio de fuente
* Se verificó que la letra de los componentes se siga viendo de forma correcta
* Se verificó su correcto funcionamiento en todas las resoluciones (tablet, mobile y desktop)
* *Channel Web (Tablet, Mobile, Desktop)*
** Mobile -  de 320px a 767px
** Tablet - de 768px a 1023px
** Desktop - de 1024 en adelante
* Storefronts: MEX
h2. {color:#008da6}Escenarios de no afectación:{color}
* No afectación a flujo personal
* No afectación a flujo público
* No afectación en distinción de rol
*MATRIZ DE PRUEBA:* [AS22-545 UI-Actualización de fuente en componentes corporate (Login &amp; Profile).xlsx|https://grupoaeromexico-my.sharepoint.com/:x:/g/personal/bperezca_aeromexico_com/EVMFebNyw9tCtHd3hC5JizUB9DBk0HxRrvlrAumEo-QcKg?e=bIieBF]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</si>
  <si>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03/sep/24 5:08 PM;712020:e6606aab-994f-4124-ad3c-fa6a1a6339fe;Captura de pantalla 2024-09-02 131907-20240902-191907.png;https://aeromexico.atlassian.net/rest/api/3/attachment/content/318328</t>
  </si>
  <si>
    <t>03/sep/24 5:08 PM;712020:e6606aab-994f-4124-ad3c-fa6a1a6339fe;Captura de pantalla 2024-09-02 132203-20240902-192203.png;https://aeromexico.atlassian.net/rest/api/3/attachment/content/318329</t>
  </si>
  <si>
    <t>03/sep/24 5:08 PM;712020:e6606aab-994f-4124-ad3c-fa6a1a6339fe;Captura de pantalla 2024-09-02 132220-20240902-192221.png;https://aeromexico.atlassian.net/rest/api/3/attachment/content/318330</t>
  </si>
  <si>
    <t>23/ago/24 4:54 PM;712020:50af0029-7aba-43eb-b857-060552c5f1d8;font_login_profile_desktop (da5e9587-4662-469a-afdb-9332303f3695).mp4;https://aeromexico.atlassian.net/rest/api/3/attachment/content/315308</t>
  </si>
  <si>
    <t>23/ago/24 4:53 PM;712020:50af0029-7aba-43eb-b857-060552c5f1d8;font_login_profile_desktop.mp4;https://aeromexico.atlassian.net/rest/api/3/attachment/content/315306</t>
  </si>
  <si>
    <t>29/ago/24 7:21 PM;712020:50af0029-7aba-43eb-b857-060552c5f1d8;font_login_profile_desktop_mad.mp4;https://aeromexico.atlassian.net/rest/api/3/attachment/content/316892</t>
  </si>
  <si>
    <t>23/ago/24 4:54 PM;712020:50af0029-7aba-43eb-b857-060552c5f1d8;font_login_profile_mobile.mp4;https://aeromexico.atlassian.net/rest/api/3/attachment/content/315307</t>
  </si>
  <si>
    <t>29/ago/24 7:16 PM;712020:50af0029-7aba-43eb-b857-060552c5f1d8;font_login_profile_mobile_mad.mp4;https://aeromexico.atlassian.net/rest/api/3/attachment/content/316890</t>
  </si>
  <si>
    <t>23/ago/24 4:54 PM;712020:50af0029-7aba-43eb-b857-060552c5f1d8;font_login_profile_personal_mobile.mp4;https://aeromexico.atlassian.net/rest/api/3/attachment/content/315310</t>
  </si>
  <si>
    <t>23/ago/24 4:54 PM;712020:50af0029-7aba-43eb-b857-060552c5f1d8;font_login_profile_tablet (5ebe0fa4-4e10-4f23-b606-28479197097e).mp4;https://aeromexico.atlassian.net/rest/api/3/attachment/content/315311</t>
  </si>
  <si>
    <t>23/ago/24 5:18 PM;712020:50af0029-7aba-43eb-b857-060552c5f1d8;font_login_profile_tablet (ca6a7e6b-a175-4406-9931-d41135210201).mp4;https://aeromexico.atlassian.net/rest/api/3/attachment/content/315320</t>
  </si>
  <si>
    <t>29/ago/24 7:19 PM;712020:50af0029-7aba-43eb-b857-060552c5f1d8;font_login_profile_tablet_mad.mp4;https://aeromexico.atlassian.net/rest/api/3/attachment/content/316891</t>
  </si>
  <si>
    <t>09/ago/24 1:16 PM;712020:4778b646-ccad-4d01-b339-0aa8611deed6;image-20240809-191622.png;https://aeromexico.atlassian.net/rest/api/3/attachment/content/311434</t>
  </si>
  <si>
    <t>09/ago/24 1:27 PM;712020:4778b646-ccad-4d01-b339-0aa8611deed6;image-20240809-191842.png;https://aeromexico.atlassian.net/rest/api/3/attachment/content/311461</t>
  </si>
  <si>
    <t>09/ago/24 1:27 PM;712020:4778b646-ccad-4d01-b339-0aa8611deed6;image-20240809-192203.png;https://aeromexico.atlassian.net/rest/api/3/attachment/content/311462</t>
  </si>
  <si>
    <t>09/ago/24 1:27 PM;712020:4778b646-ccad-4d01-b339-0aa8611deed6;image-20240809-192302.png;https://aeromexico.atlassian.net/rest/api/3/attachment/content/311464</t>
  </si>
  <si>
    <t>09/ago/24 1:27 PM;712020:4778b646-ccad-4d01-b339-0aa8611deed6;image-20240809-192539.png;https://aeromexico.atlassian.net/rest/api/3/attachment/content/311465</t>
  </si>
  <si>
    <t>09/ago/24 1:30 PM;712020:4778b646-ccad-4d01-b339-0aa8611deed6;image-20240809-193030.png;https://aeromexico.atlassian.net/rest/api/3/attachment/content/311469</t>
  </si>
  <si>
    <t>12/ago/24 1:51 PM;712020:4778b646-ccad-4d01-b339-0aa8611deed6;image-20240812-195102.png;https://aeromexico.atlassian.net/rest/api/3/attachment/content/312023</t>
  </si>
  <si>
    <t>13/ago/24 2:41 PM;ug:2bb9dc8c-9cbe-4a18-b784-0868c8036813;image-20240813-203839.png;https://aeromexico.atlassian.net/rest/api/3/attachment/content/312416</t>
  </si>
  <si>
    <t>com.atlassian.servicedesk.plugins.approvals.internal.customfield.ApprovalsCFValue@7d8b3ffe</t>
  </si>
  <si>
    <t>0|i0o5un:</t>
  </si>
  <si>
    <t>05d 06h 50m 02s</t>
  </si>
  <si>
    <t>10592_*:*_1_*:*_9996782_*|*_10052_*:*_1_*:*_367946070_*|*_11020_*:*_1_*:*_173279987_*|*_10147_*:*_1_*:*_253289453_*|*_11115_*:*_1_*:*_0_*|*_10564_*:*_1_*:*_684952232_*|*_10842_*:*_1_*:*_1287821014</t>
  </si>
  <si>
    <t>13/ago/24 3:47 PM;712020:4778b646-ccad-4d01-b339-0aa8611deed6;Se agrega la tarjeta a To Do para completar la carga de Front.</t>
  </si>
  <si>
    <t>23/ago/24 4:54 PM;712020:50af0029-7aba-43eb-b857-060552c5f1d8;*Fecha de creación:* 23/08/2024
*ambiente:* SJD
*Evidencia:* Se adjunta evidencia en donde se visualiza el tipo de fuente *Garnett* en las pantallas de profile.
*Mobile*
!font_login_profile_mobile.mp4|width=1920,height=1040,alt="font_login_profile_mobile.mp4"!
*Tablet*
!font_login_profile_tablet (ca6a7e6b-a175-4406-9931-d41135210201).mp4|width=1920,height=1040,alt="font_login_profile_tablet.mp4"!
*Desktop*
!font_login_profile_desktop.mp4|width=1920,height=1040,alt="font_login_profile_desktop.mp4"!
*Validaciones de no afectación*
*Mobile*
!font_login_profile_personal_mobile.mp4|width=1920,height=1040,alt="font_login_profile_personal_mobile.mp4"!
*Tablet*
!font_login_profile_tablet (5ebe0fa4-4e10-4f23-b606-28479197097e).mp4|width=1920,height=1040,alt="font_login_profile_tablet.mp4"!
*Desktop*
!font_login_profile_desktop (da5e9587-4662-469a-afdb-9332303f3695).mp4|width=1920,height=1040,alt="font_login_profile_desktop.mp4"!</t>
  </si>
  <si>
    <t>29/ago/24 7:04 PM;712020:50af0029-7aba-43eb-b857-060552c5f1d8;*Fecha de creación:* 29/08/2024
*ambiente:* Mad
*Evidencia:* Se adjunta evidencia en donde se visualiza el tipo de fuente *Garnett* en las pantallas de profile.
*Mobile*
!font_login_profile_mobile_mad.mp4|width=1972,height=1398,alt="font_login_profile_mobile_mad.mp4"!
*Tablet* 
!font_login_profile_tablet_mad.mp4|width=1972,height=1398,alt="font_login_profile_tablet_mad.mp4"!
*Desktop*
!font_login_profile_desktop_mad.mp4|width=1972,height=1398,alt="font_login_profile_desktop_mad.mp4"!</t>
  </si>
  <si>
    <t>03/sep/24 5:08 PM;712020:e6606aab-994f-4124-ad3c-fa6a1a6339fe;Se realizaron las validaciones en ambiente mad por parte de equipo QA y se ve el cambio correctamente, así como todo en orden correspondiente a la parte responsiva: 
!Captura de pantalla 2024-09-02 132203-20240902-192203.png|width=1365,height=767,alt="Captura de pantalla 2024-09-02 132203-20240902-192203.png"!
!Captura de pantalla 2024-09-02 132220-20240902-192221.png|width=1365,height=767,alt="Captura de pantalla 2024-09-02 132220-20240902-192221.png"!
!Captura de pantalla 2024-09-02 131907-20240902-191907.png|width=1365,height=767,alt="Captura de pantalla 2024-09-02 131907-20240902-191907.png"!</t>
  </si>
  <si>
    <t>26/ago/24 3:19 PM</t>
  </si>
  <si>
    <t>UI- Incluir pago con dos TDC/TDD en Review and Pay en BKN</t>
  </si>
  <si>
    <t>09/ago/24 9:34 AM</t>
  </si>
  <si>
    <t>h2. {color:#008da6}*Background*{color}
Actualmente para la experiencia corporativa en el flujo de Booking, sólo se tienen consideradas las formas de pago con una tarjeta de crédito o débito, sin embargo, se encontró la necesidad de incorporar el pago con una segunda tarjeta de crédito o débito.
h2. {color:#008da6}*Figma:*{color}
[Booking Nu travel – Figma|https://www.figma.com/design/ooKtz5m1w5c7pP09z2FBGR/Booking-Nu-travel?node-id=13239-159190&amp;t=AIVKiTtOqjbU7PYZ-0]
Banner de error: [DS Booking – Figma|https://www.figma.com/design/nQDRYf24ZPlveirBUoXHtw/DS-Booking?node-id=11946-243714&amp;t=2Qd7sdqesP2oetGV-0]
Figma de inputs: [Skyline Base – Figma|https://www.figma.com/design/EH7dO9y2nzYvDrVOveYSGc/Skyline-Base?node-id=666-44981&amp;t=ceKVZBTmkMGT2vwZ-0]
h2. {color:#008da6}*Flujo al que aplica:*{color}
Booking
h2. {color:#008da6}*Objetivo general de la tarjeta:*{color}
Se desea habilitar el pago con 2 tarjetas de crédito o débito en el flujo de Booking
h2. {color:#008da6}*1. Yo como (Caracteristicas del usuario):*{color}
Yo como usuario corporativo, logueado en la experiencia corporativa. (Sin importar el rol del usuario: Administrador, Gestor de viajes o Viajero)
h2. {color:#008da6}*2. Quiero que (que deseo que cambie):*{color}
Quiero que, en el apartado de Review and Pay, tenga la oportunidad de realizar el pago de mi reserva mediante 2 tarjetas de crédito o débito.
h2. {color:#008da6}*3. Como (funcionalidad o comportamiento esperado):*{color}
* Realizando los ajustes necesarios para que, dentro del apartado de pago con tarjeta de crédito o débito, le permita al usuario seleccionar el switch de pago con dos tdc o tdd.
h2. {color:#008da6}*4. Cuando (detallar escenario, flujo, rol):*{color}
Cuando el usuario seleccione el switch de “¿Quieres pagar tu reserva en dos tarjetas?“, se deberán habilitar los componentes de la sección según el escenario:
# *Sin tarjetas guardadas - 1 pago:* Se mantiene el switch sin cambio de color y se habilita el formulario de manera normal para que el usuario llene los datos de la tarjeta y dirección de la misma. Acepta T&amp;C y da clic en “Confirmar pago“
# *1 tarjeta guardada - 1 pago:* Se mantiene el switch sin cambio de color y se muestran los apartados para seleccionar tarjeta e ingresar CVV, una vez que el usuario llena la información, acepta T&amp;C y da clic en “Confirmar pago“
# *1 tarjeta guardada - 2 pagos:* 
## El switch cambia de color, selecciona tarjeta, ingresa el monto a pagar con dicha tarjeta e ingresa el CVV.
## Dentro del apartado de Saldo restante, da clic en “Agregar información de pago“
## Se activa el formulario para que el usuario ingrese los datos de la 2da tarjeta, así como la dirección de la misma.(En esta 2da forma de pago, no se puede seleccionar cuanto se va a pagar, automáticamente se registra con el saldo restante)
## Da clic en Aceptar T&amp;C y “Confirmar pago“
# *Sin tarjetas guardadas - 2 pagos:* 
## El switch cambia de color
## Se habilita el formulario de manera normal para que el usuario llene los datos de la tarjeta y dirección de la misma
## Usuario da clic en “Agregar información de pago“
## Se activa el formulario para que el usuario ingrese los datos de la 2da tarjeta, así como la dirección de la misma.(En esta 2da forma de pago, no se puede seleccionar cuanto se va a pagar, automáticamente se registra con el saldo restante)
## Da clic en Aceptar T&amp;C y “Confirmar pago“
h2. {color:#008da6}*Channel Web (Tablet, Mobile, Desktop)*{color}
* Mobile -  de 320px a 767px
* Tablet - de 768px a 1023px
* Desktop - de 1024 en adelante
* Storefronts: MEX
h2.  Imagenes de apoyo:
h2. *Sin tarjetas guardadas - 1 pago:*
h3.  Vista en web:
!image-20240820-165309.png|width=517,height=522,alt="image-20240820-165309.png"!
h3. Vista en tablet:
!image-20240820-165503.png|width=405,height=856,alt="image-20240820-165503.png"!
h3. Vista en mobile:
!image-20240820-165532.png|width=174,height=898,alt="image-20240820-165532.png"!
h2. *1 tarjeta guardada - 1 pago:* 
h3. Vista web:
!image-20240820-165705.png|width=760,height=619,alt="image-20240820-165705.png"!
h3. Vista tablet:
!image-20240820-165724.png|width=448,height=891,alt="image-20240820-165724.png"!
h3. Vista mobile:
!image-20240820-165744.png|width=193,height=871,alt="image-20240820-165744.png"!
h2. *1 tarjeta guardada - 2 pagos:* 
h3. Vista web:
Usuario selecciona el switch, selecciona la tarjeta e ingresa la información de monto a pagar y CVV. Posteriormente, da clic en “Agregar información de pago“
!image-20240820-165811.png|width=764,height=772,alt="image-20240820-165811.png"!
Usuario llena el formulario de la información de la segunda tarjeta, así como la dirección de la misma.
!image-20240820-170115.png|width=563,height=715,alt="image-20240820-170115.png"!
h3. Vista tablet:
Usuario selecciona el switch, selecciona la tarjeta e ingresa la información de monto a pagar y CVV. Posteriormente, da clic en “Agregar información de pago“
!image-20240820-170022.png|width=453,height=886,alt="image-20240820-170022.png"!
Usuario llena el formulario de la información de la segunda tarjeta, así como la dirección de la misma.
!image-20240820-170238.png|width=350,height=848,alt="image-20240820-170238.png"!
h3. Vista mobile:
Usuario selecciona el switch, selecciona la tarjeta e ingresa la información de monto a pagar y CVV. Posteriormente, da clic en “Agregar información de pago“
!image-20240820-170037.png|width=187,height=879,alt="image-20240820-170037.png"!
 Usuario llena el formulario de la información de la segunda tarjeta, así como la dirección de la misma.
!image-20240820-170259.png|width=144,height=847,alt="image-20240820-170259.png"!
h2. *Sin tarjetas guardadas - 2 pago:*
h3. Vista web:
h3. 1er pago
!image-20240823-205337.png|width=555,height=702,alt="image-20240823-205337.png"!
2do pago:
!image-20240823-205539.png|width=518,height=663,alt="image-20240823-205539.png"!
h3. Vista tablet:
h3. 1er pago
!image-20240823-205413.png|width=325,height=839,alt="image-20240823-205413.png"!
2do pago:
!image-20240823-205606.png|width=324,height=501,alt="image-20240823-205606.png"!
h3. Vista mobile:
1er pago
!image-20240823-205432.png|width=147,height=857,alt="image-20240823-205432.png"!
2do pago:
!image-20240823-205628.png|width=142,height=593,alt="image-20240823-205628.png"!
h2. *Banner de campos incompletos:*
!image-20240823-210119.png|width=473,height=272,alt="image-20240823-210119.png"!
h2. Imagen de los inputs:
!image-20240823-212554.png|width=1217,height=399,alt="image-20240823-212554.png"!
h2. {color:#008da6}Criterios de aceptación{color}
* Se verificó que se incluyeran los componentes de acuerdo con los 3 escenarios provistos.
* Se verificó el correcto funcionamiento de los componentes para agregar 2 formas de pago (tarjetas de crédito o débito)
* Se verificó su correcto funcionamiento en todas las resoluciones (tablet, mobile y desktop)
* Validar los mensajes de error cuando se tienen combinaciones entre los tipos de tarjeta (TDD yTDC)
* Se verificó que los modales salgan de manera correcta
* *Channel Web (Tablet, Mobile, Desktop)*
** Mobile -  de 320px a 767px
** Tablet - de 768px a 1023px
** Desktop - de 1024 en adelante
* Storefronts: MEX
h2. {color:#008da6}Escenarios de no afectación:{color}
* No afectación a flujo personal
* No afectación a flujo público
* No afectación en distinción de rol
*MATRIZ DE PRUEBA:* [AS22-544 UI- Incluir pago con dos TDCTDD en Review and Pay en BKN.xlsx|https://grupoaeromexico-my.sharepoint.com/:x:/g/personal/bperezca_aeromexico_com/ESxPglm-cQVLslRKitmbCoAB7ZWTCY3xlCepVjS9nQDUpg?e=JDTuoo]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</si>
  <si>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23/sep/24 10:17 AM;63852df4fde064eda2efd557;Captura de pantalla 2024-09-23 a la(s) 10.13.59 a.m.-20240923-161404.png;https://aeromexico.atlassian.net/rest/api/3/attachment/content/324184</t>
  </si>
  <si>
    <t>23/sep/24 10:17 AM;63852df4fde064eda2efd557;Captura de pantalla 2024-09-23 a la(s) 10.14.26 a.m.-20240923-161432.png;https://aeromexico.atlassian.net/rest/api/3/attachment/content/324183</t>
  </si>
  <si>
    <t>23/sep/24 10:17 AM;63852df4fde064eda2efd557;Captura de pantalla 2024-09-23 a la(s) 10.14.37 a.m.-20240923-161442.png;https://aeromexico.atlassian.net/rest/api/3/attachment/content/324185</t>
  </si>
  <si>
    <t>23/sep/24 10:17 AM;63852df4fde064eda2efd557;Captura de pantalla 2024-09-23 a la(s) 10.15.11 a.m.-20240923-161516.png;https://aeromexico.atlassian.net/rest/api/3/attachment/content/324182</t>
  </si>
  <si>
    <t>23/sep/24 10:17 AM;63852df4fde064eda2efd557;Captura de pantalla 2024-09-23 a la(s) 10.16.44 a.m.-20240923-161644.png;https://aeromexico.atlassian.net/rest/api/3/attachment/content/324181</t>
  </si>
  <si>
    <t>12/sep/24 4:27 PM;712020:50af0029-7aba-43eb-b857-060552c5f1d8;dos_tarjetas_2_desktop_corp.mp4;https://aeromexico.atlassian.net/rest/api/3/attachment/content/321393</t>
  </si>
  <si>
    <t>12/sep/24 4:34 PM;712020:50af0029-7aba-43eb-b857-060552c5f1d8;dos_tarjetas_2_mobile_corp.mp4;https://aeromexico.atlassian.net/rest/api/3/attachment/content/321398</t>
  </si>
  <si>
    <t>12/sep/24 4:41 PM;712020:50af0029-7aba-43eb-b857-060552c5f1d8;dos_tarjetas_2_personal.mp4;https://aeromexico.atlassian.net/rest/api/3/attachment/content/321407</t>
  </si>
  <si>
    <t>12/sep/24 4:34 PM;712020:50af0029-7aba-43eb-b857-060552c5f1d8;dos_tarjetas_2_tablet_corp.mp4;https://aeromexico.atlassian.net/rest/api/3/attachment/content/321399</t>
  </si>
  <si>
    <t>12/sep/24 4:27 PM;712020:50af0029-7aba-43eb-b857-060552c5f1d8;dos_tarjetas_desktop_corp.mp4;https://aeromexico.atlassian.net/rest/api/3/attachment/content/321392</t>
  </si>
  <si>
    <t>12/sep/24 4:27 PM;712020:50af0029-7aba-43eb-b857-060552c5f1d8;dos_tarjetas_mobile_corp.mp4;https://aeromexico.atlassian.net/rest/api/3/attachment/content/321390</t>
  </si>
  <si>
    <t>12/sep/24 4:27 PM;712020:50af0029-7aba-43eb-b857-060552c5f1d8;dos_tarjetas_tablet_corp.mp4;https://aeromexico.atlassian.net/rest/api/3/attachment/content/321391</t>
  </si>
  <si>
    <t>20/ago/24 11:04 AM;712020:4778b646-ccad-4d01-b339-0aa8611deed6;image-20240820-165309.png;https://aeromexico.atlassian.net/rest/api/3/attachment/content/313904</t>
  </si>
  <si>
    <t>20/ago/24 11:04 AM;712020:4778b646-ccad-4d01-b339-0aa8611deed6;image-20240820-165503.png;https://aeromexico.atlassian.net/rest/api/3/attachment/content/313901</t>
  </si>
  <si>
    <t>20/ago/24 11:04 AM;712020:4778b646-ccad-4d01-b339-0aa8611deed6;image-20240820-165532.png;https://aeromexico.atlassian.net/rest/api/3/attachment/content/313900</t>
  </si>
  <si>
    <t>20/ago/24 11:04 AM;712020:4778b646-ccad-4d01-b339-0aa8611deed6;image-20240820-165705.png;https://aeromexico.atlassian.net/rest/api/3/attachment/content/313905</t>
  </si>
  <si>
    <t>20/ago/24 11:04 AM;712020:4778b646-ccad-4d01-b339-0aa8611deed6;image-20240820-165724.png;https://aeromexico.atlassian.net/rest/api/3/attachment/content/313899</t>
  </si>
  <si>
    <t>20/ago/24 11:04 AM;712020:4778b646-ccad-4d01-b339-0aa8611deed6;image-20240820-165744.png;https://aeromexico.atlassian.net/rest/api/3/attachment/content/313908</t>
  </si>
  <si>
    <t>20/ago/24 11:04 AM;712020:4778b646-ccad-4d01-b339-0aa8611deed6;image-20240820-165811.png;https://aeromexico.atlassian.net/rest/api/3/attachment/content/313902</t>
  </si>
  <si>
    <t>20/ago/24 11:04 AM;712020:4778b646-ccad-4d01-b339-0aa8611deed6;image-20240820-170022.png;https://aeromexico.atlassian.net/rest/api/3/attachment/content/313897</t>
  </si>
  <si>
    <t>20/ago/24 11:04 AM;712020:4778b646-ccad-4d01-b339-0aa8611deed6;image-20240820-170037.png;https://aeromexico.atlassian.net/rest/api/3/attachment/content/313898</t>
  </si>
  <si>
    <t>20/ago/24 11:04 AM;712020:4778b646-ccad-4d01-b339-0aa8611deed6;image-20240820-170115.png;https://aeromexico.atlassian.net/rest/api/3/attachment/content/313906</t>
  </si>
  <si>
    <t>20/ago/24 11:04 AM;712020:4778b646-ccad-4d01-b339-0aa8611deed6;image-20240820-170238.png;https://aeromexico.atlassian.net/rest/api/3/attachment/content/313907</t>
  </si>
  <si>
    <t>20/ago/24 11:04 AM;712020:4778b646-ccad-4d01-b339-0aa8611deed6;image-20240820-170259.png;https://aeromexico.atlassian.net/rest/api/3/attachment/content/313903</t>
  </si>
  <si>
    <t>23/ago/24 2:56 PM;712020:4778b646-ccad-4d01-b339-0aa8611deed6;image-20240823-205337.png;https://aeromexico.atlassian.net/rest/api/3/attachment/content/315203</t>
  </si>
  <si>
    <t>23/ago/24 2:56 PM;712020:4778b646-ccad-4d01-b339-0aa8611deed6;image-20240823-205413.png;https://aeromexico.atlassian.net/rest/api/3/attachment/content/315205</t>
  </si>
  <si>
    <t>23/ago/24 2:56 PM;712020:4778b646-ccad-4d01-b339-0aa8611deed6;image-20240823-205432.png;https://aeromexico.atlassian.net/rest/api/3/attachment/content/315201</t>
  </si>
  <si>
    <t>23/ago/24 2:56 PM;712020:4778b646-ccad-4d01-b339-0aa8611deed6;image-20240823-205539.png;https://aeromexico.atlassian.net/rest/api/3/attachment/content/315206</t>
  </si>
  <si>
    <t>23/ago/24 2:56 PM;712020:4778b646-ccad-4d01-b339-0aa8611deed6;image-20240823-205606.png;https://aeromexico.atlassian.net/rest/api/3/attachment/content/315202</t>
  </si>
  <si>
    <t>23/ago/24 2:56 PM;712020:4778b646-ccad-4d01-b339-0aa8611deed6;image-20240823-205628.png;https://aeromexico.atlassian.net/rest/api/3/attachment/content/315204</t>
  </si>
  <si>
    <t>23/ago/24 3:01 PM;712020:4778b646-ccad-4d01-b339-0aa8611deed6;image-20240823-210119.png;https://aeromexico.atlassian.net/rest/api/3/attachment/content/315218</t>
  </si>
  <si>
    <t>23/ago/24 3:26 PM;712020:4778b646-ccad-4d01-b339-0aa8611deed6;image-20240823-212554.png;https://aeromexico.atlassian.net/rest/api/3/attachment/content/315229</t>
  </si>
  <si>
    <t>com.atlassian.servicedesk.plugins.approvals.internal.customfield.ApprovalsCFValue@64aced17</t>
  </si>
  <si>
    <t>{pullrequest={dataType=pullrequest, state=OPEN, stateCount=1}, json={"cachedValue":{"errors":[],"summary":{"pullrequest":{"overall":{"count":1,"lastUpdated":"2024-09-09T16:38:35.000-0600","stateCount":1,"state":"OPEN","dataType":"pullrequest","open":true},"byInstanceType":{"GitHub":{"count":1,"name":"GitHub"}}}}},"isStale":true}}</t>
  </si>
  <si>
    <t>0|i0t8kn:</t>
  </si>
  <si>
    <t>03d 06h 13m 46s</t>
  </si>
  <si>
    <t>10592_*:*_1_*:*_662149077_*|*_10052_*:*_1_*:*_1575775114_*|*_11020_*:*_1_*:*_4304745_*|*_10147_*:*_1_*:*_2234857_*|*_10564_*:*_1_*:*_468046028_*|*_10842_*:*_1_*:*_0</t>
  </si>
  <si>
    <t>20/ago/24 4:51 PM;712020:20736d91-da33-4917-9879-409b7ef65a4a;Validar que las tarjetas agregadas no se guarden</t>
  </si>
  <si>
    <t>27/ago/24 3:17 PM;712020:4778b646-ccad-4d01-b339-0aa8611deed6;Se agrega tarjeta para complementar la carga para el equipo de front - end</t>
  </si>
  <si>
    <t xml:space="preserve">09/sep/24 6:16 PM;633c8426409249995eebdd79;no se pueden hacer validaciones vs tarjetas guardadas (corporativas) y tarjetas ingresadas 😄 
Las tarjetas corporativas vienen cifradas y no estaremos haciendo validaciones con eso 😄 
[~accountid:712020:50af0029-7aba-43eb-b857-060552c5f1d8] [~accountid:712020:5230aafd-eecc-4a99-a47e-d68ac5557c1b] [~accountid:712020:4778b646-ccad-4d01-b339-0aa8611deed6] </t>
  </si>
  <si>
    <t>12/sep/24 4:27 PM;712020:50af0029-7aba-43eb-b857-060552c5f1d8;*Fecha de creación:* 12/09/2024
*ambiente:* Mad
*Evidencia:* Se adjunta evidencia en donde se visualiza el pago con dos tarjetas para corporate.
# *Sin tarjetas guardadas.*
#* Mobile 
!dos_tarjetas_mobile_corp.mp4|width=1920,height=1040,alt="dos_tarjetas_mobile_corp.mp4"!
#* Tablet
!dos_tarjetas_tablet_corp.mp4|width=1920,height=1040,alt="dos_tarjetas_tablet_corp.mp4"!
#* Desktop
!dos_tarjetas_desktop_corp.mp4|width=1920,height=1040,alt="dos_tarjetas_desktop_corp.mp4"!
#  *Con tarjeta guardada*
## Mobile
!dos_tarjetas_2_mobile_corp.mp4|width=1920,height=1040,alt="dos_tarjetas_2_mobile_corp.mp4"!
## Tablet
!dos_tarjetas_2_tablet_corp.mp4|width=1920,height=1040,alt="dos_tarjetas_2_tablet_corp.mp4"!
## Desktop
!dos_tarjetas_2_desktop_corp.mp4|width=1920,height=1040,alt="dos_tarjetas_2_desktop_corp.mp4"!
3.- *Pruebas de no afectación en personal.*
!dos_tarjetas_2_personal.mp4|width=1920,height=1040,alt="dos_tarjetas_2_personal.mp4"!</t>
  </si>
  <si>
    <t>23/sep/24 10:17 AM;63852df4fde064eda2efd557;Se concluyen las pruebas de forma {color:#36b37e}*Exitosa*{color} en el CVT Usagi, a continuación se agrega evidencia del correcto funcionamiento
!Captura de pantalla 2024-09-23 a la(s) 10.13.59 a.m.-20240923-161404.png|width=1433,height=791,alt="Captura de pantalla 2024-09-23 a la(s) 10.13.59 a.m.-20240923-161404.png"!
!Captura de pantalla 2024-09-23 a la(s) 10.14.26 a.m.-20240923-161432.png|width=1433,height=791,alt="Captura de pantalla 2024-09-23 a la(s) 10.14.26 a.m.-20240923-161432.png"!
!Captura de pantalla 2024-09-23 a la(s) 10.14.37 a.m.-20240923-161442.png|width=1433,height=791,alt="Captura de pantalla 2024-09-23 a la(s) 10.14.37 a.m.-20240923-161442.png"!
!Captura de pantalla 2024-09-23 a la(s) 10.15.11 a.m.-20240923-161516.png|width=1433,height=791,alt="Captura de pantalla 2024-09-23 a la(s) 10.15.11 a.m.-20240923-161516.png"!
!Captura de pantalla 2024-09-23 a la(s) 10.16.44 a.m.-20240923-161644.png|width=1433,height=791,alt="Captura de pantalla 2024-09-23 a la(s) 10.16.44 a.m.-20240923-161644.png"!</t>
  </si>
  <si>
    <t>UI-Actualización de fuente en componentes corporate (CheckIn)</t>
  </si>
  <si>
    <t>AS22-542</t>
  </si>
  <si>
    <t>09/ago/24 9:33 AM</t>
  </si>
  <si>
    <t>h2. {color:#008da6}*Background*{color}
Actualmente se cuenta con una fuente para todo el proyecto Corporate, sin embargo, por motivo de rebranding, se estará cambiando la fuente utilizada en el proyecto. En esta tarjeta se detallarán los ajustes y validaciones necesarios para actualizar la fuente.
h2. {color:#008da6}*Figma:*{color}
NA
h2. {color:#008da6}*Flujo al que aplica:*{color}
Check In
h2. {color:#008da6}*Objetivo general de la tarjeta:*{color}
Realizar las validaciones correspondientes para asegurarse que, con el cambio de fuente, los componentes se vean de forma correcta, tal y como se ha visto en cada uno de los componentes del flujo de Check In.
h2. {color:#008da6}*1. Yo como (Caracteristicas del usuario):*{color}
Yo como usuario corporativo, logueado en la experiencia corporativa. (Sin importar el rol del usuario: Administrador, Gestor de viajes o Viajero)
h2. {color:#008da6}*2. Quiero que (que deseo que cambie):*{color}
Quiero que el cambio de la fuente en el flujo de Check In, no afecte todos los componentes actuales y se vea con normalidad.
h2. {color:#008da6}*3. Como (funcionalidad o comportamiento esperado):*{color}
* Verificar que el cambio de fuente se realice de manera correcta dentro del proyecto de corporate, en especial del flujo de Check In
* Verificar que cuando el cambio de fuente se efectúe, los componentes actuales se muestren de forma normal y correcta
* *Fuente anterior: Nueue Hass*
* *Fuente nueva: Garnett*
h2. {color:#008da6}*4. Cuando (detallar escenario, flujo, rol):*{color}
 En todo el flujo de Check In, se deberá verificar que los componentes existentes, se muestren de forma correcta, manteniendo las medidas de los mismos, que no se descuadre algún componente por el cambio de fuente, que siga siendo entendible la letra.
h2. {color:#008da6}*Channel Web (Tablet, Mobile, Desktop)*{color}
* Mobile -  de 320px a 767px
* Tablet - de 768px a 1023px
* Desktop - de 1024 en adelante
* Storefronts: MEX
h2.  Imágenes de apoyo:
CKI
!image-20240812-220429.png|width=547,height=507,alt="image-20240812-220429.png"!
h2. {color:#008da6}Criterios de aceptación{color}
* Se verificó que el cambio de fuente se realizó de forma correcta
* Se verificó que los componentes no se descuadraran con el cambio de fuente
* Se verificó que la letra de los componentes se siga viendo de forma correcta
* Se verificó su correcto funcionamiento en todas las resoluciones (tablet, mobile y desktop)
* *Channel Web (Tablet, Mobile, Desktop)*
** Mobile -  de 320px a 767px
** Tablet - de 768px a 1023px
** Desktop - de 1024 en adelante
* Storefronts: MEX
h2. {color:#008da6}Escenarios de no afectación:{color}
* No afectación a flujo personal
* No afectación a flujo público
* No afectación en distinción de rol
*MATRIZ DE PRUEBA:* [AS22-542 UI-Actualización de fuente en componentes corporate (CheckIn).xlsx|https://grupoaeromexico-my.sharepoint.com/:x:/g/personal/bperezca_aeromexico_com/EW2EM89Zn2NNmY-EQ-Y0fssBA_ucd12tEv8X05O3otbeBA?e=cV1N0R]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</si>
  <si>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29/ago/24 6:55 PM;712020:7ae4e1a3-2486-42e4-bb57-73d6c1d5c7b5;Captura de pantalla 2024-08-29 a la(s) 6.52.37 p.m..png;https://aeromexico.atlassian.net/rest/api/3/attachment/content/316871</t>
  </si>
  <si>
    <t>29/ago/24 6:55 PM;712020:7ae4e1a3-2486-42e4-bb57-73d6c1d5c7b5;Captura de pantalla 2024-08-29 a la(s) 6.52.45 p.m..png;https://aeromexico.atlassian.net/rest/api/3/attachment/content/316867</t>
  </si>
  <si>
    <t>29/ago/24 6:55 PM;712020:7ae4e1a3-2486-42e4-bb57-73d6c1d5c7b5;Captura de pantalla 2024-08-29 a la(s) 6.52.51 p.m..png;https://aeromexico.atlassian.net/rest/api/3/attachment/content/316866</t>
  </si>
  <si>
    <t>29/ago/24 6:55 PM;712020:7ae4e1a3-2486-42e4-bb57-73d6c1d5c7b5;Captura de pantalla 2024-08-29 a la(s) 6.52.55 p.m..png;https://aeromexico.atlassian.net/rest/api/3/attachment/content/316869</t>
  </si>
  <si>
    <t>29/ago/24 6:55 PM;712020:7ae4e1a3-2486-42e4-bb57-73d6c1d5c7b5;Captura de pantalla 2024-08-29 a la(s) 6.53.00 p.m..png;https://aeromexico.atlassian.net/rest/api/3/attachment/content/316870</t>
  </si>
  <si>
    <t>29/ago/24 6:55 PM;712020:7ae4e1a3-2486-42e4-bb57-73d6c1d5c7b5;Captura de pantalla 2024-08-29 a la(s) 6.53.06 p.m..png;https://aeromexico.atlassian.net/rest/api/3/attachment/content/316868</t>
  </si>
  <si>
    <t>29/ago/24 6:54 PM;712020:7ae4e1a3-2486-42e4-bb57-73d6c1d5c7b5;Captura de pantalla 2024-08-29 a la(s) 6.53.14 p.m..png;https://aeromexico.atlassian.net/rest/api/3/attachment/content/316865</t>
  </si>
  <si>
    <t>03/sep/24 5:06 PM;712020:e6606aab-994f-4124-ad3c-fa6a1a6339fe;Captura de pantalla 2024-09-03 105503-20240903-165504.png;https://aeromexico.atlassian.net/rest/api/3/attachment/content/318326</t>
  </si>
  <si>
    <t>03/sep/24 5:06 PM;712020:e6606aab-994f-4124-ad3c-fa6a1a6339fe;Captura de pantalla 2024-09-03 105721-20240903-165722.png;https://aeromexico.atlassian.net/rest/api/3/attachment/content/318325</t>
  </si>
  <si>
    <t>03/sep/24 5:06 PM;712020:e6606aab-994f-4124-ad3c-fa6a1a6339fe;Captura de pantalla 2024-09-03 111120-20240903-171121.png;https://aeromexico.atlassian.net/rest/api/3/attachment/content/318324</t>
  </si>
  <si>
    <t>12/ago/24 4:05 PM;712020:4778b646-ccad-4d01-b339-0aa8611deed6;image-20240812-220429.png;https://aeromexico.atlassian.net/rest/api/3/attachment/content/312089</t>
  </si>
  <si>
    <t>13/ago/24 2:41 PM;ug:2bb9dc8c-9cbe-4a18-b784-0868c8036813;image-20240813-203839.png;https://aeromexico.atlassian.net/rest/api/3/attachment/content/312415</t>
  </si>
  <si>
    <t>23/ago/24 3:37 PM;712020:5ba8d07c-9131-4136-8bad-ab530c938d13;image-20240823-212814.png;https://aeromexico.atlassian.net/rest/api/3/attachment/content/315252</t>
  </si>
  <si>
    <t>23/ago/24 3:37 PM;712020:5ba8d07c-9131-4136-8bad-ab530c938d13;image-20240823-213339.png;https://aeromexico.atlassian.net/rest/api/3/attachment/content/315254</t>
  </si>
  <si>
    <t>23/ago/24 3:37 PM;712020:5ba8d07c-9131-4136-8bad-ab530c938d13;image-20240823-213441.png;https://aeromexico.atlassian.net/rest/api/3/attachment/content/315250</t>
  </si>
  <si>
    <t>23/ago/24 3:37 PM;712020:5ba8d07c-9131-4136-8bad-ab530c938d13;image-20240823-213545.png;https://aeromexico.atlassian.net/rest/api/3/attachment/content/315251</t>
  </si>
  <si>
    <t>23/ago/24 3:37 PM;712020:5ba8d07c-9131-4136-8bad-ab530c938d13;image-20240823-213722.png;https://aeromexico.atlassian.net/rest/api/3/attachment/content/315253</t>
  </si>
  <si>
    <t>com.atlassian.servicedesk.plugins.approvals.internal.customfield.ApprovalsCFValue@46c966a7</t>
  </si>
  <si>
    <t>{pullrequest={dataType=pullrequest, state=OPEN, stateCount=1}, json={"cachedValue":{"errors":[],"summary":{"pullrequest":{"overall":{"count":1,"lastUpdated":"2024-08-20T13:23:32.000-0600","stateCount":1,"state":"OPEN","dataType":"pullrequest","open":true},"byInstanceType":{"GitHub":{"count":1,"name":"GitHub"}}}}},"isStale":true}}</t>
  </si>
  <si>
    <t>0|i0jnwv:</t>
  </si>
  <si>
    <t>04d 07h 00m 58s</t>
  </si>
  <si>
    <t>10592_*:*_1_*:*_153725706_*|*_10052_*:*_1_*:*_368290761_*|*_11020_*:*_1_*:*_108445172_*|*_10147_*:*_1_*:*_260141457_*|*_11115_*:*_1_*:*_0_*|*_10564_*:*_1_*:*_601258074_*|*_10842_*:*_1_*:*_1285508125</t>
  </si>
  <si>
    <t>23/ago/24 3:37 PM;712020:5ba8d07c-9131-4136-8bad-ab530c938d13;*Fecha de creación:* 23/08/2024
*Ambiente:* SJD
*Rama que se desarrollo localmente:* feature/corp/AS22-542-checkin-font
!image-20240823-212814.png|width=1229,height=619,alt="image-20240823-212814.png"!
!image-20240823-213339.png|width=1234,height=625,alt="image-20240823-213339.png"!
!image-20240823-213441.png|width=1220,height=600,alt="image-20240823-213441.png"!
!image-20240823-213545.png|width=1211,height=614,alt="image-20240823-213545.png"!
!image-20240823-213722.png|width=1183,height=609,alt="image-20240823-213722.png"!</t>
  </si>
  <si>
    <t>29/ago/24 6:50 PM;712020:7ae4e1a3-2486-42e4-bb57-73d6c1d5c7b5;*Fecha de creación:* 29/08/2024
*ambiente:* MAD
*Rama que de desarrollo localmente:* integradora/bki/Septiembre-2024-BobEsponja
*Evidencias:*
!Captura de pantalla 2024-08-29 a la(s) 6.52.55 p.m..png|width=960,height=864,alt="Captura de pantalla 2024-08-29 a la(s) 6.52.55 p.m..png"!
!Captura de pantalla 2024-08-29 a la(s) 6.53.06 p.m..png|width=909,height=862,alt="Captura de pantalla 2024-08-29 a la(s) 6.53.06 p.m..png"!
!Captura de pantalla 2024-08-29 a la(s) 6.53.00 p.m..png|width=979,height=854,alt="Captura de pantalla 2024-08-29 a la(s) 6.53.00 p.m..png"!
!Captura de pantalla 2024-08-29 a la(s) 6.53.14 p.m..png|width=934,height=856,alt="Captura de pantalla 2024-08-29 a la(s) 6.53.14 p.m..png"!
!Captura de pantalla 2024-08-29 a la(s) 6.52.45 p.m..png|width=954,height=848,alt="Captura de pantalla 2024-08-29 a la(s) 6.52.45 p.m..png"!
!Captura de pantalla 2024-08-29 a la(s) 6.52.51 p.m..png|width=1002,height=863,alt="Captura de pantalla 2024-08-29 a la(s) 6.52.51 p.m..png"!
!Captura de pantalla 2024-08-29 a la(s) 6.52.37 p.m..png|width=1440,height=850,alt="Captura de pantalla 2024-08-29 a la(s) 6.52.37 p.m..png"!</t>
  </si>
  <si>
    <t>03/sep/24 5:06 PM;712020:e6606aab-994f-4124-ad3c-fa6a1a6339fe;Se realizaron las validaciones en ambiente mad por parte de equipo QA y se ve el cambio correctamente, así como todo en orden correspondiente a la parte responsiva:  
!Captura de pantalla 2024-09-03 105503-20240903-165504.png|width=1365,height=767,alt="Captura de pantalla 2024-09-03 105503-20240903-165504.png"!
!Captura de pantalla 2024-09-03 105721-20240903-165722.png|width=1365,height=767,alt="Captura de pantalla 2024-09-03 105721-20240903-165722.png"!
!Captura de pantalla 2024-09-03 111120-20240903-171121.png|width=1250,height=752,alt="Captura de pantalla 2024-09-03 111120-20240903-171121.png"!</t>
  </si>
  <si>
    <t>26/ago/24 3:58 PM</t>
  </si>
  <si>
    <t>UI-Actualización de fuente en componentes corporate (MYB)</t>
  </si>
  <si>
    <t>AS22-540</t>
  </si>
  <si>
    <t>09/ago/24 9:31 AM</t>
  </si>
  <si>
    <t>h2. {color:#008da6}*Background*{color}
Actualmente se cuenta con una fuente para todo el proyecto Corporate, sin embargo, por motivo de rebranding, se estará cambiando la fuente utilizada en el proyecto. En esta tarjeta se detallarán los ajustes y validaciones necesarios para actualizar la fuente.
h2. {color:#008da6}*Figma:*{color}
NA
h2. {color:#008da6}*Flujo al que aplica:*{color}
MYB (Manage your booking)
h2. {color:#008da6}*Objetivo general de la tarjeta:*{color}
Realizar las validaciones correspondientes para asegurarse que, con el cambio de fuente, los componentes se vean de forma correcta, tal y como se ha visto en cada uno de los componentes del flujo de MYB.
h2. {color:#008da6}*1. Yo como (Caracteristicas del usuario):*{color}
Yo como usuario corporativo, logueado en la experiencia corporativa. (Sin importar el rol del usuario: Administrador, Gestor de viajes o Viajero)
h2. {color:#008da6}*2. Quiero que (que deseo que cambie):*{color}
Quiero que el cambio de la fuente en el flujo de MYB, no afecte todos los componentes actuales y se vea con normalidad.
h2. {color:#008da6}*3. Como (funcionalidad o comportamiento esperado):*{color}
* Verificar que el cambio de fuente se realice de manera correcta dentro del proyecto de corporate, en especial del flujo de MYB.
* Verificar que cuando el cambio de fuente se efectúe, los componentes actuales se muestren de forma normal y correcta
* *Fuente anterior: Nueue Hass*
* *Fuente nueva: Garnett*
h2. {color:#008da6}*4. Cuando (detallar escenario, flujo, rol):*{color}
 En todo el flujo de MYB, se deberá verificar que los componentes existentes, se muestren de forma correcta, manteniendo las medidas de los mismos, que no se descuadre algún componente por el cambio de fuente, que siga siendo entendible la letra.
h2. {color:#008da6}*Channel Web (Tablet, Mobile, Desktop)*{color}
* Mobile -  de 320px a 767px
* Tablet - de 768px a 1023px
* Desktop - de 1024 en adelante
* Storefronts: MEX
h2.  Imágenes de apoyo:
Banner de cambio de experiencia:
!image-20240812-163726.png|width=1092,height=344,alt="image-20240812-163726.png"!
Banner en experiencia personal de que la compra no será reportada a la compañía hasta iniciar sesión:
!image-20240812-163241.png|width=1136,height=129,alt="image-20240812-163241.png"!
h3. Review and Pay:
Banner de edición de métodos de pago en portal administrativo
!image-20240812-174452.png|width=661,height=207,alt="image-20240812-174452.png"!
Banner de que los extras agregados a la reserva, serán compartidos con el corporativo
!image-20240812-195504.png|width=540,height=678,alt="image-20240812-195504.png"!
Extras confirmados - Banner de que la información fue compartida con el corporativo:
!image-20240812-195850.png|width=646,height=470,alt="image-20240812-195850.png"!
MYB cuando no hay asientos
!image-20240812-220631.png|width=469,height=386,alt="image-20240812-220631.png"!
h2. {color:#008da6}Criterios de aceptación{color}
* Se verificó que el cambio de fuente se realizó de forma correcta
* Se verificó que los componentes no se descuadraran con el cambio de fuente
* Se verificó que la letra de los componentes se siga viendo de forma correcta
* Se verificó su correcto funcionamiento en todas las resoluciones (tablet, mobile y desktop)
* *Channel Web (Tablet, Mobile, Desktop)*
** Mobile -  de 320px a 767px
** Tablet - de 768px a 1023px
** Desktop - de 1024 en adelante
* Storefronts: MEX
h2. {color:#008da6}Escenarios de no afectación:{color}
* No afectación a flujo personal
* No afectación a flujo público
* No afectación en distinción de rol
*MATRIZ DE PRUEBA:* [AS22-540 UI-Actualización de fuente en componentes corporate (MYB).xlsx|https://grupoaeromexico-my.sharepoint.com/:x:/g/personal/bperezca_aeromexico_com/EfuUxnSRzGZMmyIbMqr3d6kBaIF4L63ntgcw6vwJRBBLLw?e=9gB05c]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</si>
  <si>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23/ago/24 3:42 PM;712020:7ae4e1a3-2486-42e4-bb57-73d6c1d5c7b5;Captura de pantalla 2024-08-23 a la(s) 3.29.17 p.m..png;https://aeromexico.atlassian.net/rest/api/3/attachment/content/315263</t>
  </si>
  <si>
    <t>23/ago/24 3:42 PM;712020:7ae4e1a3-2486-42e4-bb57-73d6c1d5c7b5;Captura de pantalla 2024-08-23 a la(s) 3.29.28 p.m..png;https://aeromexico.atlassian.net/rest/api/3/attachment/content/315265</t>
  </si>
  <si>
    <t>23/ago/24 3:42 PM;712020:7ae4e1a3-2486-42e4-bb57-73d6c1d5c7b5;Captura de pantalla 2024-08-23 a la(s) 3.30.20 p.m..png;https://aeromexico.atlassian.net/rest/api/3/attachment/content/315268</t>
  </si>
  <si>
    <t>23/ago/24 3:42 PM;712020:7ae4e1a3-2486-42e4-bb57-73d6c1d5c7b5;Captura de pantalla 2024-08-23 a la(s) 3.30.36 p.m..png;https://aeromexico.atlassian.net/rest/api/3/attachment/content/315266</t>
  </si>
  <si>
    <t>23/ago/24 3:42 PM;712020:7ae4e1a3-2486-42e4-bb57-73d6c1d5c7b5;Captura de pantalla 2024-08-23 a la(s) 3.30.43 p.m..png;https://aeromexico.atlassian.net/rest/api/3/attachment/content/315262</t>
  </si>
  <si>
    <t>23/ago/24 3:42 PM;712020:7ae4e1a3-2486-42e4-bb57-73d6c1d5c7b5;Captura de pantalla 2024-08-23 a la(s) 3.30.54 p.m..png;https://aeromexico.atlassian.net/rest/api/3/attachment/content/315264</t>
  </si>
  <si>
    <t>23/ago/24 3:42 PM;712020:7ae4e1a3-2486-42e4-bb57-73d6c1d5c7b5;Captura de pantalla 2024-08-23 a la(s) 3.30.59 p.m..png;https://aeromexico.atlassian.net/rest/api/3/attachment/content/315267</t>
  </si>
  <si>
    <t>29/ago/24 1:13 PM;712020:7ae4e1a3-2486-42e4-bb57-73d6c1d5c7b5;Captura de pantalla 2024-08-29 a la(s) 1.09.55 p.m..png;https://aeromexico.atlassian.net/rest/api/3/attachment/content/316688</t>
  </si>
  <si>
    <t>29/ago/24 1:13 PM;712020:7ae4e1a3-2486-42e4-bb57-73d6c1d5c7b5;Captura de pantalla 2024-08-29 a la(s) 1.10.20 p.m..png;https://aeromexico.atlassian.net/rest/api/3/attachment/content/316686</t>
  </si>
  <si>
    <t>29/ago/24 1:13 PM;712020:7ae4e1a3-2486-42e4-bb57-73d6c1d5c7b5;Captura de pantalla 2024-08-29 a la(s) 1.10.32 p.m..png;https://aeromexico.atlassian.net/rest/api/3/attachment/content/316690</t>
  </si>
  <si>
    <t>29/ago/24 1:13 PM;712020:7ae4e1a3-2486-42e4-bb57-73d6c1d5c7b5;Captura de pantalla 2024-08-29 a la(s) 1.11.23 p.m..png;https://aeromexico.atlassian.net/rest/api/3/attachment/content/316692</t>
  </si>
  <si>
    <t>29/ago/24 1:13 PM;712020:7ae4e1a3-2486-42e4-bb57-73d6c1d5c7b5;Captura de pantalla 2024-08-29 a la(s) 1.11.54 p.m..png;https://aeromexico.atlassian.net/rest/api/3/attachment/content/316687</t>
  </si>
  <si>
    <t>29/ago/24 1:13 PM;712020:7ae4e1a3-2486-42e4-bb57-73d6c1d5c7b5;Captura de pantalla 2024-08-29 a la(s) 1.12.43 p.m..png;https://aeromexico.atlassian.net/rest/api/3/attachment/content/316691</t>
  </si>
  <si>
    <t>29/ago/24 1:13 PM;712020:7ae4e1a3-2486-42e4-bb57-73d6c1d5c7b5;Captura de pantalla 2024-08-29 a la(s) 1.12.55 p.m..png;https://aeromexico.atlassian.net/rest/api/3/attachment/content/316689</t>
  </si>
  <si>
    <t>03/sep/24 5:03 PM;712020:e6606aab-994f-4124-ad3c-fa6a1a6339fe;Captura de pantalla 2024-09-03 164415-20240903-224415.png;https://aeromexico.atlassian.net/rest/api/3/attachment/content/318317</t>
  </si>
  <si>
    <t>03/sep/24 5:03 PM;712020:e6606aab-994f-4124-ad3c-fa6a1a6339fe;Captura de pantalla 2024-09-03 164821-20240903-224821.png;https://aeromexico.atlassian.net/rest/api/3/attachment/content/318319</t>
  </si>
  <si>
    <t>03/sep/24 5:03 PM;712020:e6606aab-994f-4124-ad3c-fa6a1a6339fe;Captura de pantalla 2024-09-03 165246-20240903-225246.png;https://aeromexico.atlassian.net/rest/api/3/attachment/content/318318</t>
  </si>
  <si>
    <t>12/ago/24 10:43 AM;712020:4778b646-ccad-4d01-b339-0aa8611deed6;image-20240812-163241.png;https://aeromexico.atlassian.net/rest/api/3/attachment/content/311872</t>
  </si>
  <si>
    <t>12/ago/24 10:43 AM;712020:4778b646-ccad-4d01-b339-0aa8611deed6;image-20240812-163726.png;https://aeromexico.atlassian.net/rest/api/3/attachment/content/311870</t>
  </si>
  <si>
    <t>12/ago/24 12:16 PM;712020:4778b646-ccad-4d01-b339-0aa8611deed6;image-20240812-174452.png;https://aeromexico.atlassian.net/rest/api/3/attachment/content/311976</t>
  </si>
  <si>
    <t>12/ago/24 2:00 PM;712020:4778b646-ccad-4d01-b339-0aa8611deed6;image-20240812-195504.png;https://aeromexico.atlassian.net/rest/api/3/attachment/content/312029</t>
  </si>
  <si>
    <t>12/ago/24 2:00 PM;712020:4778b646-ccad-4d01-b339-0aa8611deed6;image-20240812-195850.png;https://aeromexico.atlassian.net/rest/api/3/attachment/content/312028</t>
  </si>
  <si>
    <t>12/ago/24 4:07 PM;712020:4778b646-ccad-4d01-b339-0aa8611deed6;image-20240812-220631.png;https://aeromexico.atlassian.net/rest/api/3/attachment/content/312092</t>
  </si>
  <si>
    <t>13/ago/24 2:52 PM;ug:2bb9dc8c-9cbe-4a18-b784-0868c8036813;image-20240813-205002.png;https://aeromexico.atlassian.net/rest/api/3/attachment/content/312433</t>
  </si>
  <si>
    <t>com.atlassian.servicedesk.plugins.approvals.internal.customfield.ApprovalsCFValue@2645baae</t>
  </si>
  <si>
    <t>{pullrequest={dataType=pullrequest, state=MERGED, stateCount=6}, json={"cachedValue":{"errors":[],"summary":{"pullrequest":{"overall":{"count":6,"lastUpdated":"2024-08-29T11:45:13.000-0600","stateCount":6,"state":"MERGED","dataType":"pullrequest","open":false},"byInstanceType":{"GitHub":{"count":6,"name":"GitHub"}}}}},"isStale":true}}</t>
  </si>
  <si>
    <t>0|i0jnwn:</t>
  </si>
  <si>
    <t>* se deberá revisar que la letra venga de forma correcta en los mixin y de forma global en los proyectos
!image-20240813-205002.png|width=876,height=886,alt="image-20240813-205002.png"!
* si vemos el mixin fontGN ya tiene la letra que necesitamos, pero esperaremos a que homologuen todo a la letra esperada
* Una vez revisado esto, revisaremos componente por componente que la letra sea la esperada
* si es necesario generar cambios lo vamos a hacer partiendo de la rama con la letra nueva 
* La revisión deberá aplicar en todas las resoluciones (320px, 768px, 1024px, 1280px)</t>
  </si>
  <si>
    <t>03d 03h 49m 03s</t>
  </si>
  <si>
    <t>10592_*:*_1_*:*_149468633_*|*_10052_*:*_1_*:*_368151987_*|*_11020_*:*_1_*:*_254643547_*|*_10147_*:*_1_*:*_267436163_*|*_11115_*:*_1_*:*_0_*|*_10564_*:*_1_*:*_451803577_*|*_10842_*:*_1_*:*_1285979003</t>
  </si>
  <si>
    <t>23/ago/24 3:23 PM;712020:7ae4e1a3-2486-42e4-bb57-73d6c1d5c7b5;*Fecha de creación:* 22/08/2024
*ambiente:* SJD
*Rama que de desarrollo localmente:* Integradora/corp/sdj-myb-5.0
!Captura de pantalla 2024-08-23 a la(s) 3.30.43 p.m..png|width=925,height=840,alt="Captura de pantalla 2024-08-23 a la(s) 3.30.43 p.m..png"!
!Captura de pantalla 2024-08-23 a la(s) 3.30.36 p.m..png|width=986,height=860,alt="Captura de pantalla 2024-08-23 a la(s) 3.30.36 p.m..png"!
!Captura de pantalla 2024-08-23 a la(s) 3.30.20 p.m..png|width=944,height=859,alt="Captura de pantalla 2024-08-23 a la(s) 3.30.20 p.m..png"!
!Captura de pantalla 2024-08-23 a la(s) 3.30.59 p.m..png|width=954,height=859,alt="Captura de pantalla 2024-08-23 a la(s) 3.30.59 p.m..png"!
!Captura de pantalla 2024-08-23 a la(s) 3.29.17 p.m..png|width=973,height=862,alt="Captura de pantalla 2024-08-23 a la(s) 3.29.17 p.m..png"!
!Captura de pantalla 2024-08-23 a la(s) 3.30.54 p.m..png|width=945,height=860,alt="Captura de pantalla 2024-08-23 a la(s) 3.30.54 p.m..png"!
!Captura de pantalla 2024-08-23 a la(s) 3.29.28 p.m..png|width=965,height=804,alt="Captura de pantalla 2024-08-23 a la(s) 3.29.28 p.m..png"!</t>
  </si>
  <si>
    <t>29/ago/24 1:06 PM;712020:7ae4e1a3-2486-42e4-bb57-73d6c1d5c7b5;*Fecha de creación:* 29/08/2024
*ambiente:* MAD
*Rama que de desarrollo localmente:* integradora/myb/Septiembre-2024-PatricioEstrella
*Evidencias Corporate Font:* 
!Captura de pantalla 2024-08-29 a la(s) 1.10.20 p.m..png|width=957,height=859,alt="Captura de pantalla 2024-08-29 a la(s) 1.10.20 p.m..png"!
!Captura de pantalla 2024-08-29 a la(s) 1.10.32 p.m..png|width=943,height=864,alt="Captura de pantalla 2024-08-29 a la(s) 1.10.32 p.m..png"!
!Captura de pantalla 2024-08-29 a la(s) 1.09.55 p.m..png|width=969,height=864,alt="Captura de pantalla 2024-08-29 a la(s) 1.09.55 p.m..png"!
!Captura de pantalla 2024-08-29 a la(s) 1.11.54 p.m..png|width=1440,height=864,alt="Captura de pantalla 2024-08-29 a la(s) 1.11.54 p.m..png"!
!Captura de pantalla 2024-08-29 a la(s) 1.11.23 p.m..png|width=953,height=857,alt="Captura de pantalla 2024-08-29 a la(s) 1.11.23 p.m..png"!
!Captura de pantalla 2024-08-29 a la(s) 1.12.55 p.m..png|width=961,height=858,alt="Captura de pantalla 2024-08-29 a la(s) 1.12.55 p.m..png"!
!Captura de pantalla 2024-08-29 a la(s) 1.12.43 p.m..png|width=964,height=866,alt="Captura de pantalla 2024-08-29 a la(s) 1.12.43 p.m..png"!</t>
  </si>
  <si>
    <t>03/sep/24 5:03 PM;712020:e6606aab-994f-4124-ad3c-fa6a1a6339fe;Se realizaron las validaciones en ambiente mad por parte de equipo QA y se ve el cambio correctamente, así como todo en orden correspondiente a la parte responsiva: 
!Captura de pantalla 2024-09-03 164821-20240903-224821.png|width=1095,height=585,alt="Captura de pantalla 2024-09-03 164821-20240903-224821.png"!
!Captura de pantalla 2024-09-03 165246-20240903-225246.png|width=1098,height=584,alt="Captura de pantalla 2024-09-03 165246-20240903-225246.png"!
!Captura de pantalla 2024-09-03 164415-20240903-224415.png|width=1099,height=584,alt="Captura de pantalla 2024-09-03 164415-20240903-224415.png"!</t>
  </si>
  <si>
    <t>26/ago/24 3:50 PM</t>
  </si>
  <si>
    <t>[Kiosk] Ajustar micro para busqueda de PNR(am-tc-reservation)</t>
  </si>
  <si>
    <t>09/ago/24 9:30 AM</t>
  </si>
  <si>
    <t>h1. *Scope* 
Continuación de la primera tarjeta
Además se agregará la busqueda por *E-ticket*
Se necesita ajusta el micro am-tc-get-reservation para que cuando sea consumido pueda encontrar reservaciones diferentes maneras, hoy en dia solo se puede PNR + Apellido
* Se pueda encontrar una reservación *solo con el PNR* en el kiosk
* Se pueda encontrar una reservación solo con el *destino + nombre del pasajero + apellido* en el kiosk
* Se pueda encontrar una reservación solo con el *numero de vuelo + nombre del pasajero + apellido* en el kiosk
* Se pueda encontrar una reservación solo con el *aeropuerto (Nombre o IATA) + nombre del pasajero + apellido* en el kiosk
Para búsquedas por destino se tiene acotado una búsqueda de 12 hrs, estoy por si el pasajero tiene diferentes viajes al mismo destino solo se le mostrara su vuelo en el rango de 12 horas
Cuando se encuentra una persona con el mismo nombre, apellido y destino le pide que búsqueda de otra forma.
h1. *Definition*
*Name:* am-tc-reservation
*Domain:* MyTrips
*Reference Arquitecture*
!image-20240809-154504.png|width=454,height=398,alt="image-20240809-154504.png"!
*Method:* /tc/reservation/kiosk/pnr
*Income Data Elements:*
* header channel tipo String
* header x-transactionId String
* header - searchCriteria( PNR, NUMBERFLIGHT,CITY,AIRPORT)(Solo sera una opcion disponible)Obligatorio
* header - pnr Obligatorio si el criterio de busqueda es por PNR
* header - firstName Obligatorio si el criterio de busqueda es por NUMBERFLIGHT,CITY,AIRPORT
* header - lastName Obligatorio si el criterio de busqueda es por NUMBERFLIGHT,CITY,AIRPORT
* header - numberFlight Obligatorio si el criterio de busqueda es por NUMBERFLIGHT
* header - arrivalCity Obligatorio si el criterio de busqueda es por CITY
* header - arrivalAirport Obligatorio si el criterio de busqueda es por AIRPORT
*Response elements:*
*  
{noformat}{
	"reservationCode": "OYJBSP",
	"otherAirlineReservationCode": "",
	"tripType": "One-Way",
	"passengerNumbers": "1",
	"typeReservation": "PAID",
	"isAgencyReservation": true,
	"currency": {
		"currencyCode": "MXN",
		"base": 1740,
		"totalTaxes": 869,
		"taxes": {
			"YR": 15,
			"MX": 279,
			"XV": 575
		},
		"total": 2609,
		"points": 0
	},
	"ticketTimeLimit": 0,
	"transactionId": "fe4afc55-461d-4df3-ac5e-c79b2b7591e1",
	"lastName": "aeromexico",
	"isEmployee": false,
	"isStandBy": false,
	"isDirectSale": true,
	"clid": "",
	"salesChannel": "",
	"paymentsMethods": [],
	"bookedLegCollection": [
		{
			"legCode": "MEX_MTY_2024-09-20",
			"legEntity": "DOM",
			"legRegion": "LOC",
			"fareFamily": "CLASSIC",
			"remainingTimeToDeparture": 261781,
			"remainingTimeToDocuments": 257461,
			"remainingTimeToCheckin": 258901,
			"totalFlightDuration": 110,
			"windowLegStatus": "MYB",
			"segments": [
				{
					"id": "3",
					"remainingTimeToCheckin": 258901,
					"windowLegStatus": "MYB",
					"fareFamily": "CLASSIC",
					"segmentCode": "MEX_MTY_AM_0908_2024-09-20_0745",
					"segmentEntity": "DOM",
					"segmentRegion": "LOC",
					"departureAirport": "MEX",
					"departureAirportRegion": "LOC",
					"departureTerminal": "2",
					"departureDateTime": "2024-09-20T07:45:00",
					"arrivalAirport": "MTY",
					"arrivalAirportRegion": "USA",
					"arrivalTerminal": "B",
					"arrivalDateTime": "2024-09-20T09:35:00",
					"marketingCarrier": "AM",
					"marketingFlightCode": "0908",
					"operatingCarrier": "AM",
					"operatingFlightCode": "0908",
					"segmentStatusCode": "HK",
					"cabinClass": "ECONOMY",
					"bookingClass": "N",
					"farebasis": "NNNK0QCN",
					"aircraftType": "7M9",
					"flightDuration": 110,
					"layoverDuration": 0,
					"sequence": 1,
					"onUpgradeList": false,
					"isElegible": true,
					"departureAirportTimeZoneId": "America/Denver",
					"arrivalAirportTimeZoneId": "America/Chicago",
					"hiddenStop": {
						"airport": "MTY",
						"equipmentType": "788",
						"arrivalDateTime": "2024-07-26T08:40",
						"departureDateTime": "2024-07-26T10:55",
						"departureSegment": "MEX_MTY_AM_0034_2024-07-26_0650",
						"arrivalSegment": "MTY_MAD_AM_0034_2024-07-26_1055"
					}
				}
			]
		}
	],
	"oldBookedLegCollection": [],
	"passengers": [
		{
			"id": "5",
			"passengerNameNumber": "01.01",
			"passengerInfant": "",
			"priorityCode": "",
			"upgradeCode": "",
			"passengerDetails": {
				"firstName": "JONATHAN",
				"lastName": "AEROMEXICOTEST",
				"displayFirstName": "JONATHAN",
				"displayLastName": "AEROMEXICO TEST"
			},
			"isMultipleTickets": false,
			"passengerInfo": {
				"dateOfBirth": "1990-09-20",
				"gender": "MALE",
				"type": "ADT",
				"countryResidence": "",
				"redressNumber": null,
				"travelerNumber": null,
				"ffProgram": "AM",
				"ffNumber": "815774617",
				"ffTierLevel": "TTN/ELP",
				"ffName": "TITANIUM",
				"emails": [
					"CHUCHITO@GMAIL.COM"
				],
				"phones": [],
				"passport": null,
				"visa": null,
				"permanentResidentCard": null,
				"emergencyContact": null,
				"destinationAddress": null
			},
			"ticketInfo": {
				"eticket": "1392144757756",
				"coupons": [
					{
						"couponNumber": 1,
						"couponStatus": "OK",
						"segmentCode": "MEX_MTY_AM_0908_2024-09-20_0745"
					}
				]
			},
			"ancillaries": [
				{
					"status": "PAID",
					"emd": "",
					"code": "08K",
					"groupCode": "BG",
					"nameDescription": "1ST BAG UP TO 55LB 25KG",
					"passengerId": "5",
					"segmentCode": "MEX_MTY_AM_0908_2024-09-20_0745",
					"isRedemptionCobrand": false,
					"isRedemptionTier": true,
					"currency": {
						"currencyCode": "MXN",
						"base": 0,
						"totalTaxes": 0,
						"taxes": null,
						"total": 0,
						"points": 0
					}
				},
				{
					"status": "PAID",
					"emd": "1394412927593",
					"code": "0G8",
					"groupCode": "BG",
					"nameDescription": "2ND BAG UP TO 55LB 25KG",
					"passengerId": "5",
					"segmentCode": "MEX_MTY_AM_0908_2024-09-20_0745",
					"currency": {
						"currencyCode": "MXN",
						"base": 1039,
						"totalTaxes": 167,
						"taxes": {
							"MXA": 167
						},
						"total": 1206,
						"points": 0
					}
				}
			],
			"seats": [
				{
					"id": "38",
					"status": "PAID",
					"emd": "",
					"code": "0B5",
					"groupCode": "SA",
					"nameDescription": "ASIENTO PAGADO PAIDSEAT",
					"seatCode": "10D",
					"passengerId": "4",
					"segmentCode": "MEX_OAX_AM_2034_2024-03-22_0601",
					"emdCoupon": 0,
					"isRedemptionCobrand": false,
					"isRedemptionTier": false,
					"currency": {
						"currencyCode": "USD",
						"base": 0,
						"totalTaxes": 0,
						"taxes": {
							"MXA": 0
						},
						"total": 0,
						"points": 0
					}
				}
			],
			"ssrs": [
				{
					"id": "56",
					"code": "DOCO"
				}
			]
		}
	],
	"remarks": [
		{
			"id": 23,
			"type": "REG",
			"text": "QUEUE/30052024/1108"
		}
	]
}{noformat}
1.- Validar si en el header searchCriteria solo vengan los tipos de busqueda PNR,NUMBERFLIGHT,CITY,AIRPORT, que seran solo los disponibles para la busqueda
2.- Para la busqueda por *PNR*, se consultara el servicio del microservicio *am-tb-soap-pnr* en el endpoint */tb/soap/pnr/getPnr*, asi como se hace actualmente en el servicio de  */tc/reservation/pnr*, con la excepcion que no se realizara la validacion del apellido, la consulta sera solo por PNR.
3.- Para las busquedas por *NUMBERFLIGHT, CITY,AIRPORT* se consulta primero el microservicio *am-tb-pnr-list* en el nuevo endpoint */tb/list/pnr/kiosk/searchPnr*, para obtener la reserva, cuando se obtenga la reserva se consultara  en el microservicio *am-tb-soap-pnr* en el endpoint */tb/soap/pnr/getPnr*.
Microservicio: *am-tb-pnr-list* 
Endpoint:  */tb/list/pnr/kiosk/searchPnr*
*Income Data Elements:*
* header channel tipo String
* header x-transactionId String
* header - searchCriteria( NUMBERFLIGHT,CITY,AIRPORT)(Solo sera una opcion disponible)Obligatorio
* header - firstName Obligatorio si el criterio de busqueda es por NUMBERFLIGHT,CITY,AIRPORT
* header - lastName Obligatorio si el criterio de busqueda es por NUMBERFLIGHT,CITY,AIRPORT
* header - numberFlight Obligatorio si el criterio de busqueda es por NUMBERFLIGHT
* header - arrivalCity Obligatorio si el criterio de busqueda es por CITY
* header - arrivalAirport Obligatorio si el criterio de busqueda es por AIRPORT
*Response elements:*
{noformat}{
		"reservationCode": "AAAAAA"
}{noformat}
4.- La respuesta del endpoint sera tal como esta actualmente el endpoint */tc/reservation/pnr*.
*Se proporcionara mock para realizar esta tarjeta.*
[{color:#ffffff}https://fzrtdy91cj.execute-api.us-east-1.amazonaws.com/deploy/tb/list/pnr/kiosk/searchPnr{color}|https://fzrtdy91cj.execute-api.us-east-1.amazonaws.com/deploy/tb/list/pnr/kiosk/searchPnr]
h1. *Metrics*
*SLI´s:*
h2. *Matriz de casos prueba:*
[SSM-4385 [Kiosk] Ajustar micro para busqueda de PNR(am-tc-reservation) am-tc-reservation|https://grupoaeromexico-my.sharepoint.com/:x:/g/personal/bperezca_aeromexico_com/EfVzcQWSnqxCpnU1_XB5CFkBd-bUgH0Xnq9463mQYlJoiQ?e=pbmemq]
Si requiere pruebas de estres.
[T.C Reservation.xlsx (sharepoint.com)|https://grupoaeromexico-my.sharepoint.com/:x:/r/personal/mromeroes_aeromexico_com/_layouts/15/Doc.aspx?sourcedoc=%7BB7489F38-B3FC-4D77-A36E-A5D8B4E710CE%7D&amp;file=T.C%20Reservation.xlsx&amp;action=default&amp;mobileredirect=true]V21
h1. *Components*
*Internal​: am-tb-soap-pnr, am-tb-pnr-list
*External:Na*
*Component Diagram​:* Se deberá crear el diagrama de componentes correspondiente a este microservicio.
*Secuence Diagram:* Se deberá crear el diagrama de secuencia correspondiente a este microservicio.
*Flow Diagram:* Se deberá crear el diagrama de flujo correspondiente a este microservicio.
h1. *Testing Strategy*
*Scenarios*
*Precondiciones para escenarios de prueba*
# Búsqueda de reservación mediante *solo PNR*
# Búsqueda de reservación mediante *destino + nombre del pasajero + apellido* 
# Búsqueda de reservación mediante *numero de vuelo + nombre del pasajero + apellido*
# Búsqueda de reservación mediante *aeropuerto (Nombre o IATA) + nombre del pasajero + apellido*
*Postcondiciones para escenarios de prueba* 
# Deberá encontrar la reserva ingresando *solo PNR*
# Deberá encontrar la reserva ingresando *destino + nombre del pasajero + apellido* 
# Deberá encontrar la reserva ingresando *numero de vuelo + nombre del pasajero + apellido*
# Deberá encontrar la reserva ingresando *aeropuerto (Nombre o IATA) + nombre del pasajero + apellido*
*Testing Data*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 Se tiene que medir las siguientes peticiones por separado y las que se puedan replicar desde postman: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de los objetos de respuesta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5s
**** Ejemplo de como debe de realizarse en Postman
{noformat}pm.test("Is response time is less than &lt;Agregar el tiempo estimado&gt;", function () {
    pm.expect(pm.response.responseTime).to.be.below(&lt;Agregar el tiempo estimado&gt;);
});{noformat}
h1. *Functional Requirements*
*Use cases*
Yo como usuario quiero buscar reservas con los criterios de busqueda
* PNR
* destino + nombre del pasajero + apellido
numero de vuelo + nombre del pasajero + apellido
aeropuerto (Nombre o IATA) + nombre del pasajero + apellido
h1. *Error Catalog*
* Exceptions
** El manejo de excepciones tendrá la siguiente estructura:
{noformat}{
"channel":"Web",
"httpCode":"500",
"reason":"Description error (toda la excepción que ocurra a nivel código)"
}{noformat}
*** Se debe de mapear los errores del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se agrego un error de cuando la reserva no tiene itinerario.
**** Ejemplo: ERR.TC.PUSH.SERVICE_TIMEOUT
|*HTTP STATUS CODE*|*MESSAGE*|*TEXT*|*DESCRIPTION*|
|400|ERR.TC.RESERVATION.BAD_REQUEST|TC.RESERVATION|Los parametros mandado son incorrectos hacia el micro.|
|500|ERR.TC.RESERVATION.SERVICE_UNAVAILABLE|TC.RESERVATION|Cualquier error que se genere por que algun micro no conteste por estar caido.|
|500|ERR.TC.RESERVATION.SERVICE_TIMEOUT|TC.RESERVATION|Cualquier error que se genere por que algun micro no responde en el tiempo establecido.|
|400|ERR.TC.RESERVATION.LASTNAME_NOT_MATCH|TC.RESERVATION|Error de que no existe en apellido en la reservacion|
|204|ERR.TC.RESERVATION.PNR_NOT_FOUND|TC.RESERVATION|Error de que el PNR no fue encontrado|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Actualización de diagramas de flujo y secuencia.
*** Actualizacion test de postman.
*** Cobertura del código, buenas practicas, 0 codesmells y errores detectados por sonarqube verison 10.
*** Actualizacion del swagger con OpenAPI 3.0 (Manejar formato json y yaml)
* Logs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h1. *Definition of Done*
* Todas las pruebas unitarias del desarrollador deberán ser exitosas y estar debidamente documentadas en la tarjeta de Jira antes de la integración de su funcionalidad.
* Deberán incluir su archivo de postman con todos los test que se ejecutaron y validaciones que se crearon.
* Deberán agregar toda la documentación solicitada diagramas de flujo, diagramas de secuencia, diagramas de componentes y swagger.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</si>
  <si>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26/ago/24 11:55 AM;6335bb4e234d44d406d2d475;TESTSSM4385.docx;https://aeromexico.atlassian.net/rest/api/3/attachment/content/315635</t>
  </si>
  <si>
    <t>09/ago/24 10:01 AM;636004151db4d2ebcf64af9d;image-20240809-154504.png;https://aeromexico.atlassian.net/rest/api/3/attachment/content/311302</t>
  </si>
  <si>
    <t>26/ago/24 11:39 AM;6335bb4e234d44d406d2d475;image-20240826-173651.png;https://aeromexico.atlassian.net/rest/api/3/attachment/content/315616</t>
  </si>
  <si>
    <t>23/ago/24 12:16 PM;6335bb4e234d44d406d2d475;response_search_airport;https://aeromexico.atlassian.net/rest/api/3/attachment/content/315099</t>
  </si>
  <si>
    <t>23/ago/24 12:16 PM;6335bb4e234d44d406d2d475;response_search_city;https://aeromexico.atlassian.net/rest/api/3/attachment/content/315101</t>
  </si>
  <si>
    <t>23/ago/24 12:15 PM;6335bb4e234d44d406d2d475;response_search_number_flight;https://aeromexico.atlassian.net/rest/api/3/attachment/content/315098</t>
  </si>
  <si>
    <t>23/ago/24 12:15 PM;6335bb4e234d44d406d2d475;response_search_pnr;https://aeromexico.atlassian.net/rest/api/3/attachment/content/315097</t>
  </si>
  <si>
    <t>com.atlassian.servicedesk.plugins.approvals.internal.customfield.ApprovalsCFValue@60972a01</t>
  </si>
  <si>
    <t>0|i0sr5j:</t>
  </si>
  <si>
    <t>Q3.24 S4 - TH_BE (27)</t>
  </si>
  <si>
    <t>04d 03h 39m 20s</t>
  </si>
  <si>
    <t>10592_*:*_1_*:*_153530501_*|*_10052_*:*_1_*:*_365859847_*|*_11020_*:*_1_*:*_164110933_*|*_10147_*:*_1_*:*_258988568_*|*_11115_*:*_1_*:*_0_*|*_10564_*:*_1_*:*_535944424_*|*_10842_*:*_1_*:*_1388372413</t>
  </si>
  <si>
    <t>13/ago/24 3:08 PM;712020:2f5015ed-dc1e-435d-8b3e-ff74e54f3a7a;Esta es la fase 1 de dos fases. Por lo anterior la parte de QA quedara en la fase 2.</t>
  </si>
  <si>
    <t xml:space="preserve">23/ago/24 12:16 PM;6335bb4e234d44d406d2d475;Se adjuntan evidencias de PU, SONARQUBE y VERACODE.
[^TESTSSM4385.docx]
[^response_search_pnr]
[^response_search_number_flight]
[^response_search_city]
[^response_search_airport]
</t>
  </si>
  <si>
    <t>26/ago/24 11:39 AM;6335bb4e234d44d406d2d475;Evidencia de búsqueda por PNR sin LASTNAME.
!image-20240826-173651.png|width=1234,height=769,alt="image-20240826-173651.png"!</t>
  </si>
  <si>
    <t>26/ago/24 12:10 PM</t>
  </si>
  <si>
    <t>08/ago/24 5:14 PM</t>
  </si>
  <si>
    <t>12/ago/24 4:02 PM</t>
  </si>
  <si>
    <t>SSM-4068</t>
  </si>
  <si>
    <t>com.atlassian.servicedesk.plugins.approvals.internal.customfield.ApprovalsCFValue@2708f9</t>
  </si>
  <si>
    <t>12/ago/24 8:47 AM</t>
  </si>
  <si>
    <t>No comprometida - tarjeta ingresada después de planning</t>
  </si>
  <si>
    <t>12/ago/24 12:00 AM</t>
  </si>
  <si>
    <t>0|i0rwwv:</t>
  </si>
  <si>
    <t>Q3.24 S3 - SR_BE</t>
  </si>
  <si>
    <t>00d 00h 00m 04s</t>
  </si>
  <si>
    <t>10722_*:*_1_*:*_25590861_*|*_10592_*:*_1_*:*_27803_*|*_10052_*:*_1_*:*_315112261_*|*_11020_*:*_1_*:*_14198_*|*_11210_*:*_1_*:*_232709_*|*_11330_*:*_1_*:*_234262_*|*_10147_*:*_1_*:*_40503_*|*_10565_*:*_1_*:*_0_*|*_10564_*:*_1_*:*_4289</t>
  </si>
  <si>
    <t>12/ago/24 8:46 AM;712020:5013082b-4d32-46f8-90f7-2355a123fd34;esta tarjeta se subio para seguimirnto de Qa</t>
  </si>
  <si>
    <t>Q2 [API][WEB/APP] Conexión microservicios FLX Bags 3/3</t>
  </si>
  <si>
    <t>AR-2503</t>
  </si>
  <si>
    <t>08/ago/24 4:46 PM</t>
  </si>
  <si>
    <t>RFQA</t>
  </si>
  <si>
    <t>h2. {color:#0747a6}*1.- Business Data:*{color}
h2. *Description*
En el proceso de adquisición de equipaje, se tiene implementado los precios dinámicos para las maletas con el objetivo de optimizar los ingresos. Esto implica la adaptación de los precios según diferentes variables, como la temporalidad, el día de la semana, el flujo en el que se adquieren las maletas y otros factores relevantes que pueden influir en el comportamiento del pasajero. 
*What:* Realizar la conexión del microservicio de FLX Bags al {color:#0747a6}Compose de Ancillaries Offer{color}
*How:*  Creando la conexión del microservicio de FLX Bags
*When:* Al momento de adquirir equipaje.
h3. *Background:*
Como parte del proceso de migración hacía la nueva arquitectura propuesta, estamos desarrollando varios microservicios. En este contexto, surge la necesidad de realizar la conexión del microservicio de FLX Bags al {color:#0747a6}Compose de Ancillaries Offer. {color}
h3. *Quantitative benefit:*
$4 a $6M USD Revenue incremental anual
*Scope:*
* Se deberán de respetar las reglas de negocio establecidas para FLX
* Se deberá mostrar los designators y el precio de FLX según sea el caso
*Scope de la parte 3:*
* {color:#0747a6}Modificar C. Ancillaries Update para la sobre escritura del precio{color}
* {color:#0747a6}Modificación de pruebas unitarias, cobertura, vulnerabilidades, diagramas{color}
*Storefronts:* Todos
*Canal:* Web / App
h2. {color:#0747a6}*2.- Functional Requirements:*{color}
h3. *Business Rules:* 
* Si el precio Sabre excede el tope de precio, se mantiene el precio de Sabre
* Si el precio Sabre no excede el tope de precio
** Si el precio farelogix es menor o igual a precio Sabre, se mantiene el precio Sabre
** Si el precio farelogix es mayor al precio Sabre
*** Si no se supera el tope de precio, se aplica el precio dinámico
*** Si el precio excede el tope de precio se mantiene el precio del tope
{color:#0747a6}*RQ/RS Dinamico:*{color}
var farelockOfferScript=[
{
API de la página: 
“AMchannel”: “web”,”app”
"Ancillary": ["09H,UPG”],
"Flow": ["MYB"] 
"PoS": "pt-br",
"region": "LOC,PLA,FRO",
"route":[
"CurrencyCode": ["MXN"],
"NumberOfDecimals": 0
"Channel": ["AMD"],
"PointOfOrigin": ["false"]
"JourneyDestination": ["false"] 
{color:#0747a6}*Campos para saber si se va ofertar/cotizar FLXM o no*{color}{color:#0747a6} {color}
*AMChannel:* 
* Este campo es obligatorio para que cotice FLXM, si viene vacío, no se deberá hacer el request 
* El campo puede tener más de un valor, por ejemplo Web y App, solo App. 
*Campo de Ancillary:* 
* Se deberá de colocar el código de ancillary en el cuál queremos ofertar los precios dinámicos, por ejemplo 
* "Ancillary": [“08K",”0G8”,”0MB”,”0CC”,] 
* En los valores del parámetro, puede venir sólo 1 código de ancillary o más 
* Si el campo viene vacío, entonces no se ofertarán precios dinámicos 
* Campo obligatorio 
* Los códigos ingresados en este campo, deberán de coincidir o estar en la respuesta del API de los ancillaries o seats 
*Campo de Flow:* 
* Se deberá de colocar el flujo en dónde vamos a querer ofertar precios dinámicos considerando Booking, MYB y CKI, por ejemplo: 
* “Flow”: [“MYB”] 
* En los valores del parámetro, puede venir sólo1 valor o más 
* Si el campo viene vacío, entonces no se ofertarán precios dinámicos 
* Campo obligatorio 
*"PoS": (point of Sale)* 
* Se deberá colocar el punto de venta de [Am.com|http://am.com/] en el que queremos ofertar los precios dinámicos (lenguaje-sf), por ejemplo: es-mx 
* En los valores del parámetro, puede venir sólo1 valor o más 
* Si el campo viene vacío, entonces no se ofertarán precios dinámicos 
* Campo obligatorio 
*Campo CountryCode:* 
* Se deberá de colocar el valor directo en base de datos que negocio determine 
* En los valores del parámetro, puede venir sólo un valor 
* Si el campo viene vacío, entonces no se deberán de ofertar precios dinámicos 
* Campo obligatorio 
*Campo CityCode* *_(opcional)_* 
* El campo de City Code, se dejará como un parámetro abierto, para este caso ya no se tomará un valor como true o false, se dejará el campo vació, si se requiere un cambio se seteará manualmente. 
* Únicamente se puede poner un valor 
* Si el campo viene vacío, entonces no se deberá de mandar este parámetro en el request 
* Campo no obligatorio 
*Campo CurrencyCode:* 
* Se deberá de colocar el valor directo en base de datos que negocio determine 
* En los valores del parámetro, sólo puede venir un valor 
* Si el campo viene vacío, entonces no se deberán de ofertar precios dinámicos 
* Campo obligatorio 
*Campo Channel:* 
* Se deberá de colocar el valor directo en base de datos que negocio determine 
* En los valores del parámetro, sólo puede venir un valor 
* Si el campo viene vacío, entonces no se deberán de ofertar precios dinámicos 
* Campo obligatorio 
*Campo PointOfOrigin (opcional):* 
* Se deberá de colocar el valor true para que entonces se mande este parámetro hacia FLXM 
* Si tengo un MAD-MEX. seria MAD 
* Cuando venga en true, tendremos que tomar la IATA de origen del primer leg del cual se quiera hacer la cotización 
* Cuando el valor venga en false, entonces no mandaré este valor hacia FLXM 
* Si el campo viene vacío, entonces no se deberá de mandar este parámetro en el request 
* Campo no obligatorio 
*Campo JourneyDestination* 
* Se deberá de colocar el valor true para que entonces se mande este parámetro hacia FLXM 
* Si tengo un MAD-MEX. seria MEX 
* Cuando venga en true, tendremos que tomar la IATA de destino del primer leg del cual se quiera hacer la cotización 
* Cuando el valor venga en false, entonces no mandaré este valor hacia FLXM 
* Si el campo viene vacío, entonces no se deberá de mandar este parámetro en el request 
* Campo no obligatorio 
h4. {color:#0747a6}*Designators* {color}
{adf:display=block}
{"type":"table","attrs":{"isNumberColumnEnabled":false,"layout":"default","localId":"e4582ebd-4847-418b-bdb8-85c428de8a0f"},"content":[{"type":"tableRow","content":[{"type":"tableCell","attrs":{"colwidth":[127]},"content":[{"type":"paragraph","content":[{"type":"text","text":"FLX-M Escenario","marks":[{"type":"strong"}]}]}]},{"type":"tableCell","attrs":{"colwidth":[106]},"content":[{"type":"paragraph","content":[{"type":"text","text":"Designator","marks":[{"type":"strong"}]}]}]},{"type":"tableCell","attrs":{"colwidth":[109]},"content":[{"type":"paragraph","content":[{"type":"text","text":"RUTAS PROD","marks":[{"type":"strong"}]}]}]},{"type":"tableCell","attrs":{"colwidth":[114]},"content":[{"type":"paragraph","content":[{"type":"text","text":"RUTAS CERT","marks":[{"type":"strong"}]}]}]},{"type":"tableCell","attrs":{"colwidth":[101]},"content":[{"type":"paragraph","content":[{"type":"text","text":"FLUJO HABILITADO","marks":[{"type":"strong"}]}]}]},{"type":"tableCell","attrs":{"colwidth":[84]},"content":[{"type":"paragraph","content":[{"type":"text","text":"FLUJO EN PROD","marks":[{"type":"strong"}]}]}]},{"type":"tableCell","attrs":{"colwidth":[165]},"content":[{"type":"paragraph","content":[{"type":"text","text":"Aumento del precio Base por escenario ","marks":[{"type":"strong"}]}]}]},{"type":"tableCell","attrs":{"colwidth":[107]},"content":[{"type":"paragraph","content":[{"type":"text","text":"Remark","marks":[{"type":"strong"}]}]}]}]},{"type":"tableRow","content":[{"type":"tableCell","attrs":{"rowspan":2,"colwidth":[127]},"content":[{"type":"paragraph","content":[{"type":"text","text":"Differentiate prices by day of week","marks":[{"type":"textColor","attrs":{"color":"#0747a6"}}]}]}]},{"type":"tableCell","attrs":{"colwidth":[106]},"content":[{"type":"paragraph","content":[{"type":"text","text":"DOW_BAGGAGE_THU_SUN"}]}]},{"type":"tableCell","attrs":{"rowspan":2,"colwidth":[109]},"content":[{"type":"paragraph","content":[{"type":"text","text":"All DOM"},{"type":"hardBreak"},{"type":"text","text":"MEXLIM"},{"type":"hardBreak"},{"type":"text","text":"MEXGUA"},{"type":"hardBreak"},{"type":"text","text":"MEXYUL"},{"type":"hardBreak"},{"type":"text","text":"MEXAMS"},{"type":"hardBreak"},{"type":"text","text":"MEXMAD"},{"type":"hardBreak"},{"type":"text","text":"MEXEZE"}]}]},{"type":"tableCell","attrs":{"rowspan":2,"colwidth":[114]},"content":[{"type":"paragraph","content":[{"type":"text","text":"MEXOAX"},{"type":"hardBreak"},{"type":"text","text":"MEXPVR"},{"type":"hardBreak"},{"type":"text","text":"MEXREX"},{"type":"hardBreak"},{"type":"text","text":"MEXMID"},{"type":"hardBreak"},{"type":"text","text":"MEXLIM"},{"type":"hardBreak"},{"type":"text","text":"MEXGUA"},{"type":"hardBreak"},{"type":"text","text":"MEXYUL"},{"type":"hardBreak"},{"type":"text","text":"MEXAMS"}]}]},{"type":"tableCell","attrs":{"rowspan":2,"colwidth":[101]},"content":[{"type":"paragraph","content":[{"type":"text","text":"BKN/MYB"}]}]},{"type":"tableCell","attrs":{"colwidth":[84]},"content":[{"type":"paragraph","content":[{"type":"text","text":"MYB"}]}]},{"type":"tableCell","attrs":{"colwidth":[165]},"content":[{"type":"paragraph","content":[{"type":"text","text":"Jueves/Domingo"},{"type":"hardBreak"},{"type":"text","text":"5%"}]}]},{"type":"tableCell","attrs":{"colwidth":[107]},"content":[{"type":"paragraph","content":[{"type":"text","text":"DT"}]}]}]},{"type":"tableRow","content":[{"type":"tableCell","attrs":{"colwidth":[106]},"content":[{"type":"paragraph","content":[{"type":"text","text":"DOW_BAGGAGE_FRI_SAT"}]}]},{"type":"tableCell","attrs":{"colwidth":[84]},"content":[{"type":"paragraph","content":[]}]},{"type":"tableCell","attrs":{"colwidth":[165]},"content":[{"type":"paragraph","content":[{"type":"text","text":"Viernes/Sábado"},{"type":"hardBreak"},{"type":"text","text":"3%"}]}]},{"type":"tableCell","attrs":{"colwidth":[107]},"content":[{"type":"paragraph","content":[{"type":"text","text":"DF"}]}]}]},{"type":"tableRow","content":[{"type":"tableCell","attrs":{"rowspan":2,"colwidth":[127]},"content":[{"type":"paragraph","content":[{"type":"text","text":"Advance purchase","marks":[{"type":"textColor","attrs":{"color":"#0747a6"}}]}]}]},{"type":"tableCell","attrs":{"colwidth":[106]},"content":[{"type":"paragraph","content":[{"type":"text","text":"AP_BAG_3-5days"}]}]},{"type":"tableCell","attrs":{"rowspan":2,"colwidth":[109]},"content":[{"type":"paragraph","content":[{"type":"text","text":"All DOM"},{"type":"hardBreak"},{"type":"text","text":"MEXLIM"},{"type":"hardBreak"},{"type":"text","text":"MEXGUA"},{"type":"hardBreak"},{"type":"text","text":"MEXYUL"},{"type":"hardBreak"},{"type":"text","text":"MEXAMS"},{"type":"hardBreak"},{"type":"text","text":"MEXMAD"},{"type":"hardBreak"},{"type":"text","text":"MEXEZE"}]}]},{"type":"tableCell","attrs":{"rowspan":2,"colwidth":[114]},"content":[{"type":"paragraph","content":[{"type":"text","text":"MEXOAX"},{"type":"hardBreak"},{"type":"text","text":"MEXPVR"},{"type":"hardBreak"},{"type":"text","text":"MEXREX"},{"type":"hardBreak"},{"type":"text","text":"MEXMTT"},{"type":"hardBreak"},{"type":"text","text":"MEXLIM"},{"type":"hardBreak"},{"type":"text","text":"MEXGUA"},{"type":"hardBreak"},{"type":"text","text":"MEXYUL"},{"type":"hardBreak"},{"type":"text","text":"MEXAMS"}]}]},{"type":"tableCell","attrs":{"rowspan":2,"colwidth":[101]},"content":[{"type":"paragraph","content":[{"type":"text","text":"BKN/MYB"}]}]},{"type":"tableCell","attrs":{"rowspan":2,"colwidth":[84]},"content":[{"type":"paragraph","content":[{"type":"text","text":"MYB"}]}]},{"type":"tableCell","attrs":{"colwidth":[165]},"content":[{"type":"paragraph","content":[{"type":"text","text":"AP 3-5 DÍAS "},{"type":"hardBreak"},{"type":"text","text":"6%"}]}]},{"type":"tableCell","attrs":{"colwidth":[107]},"content":[{"type":"paragraph","content":[{"type":"text","text":"AP3"}]}]}]},{"type":"tableRow","content":[{"type":"tableCell","attrs":{"colwidth":[106]},"content":[{"type":"paragraph","content":[{"type":"text","text":"AP_BAG_6-10days"}]}]},{"type":"tableCell","attrs":{"colwidth":[165]},"content":[{"type":"paragraph","content":[{"type":"text","text":"AP 6-10 DÍAS "},{"type":"hardBreak"},{"type":"text","text":"4%"}]}]},{"type":"tableCell","attrs":{"colwidth":[107]},"content":[{"type":"paragraph","content":[{"type":"text","text":"AP6"}]}]}]},{"type":"tableRow","content":[{"type":"tableCell","attrs":{"colwidth":[127]},"content":[{"type":"paragraph","content":[{"type":"text","text":"Differentiate prices by MYB vs CHECK IN","marks":[{"type":"textColor","attrs":{"color":"#0747a6"}}]}]}]},{"type":"tableCell","attrs":{"colwidth":[106]},"content":[{"type":"paragraph","content":[{"type":"text","text":"10%_Prem_MYB_BAG"}]}]},{"type":"tableCell","attrs":{"colwidth":[109]},"content":[{"type":"paragraph","content":[{"type":"text","text":"All DOM"},{"type":"hardBreak"},{"type":"text","text":"MEXLIM"},{"type":"hardBreak"},{"type":"text","text":"MEXGUA"},{"type":"hardBreak"},{"type":"text","text":"MEXYUL"},{"type":"hardBreak"},{"type":"text","text":"MEXAMS"},{"type":"hardBreak"},{"type":"text","text":"MEXMAD"},{"type":"hardBreak"},{"type":"text","text":"MEXEZE"}]}]},{"type":"tableCell","attrs":{"colwidth":[114]},"content":[{"type":"paragraph","content":[{"type":"text","text":"MEXOAX"},{"type":"hardBreak"},{"type":"text","text":"MEXPVR"},{"type":"hardBreak"},{"type":"text","text":"MEXREX"},{"type":"hardBreak"},{"type":"text","text":"MEXGUA"},{"type":"hardBreak"},{"type":"text","text":"MEXCUN"},{"type":"hardBreak"},{"type":"text","text":"MEXSJO"},{"type":"hardBreak"},{"type":"text","text":"MEXVER"},{"type":"hardBreak"},{"type":"text","text":"MEXMAD"},{"type":"hardBreak"},{"type":"text","text":"MEXEZE"}]}]},{"type":"tableCell","attrs":{"colwidth":[101]},"content":[{"type":"paragraph","content":[{"type":"text","text":"MYB"}]}]},{"type":"tableCell","attrs":{"colwidth":[84]},"content":[{"type":"paragraph","content":[]}]},{"type":"tableCell","attrs":{"colwidth":[165]},"content":[{"type":"paragraph","content":[{"type":"text","text":"10%"}]}]},{"type":"tableCell","attrs":{"colwidth":[107]},"content":[{"type":"paragraph","content":[{"type":"text","text":"MYB"}]}]}]},{"type":"tableRow","content":[{"type":"tableCell","attrs":{"rowspan":13,"colwidth":[127]},"content":[{"type":"paragraph","content":[{"type":"text","text":"Differentiate prices by flight duration/distance","marks":[{"type":"textColor","attrs":{"color":"#0747a6"}}]}]}]},{"type":"tableCell","attrs":{"colwidth":[106]},"content":[{"type":"paragraph","content":[{"type":"text","text":"Duracion_BAG_nal"}]}]},{"type":"tableCell","attrs":{"rowspan":13,"colwidth":[109]},"content":[{"type":"paragraph","content":[{"type":"text","text":"ALL"}]}]},{"type":"tableCell","attrs":{"rowspan":13,"colwidth":[114]},"content":[{"type":"paragraph","content":[{"type":"text","text":"ALL"}]}]},{"type":"tableCell","attrs":{"rowspan":13,"colwidth":[101]},"content":[{"type":"paragraph","content":[{"type":"text","text":"BKN/MYB"}]}]},{"type":"tableCell","attrs":{"rowspan":13,"colwidth":[84]},"content":[{"type":"paragraph","content":[{"type":"text","text":"MYB"}]}]},{"type":"tableCell","attrs":{"rowspan":13,"colwidth":[165]},"content":[{"type":"paragraph","content":[{"type":"text","text":"Revisar la pestaña,"},{"type":"hardBreak"},{"type":"text","text":" aumentos por duracion de vuelo"}]}]},{"type":"tableCell","attrs":{"colwidth":[107]},"content":[{"type":"paragraph","content":[{"type":"text","text":"BN"}]}]}]},{"type":"tableRow","content":[{"type":"tableCell","attrs":{"colwidth":[106]},"content":[{"type":"paragraph","content":[{"type":"text","text":"Duracion_BAG_nal_4%"}]}]},{"type":"tableCell","attrs":{"colwidth":[107]},"content":[{"type":"paragraph","content":[{"type":"text","text":"BN4"}]}]}]},{"type":"tableRow","content":[{"type":"tableCell","attrs":{"colwidth":[106]},"content":[{"type":"paragraph","content":[{"type":"text","text":"Duracion_BAG_nal_6%"}]}]},{"type":"tableCell","attrs":{"colwidth":[107]},"content":[{"type":"paragraph","content":[{"type":"text","text":"BN6"}]}]}]},{"type":"tableRow","content":[{"type":"tableCell","attrs":{"colwidth":[106]},"content":[{"type":"paragraph","content":[{"type":"text","text":"Duracion_BAG_nal_8%"}]}]},{"type":"tableCell","attrs":{"colwidth":[107]},"content":[{"type":"paragraph","content":[{"type":"text","text":"BN8"}]}]}]},{"type":"tableRow","content":[{"type":"tableCell","attrs":{"colwidth":[106]},"content":[{"type":"paragraph","content":[{"type":"text","text":"Duracion_BAG_nal_10%"}]}]},{"type":"tableCell","attrs":{"colwidth":[107]},"content":[{"type":"paragraph","content":[{"type":"text","text":"BN10"}]}]}]},{"type":"tableRow","content":[{"type":"tableCell","attrs":{"colwidth":[106]},"content":[{"type":"paragraph","content":[{"type":"text","text":"Duracion_BAG_EUR_4%"}]}]},{"type":"tableCell","attrs":{"colwidth":[107]},"content":[{"type":"paragraph","content":[{"type":"text","text":"BE4"}]}]}]},{"type":"tableRow","content":[{"type":"tableCell","attrs":{"colwidth":[106]},"content":[{"type":"paragraph","content":[{"type":"text","text":"Duracion_BAG_ASI_6%"}]}]},{"type":"tableCell","attrs":{"colwidth":[107]},"content":[{"type":"paragraph","content":[{"type":"text","text":"BA6"}]}]}]},{"type":"tableRow","content":[{"type":"tableCell","attrs":{"colwidth":[106]},"content":[{"type":"paragraph","content":[{"type":"text","text":"Duracion_BAG_SUD_6%"}]}]},{"type":"tableCell","attrs":{"colwidth":[107]},"content":[{"type":"paragraph","content":[{"type":"text","text":"BS6"}]}]}]},{"type":"tableRow","content":[{"type":"tableCell","attrs":{"colwidth":[106]},"content":[{"type":"paragraph","content":[{"type":"text","text":"Duracion_BAG_SUD_8%"}]}]},{"type":"tableCell","attrs":{"colwidth":[107]},"content":[{"type":"paragraph","content":[{"type":"text","text":"BS8"}]}]}]},{"type":"tableRow","content":[{"type":"tableCell","attrs":{"colwidth":[106]},"content":[{"type":"paragraph","content":[{"type":"text","text":"Duracion_BAG_CAMCAR_5%"}]}]},{"type":"tableCell","attrs":{"colwidth":[107]},"content":[{"type":"paragraph","content":[{"type":"text","text":"BC5"}]}]}]},{"type":"tableRow","content":[{"type":"tableCell","attrs":{"colwidth":[106]},"content":[{"type":"paragraph","content":[{"type":"text","text":"Duracion_BAG_CAMCAR_8%"}]}]},{"type":"tableCell","attrs":{"colwidth":[107]},"content":[{"type":"paragraph","content":[{"type":"text","text":"BC8"}]}]}]},{"type":"tableRow","content":[{"type":"tableCell","attrs":{"colwidth":[106]},"content":[{"type":"paragraph","content":[{"type":"text","text":"Duracion_BAG_CAN_5%"}]}]},{"type":"tableCell","attrs":{"colwidth":[107]},"content":[{"type":"paragraph","content":[{"type":"text","text":"BCN5"}]}]}]},{"type":"tableRow","content":[{"type":"tableCell","attrs":{"colwidth":[106]},"content":[{"type":"paragraph","content":[{"type":"text","text":"Duracion_BAG_CAN_8%"}]}]},{"type":"tableCell","attrs":{"colwidth":[107]},"content":[{"type":"paragraph","content":[{"type":"text","text":"BCN8"}]}]}]}]}
{adf}
h4. {color:#0747a6}*Temporalidad*{color}
!image-20240419-154742.png|width=997,height=544,alt="image-20240419-154742.png"!
{color:#bf2600}*Para consultar topes, precio por duración, precio base, aumento por duración de vuelo y más detalle de los escenarios, revisar el siguiente archivo:*{color}
[https://grupoaeromexico.sharepoint.com/:x:/r/sites/ABCteam/_layouts/15/Doc.aspx?sourcedoc=%7BBE403EC3-D472-45A5-B3A0-68CACE4352D2%7D&amp;file=Escenarios%20Maletas.xlsx&amp;action=default&amp;mobileredirect=true|https://grupoaeromexico.sharepoint.com/:x:/r/sites/ABCteam/_layouts/15/Doc.aspx?sourcedoc=%7BBE403EC3-D472-45A5-B3A0-68CACE4352D2%7D&amp;file=Escenarios%20Maletas.xlsx&amp;action=default&amp;mobileredirect=true|smart-link] 
h3. *Use Cases:*
* Se deberá validar en la consola los designator que arroje
* Se deberán de validar los diferentes designators 
* Se deberá de validar los topes según la temporalidad
h3. *Steps to reproduce:*
h2. {color:#0747a6}*3.- UX Desing (Figma):*{color}   *N/A*
h2. {color:#0747a6}*4.- Testing Strategy:*{color}
h3. *QA Use Cases*
h3. *Scenarios*
h3. *Testign Data*
h3. *Automate Testing (If apply)*
h2. {color:#0747a6}5.- Special PNR Generation : {color}N/A</t>
  </si>
  <si>
    <t>AR-1678</t>
  </si>
  <si>
    <t>08/ago/24 4:46 PM;ug:3593bebf-0c9c-4b81-bbd8-ef36f3e6157d;image-20240419-154742.png;https://aeromexico.atlassian.net/rest/api/3/attachment/content/311196</t>
  </si>
  <si>
    <t>com.atlassian.servicedesk.plugins.approvals.internal.customfield.ApprovalsCFValue@38f7a413</t>
  </si>
  <si>
    <t>20/ago/24 11:27 AM</t>
  </si>
  <si>
    <t>AR-2624</t>
  </si>
  <si>
    <t>New Architecture Bags Booking</t>
  </si>
  <si>
    <t>BizDef - Relacionado con un alcance de negocio indefinido y faltas de reglas de negocio.</t>
  </si>
  <si>
    <t>0|i0kgkv:</t>
  </si>
  <si>
    <t>13/ago/24 1:33 PM;712020:af20f536-a875-40e5-a093-ca60232cf30a;No comprometida a testing - deliberado capacidad de QA</t>
  </si>
  <si>
    <t>22/ago/24 11:30 AM;62c855ad2c528400c9b75666;Se coloca tarjeta en On Hold debido a dudas que se expusieron a atreves de chat con líder técnico, aun seguimos en espera de la resolución de dudas</t>
  </si>
  <si>
    <t>22/ago/24 11:30 AM</t>
  </si>
  <si>
    <t>Q3 [API] [WEB/APP] [MICROSERVICE] A.C. Hertz Fase 2</t>
  </si>
  <si>
    <t>AR-2496</t>
  </si>
  <si>
    <t>Miguel Angel Tadeo Rodriguez Rodriguez</t>
  </si>
  <si>
    <t>712020:a51811e5-d546-4396-bb84-6f9c2ee9bc71</t>
  </si>
  <si>
    <t>07/ago/24 3:50 PM</t>
  </si>
  <si>
    <t>h2. *Business Data.*
h3. *What:*
Realizar la orquestación de los endpoints en el microservicio en capa Base, creando un dinamismo en el consumo de los mismos para poder obtener la oferta de Hertz, la disponibilidad de autos, carcterísticas y crear reservas, así como la consulta de una resera creada.
h3. *How:*
Creando un microservicio en capa compose para orquestar los endpoints de la oferta de Hertz.
h3. *When:*
Al momento de ofertar la renta de autos.
h3. *Background:*
Se desea obtener la oferta de renta de autos para mostrar a los pasajeros, así como, la disponibilidad, características y creación de reserva para renta de autos. Por lo cual, se tiene que crear un microservicio en capa compose adquiriendo la nueva arquitectura propuesta donde se podrán orquestar los endpoints del microservicio Base previamente construído (ya se construyeron los siguientes endpoints: /ab/hertz/locations, /ab/hertz/vehicles, /ab/hertz/book, /ab/hertz/reservation).
h3. *Related Cards:*
[https://aeromexico.atlassian.net/browse/AR-1671|https://aeromexico.atlassian.net/browse/AR-1671|smart-link]  [https://aeromexico.atlassian.net/browse/AR-2022|https://aeromexico.atlassian.net/browse/AR-2022|smart-link] 
h3. *Quantitative benefit:*
84M USD en revenue de ancillaries y mejora en tiempos de carga.
h3. *Scope:*
* Construir un microservicio en capa Compose para la oferta de Hertz.
** Se obtendrá la locación donde podrán rentar autos nuestros pasajeros que lo requieran.
** Se obtendrán los autos disponibles por cada locación.
** Se obtendrá las características/información del vehículo seleccionado, así como su precio y moneda.
** Se podrá realizar la reserva de un auto de acuerdo a los parámetros seleccionados.
** Se trabajará en un nuevo endpoint para poder consultar la reserva de mi auto en los flujos de MYB y CKI.
* Contemplar los siguientes endpoints:
** /ab/hertz/locations
** /ab/hertz/vehicles
** /ab/hertz/book
** /ab/hertz/reservation
* {color:#ff991f}Coverage up to 90%{color}
* {color:#ff991f}Documentación{color}
* {color:#ff991f}Diagramas{color}
* {color:#ff991f}Generar archivo README.mb{color}
* {color:#ff991f}Análisis de código (sonar qube, vera code y testing automático){color}
h3. *Storefronts: All.*
|Store WEB|Idioma|Moneda (currency)|
|Mexico|ES|MXN|
|United States|EN|USD|
|Estados Unidos|ES|USD|
|Argentina|ES|ARS|
|Brasil|POR|BRL|
|Canada|EN|CAD|
|Canada|FR|CAD|
|Chile|ES|CLP|
|China|MA|RMB|
|Colombia|ES|COP|
|Costa Rica|ES|USD|
|Ecuador|ES|USD|
|El Salvador|ES|USD|
|España|ES|EUR|
|Europa|EN|EUR|
|Francia|FR|EUR|
|Gran Bretaña|EN|GBP|
|Guatemala|ES|USD|
|Honduras|ES|HNL|
|Italia|IT|EUR|
|Holanda|EN|EUR|
|Nicaragua|ES|USD|
|Panama|ES|USD|
|Peru|ES|USD|
|Rep. Dominicana|ES|USD|
|South Korea-Korean|KO|KRW|
|Stores App|
|México | mxn|
|EEUU - Español | USD|
|EEUU - Inglés | USD|
|Europa - Inglés | EUR|
h2. *Functional Requirements:*
h3. *Business Rules:*
* *Canales:*
** WEB
** APP
* *Flujos:*
** BKN
** MYB
** CKI
* *Familia Tarifaria:*
** Básica
** Clásica
** AM+
** Premier Light
** Premier
** Premier One
** Y todas sus versiones flexibles
* *Tipo de vuelo:*
** OW
** RT
** MC (Validar si el API tendrá la capacidad de hacerlo, UI tiene una regla para no ofertar MC)
* *Tipo de pasajeros:*
** ADT
* *Tipo de rutas:*
** Cualquier ruta, sólamente el pase de abordar debe ser de GAM.
h3. *Use Cases:*
Yo como usuario deseo que el API me brinde la información de los posibles lugares para realizar mi reserva, dependiendo el OD.
Yo como usuario requiero que el API me muestre los autos disponibles para cada locación.
Yo como usuario deseo obtener las características/información del vehículo que voy a reservar, así como el precio y moneda.
Yo como usuario deseo realizar una reserva para la renta de autos.
Yo como usuario, deseo que el API me brinde información de la reserva que realicé para poder consultarla en los flujos de MYB y CKI.
Yo como usuario requiero que el microservicio sea funcional y se realice el manejo adecuado de errores.
*Preconditions for test scenarios:*
Ejemplo locaciones que finalizan en: (SI)
* Puerto Vallarta
* Chihuahua
* Mérida
* Cancún
* Amsterdam
* Miami
Ejemplos locaciones que finalizan en: (NO)
* Medellín
* Bogotá
* Sao Paulo
*Post conditions for test scenarios:*
En los escenarios de ciudades *(SI),* se deberá obtener una oferta para renta de autos.
En los escenarios de ciudades *(NO),* no se deberá de obtener oferta para renta de autos.
*Environment information:*
CERT, PROD
h2. *Error - Expected Behavior:*
h3. *Error codes:*
Se realizará el manejo de errores de acuerdo a la solución técnica.
h2. *Criteria of acceptance:*
Se podrá obtener la documentación del microservicio de acuerdo a lo solicitado por el TL.
Se podrá obtener la información de los posibles lugares para realizar mi reserva, dependiendo el OD.
Se podrá obtener los autos disponibles para cada locación.
Se podrá obtener la información del vehículo que voy a reservar.
Se podrá generar la reserva para la renta de auto.
Se podrá consultar la reserva previamente realizada.</t>
  </si>
  <si>
    <t>AR-1674</t>
  </si>
  <si>
    <t>AR-2022</t>
  </si>
  <si>
    <t>AR-1671</t>
  </si>
  <si>
    <t>07/ago/24 3:49 PM;712020:a51811e5-d546-4396-bb84-6f9c2ee9bc71;AVASA PUBLIC API REFERENCE - AEROMEXICO.pdf;https://aeromexico.atlassian.net/rest/api/3/attachment/content/310792</t>
  </si>
  <si>
    <t>07/ago/24 3:49 PM;712020:a51811e5-d546-4396-bb84-6f9c2ee9bc71;Sin título-20240627-032534.png;https://aeromexico.atlassian.net/rest/api/3/attachment/content/310793</t>
  </si>
  <si>
    <t>com.atlassian.servicedesk.plugins.approvals.internal.customfield.ApprovalsCFValue@14284421</t>
  </si>
  <si>
    <t>3 Sprints</t>
  </si>
  <si>
    <t>AR-2623</t>
  </si>
  <si>
    <t>New Architecture Hertz</t>
  </si>
  <si>
    <t>0|i0unin:</t>
  </si>
  <si>
    <t xml:space="preserve">Es necesario crear un nuevo microservicio en capa compose llamado *am-ac-hertz* el cual debe devolver la lista de locaciones, la lista de vehículos , permitir el booking de un vehículo y consultar una reserva. 
Diagrama de arquitectura:
!Sin título-20240627-032534.png|width=1483,height=1398,alt="Sin título-20240627-032534.png"!
h1. *Compontents*
*am-ac-hertz*
*Domain:* Ancillaries
h1. *Non Functional Requirements*
*Component Diagram​:* Se deberá construir y entregar el diagrama de componentes correspondiente a este microservicio.
*Secuence Diagram:* Se deberá construir y entregar el diagrama de secuencia correspondiente a este microservicio.
*Flow Diagram:* Se deberá construir y entregar el diagrama de flujo correspondiente a este microservicio.
*Postman collection* : Se deberá construir y entregar el postman collection de todos los endpoints del microservicio con escenarios de acierto y error(Excepto errores internal server error)
[README|https://grupoaeromexico-my.sharepoint.com/:w:/r/personal/jfloresjim_aeromexico_com/_layouts/15/Doc.aspx?sourcedoc=%7BA605D8D4-BD3E-4274-89A8-E7A6B01ACB2D%7D&amp;file=README%20estructura.docx&amp;action=default&amp;mobileredirect=true]: Se debe generar el archivo Readme con toda la información del microservicio.
*Yaml Structure:* Se deberá construir y entregar el documento de definición de este microservicio generado con openAPI 3.0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generación de microservicios
h2. *Error Handling*
* Exceptions
** El manejo de excepciones tendrá la siguiente estructura:
{code:json}{
"channel":"Web",
"httpCode":"500",
"reason":"Description error"
}{code}
* Se debe de mapear los errores del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se agrego un error de cuando la reserva no tiene itinerario.
** Ejemplo: ERR.AC.HERTZ.SERVER_ERROR
||*TEXT*||*HTTP STATUS CODE*||*ERROR CODE*||
|Bad request|400|ERR.AC.HERTZ.BAD_REQUEST|
|Any Error|500|ERR.AC.HERTZ.INTERNAL_SERVER_ERROR|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Si no se tiene alguno de los datos del log se debe mandar en nulo.
h2. *Mitigated Dependency on another POD*
N/A
h2. *Microservices Contract*
Para todos los EndPoints, excepto *management/info,* se deberá realizar la integración con el microservicio base *am-ab-hertz*. El contrato está definido en las siguientes tarjetas:
[https://aeromexico.atlassian.net/browse/AR-1671|https://aeromexico.atlassian.net/browse/AR-1671]
[https://aeromexico.atlassian.net/browse/AR-2022|https://aeromexico.atlassian.net/browse/AR-2022]
*Path:* /ac/hertz/management/info
*Método*: GET
*Response body*: 
{code:json}{
    "Environment": "DE",
    "Microservice": "am-ac-hertz",
    "Version": "1.0.0-SNAPSHOT"
}{code}
*Path*: /ac/hertz/locations → *EndPoint microservio base*: /ab/hertz/locations
*Método*: GET
*Headers*:
* search: city Ejemplo: Amsterdam, Aguascalientes, etc
** Validaciones
*** Aceptar mayúsculas o minúsculas
*** Aceptar valores con espacios
*** No aceptar caracteres especiales
*** No aceptar números
*** No aceptar valores vacíos
* Content-Type: application/json
** Validaciones
*** Validar formato
*** Aceptar mayúsculas o minúsculas
*** No aceptar valores vacíos
* channel. Ejemplo: WEB/APP
** Validaciones
*** Aceptar mayúsculas o minúsculas
*** No aceptar caracteres especiales
*** No aceptar números
*** No aceptar valores vacíos
*** No aceptar valores con espacios
* store. Ejemplo: MX, US, etc
** Validaciones
*** Aceptar mayúsculas o minúsculas
*** No aceptar caracteres especiales
*** No aceptar números
*** No aceptar valores vacíos
*** No aceptar valores con espacios
* language. Ejemplo: es, en, etc
** Validaciones
*** Aceptar mayúsculas o minúsculas
*** No aceptar caracteres especiales
*** No aceptar números
*** No aceptar valores vacíos
*** No aceptar valores con espacios
* flow. Ejemplo: BKN, MYB, CKI
** Validaciones
*** Aceptar mayúsculas o minúsculas
*** No aceptar caracteres especiales
*** No aceptar números
*** No aceptar valores vacíos
*** No aceptar valores con espacios
* x-transactionId: abc65970-5152-4dbb-8c1d-2661a4c2c054
** Validaciones
*** No aceptar caracteres especiales
*** No aceptar valores vacíos
* reservationCode: tipo string
** Validaciones
*** No aceptar caracteres especiales
*Response body:* 
{code:json}{
  "_collection": [
    {
      "id": 274,  --base.id
      "iataCode": "CUN", --base.oag_code
      "name": "CANCUN AIRPORT", --base.name
      "cityName": "CANCUN", --base
      "countryName": "México", --base.full_country
      "idCountry": "274" --base.id
    }
  ]
}{code}
*Path*: /ac/hertz/vehicles → *EndPoint microservio base*: /ab/hertz/vehicles
*Método*: GET
*Headers*:
* pickLocation. Ejemplo: AMS (oag_code)
** Validaciones
*** Aceptar mayúsculas o minúsculas
*** No aceptar valores con espacios
*** No aceptar caracteres especiales
*** No aceptar valores vacíos
* returnLocation: Ejemplo: AMS
** Validaciones
*** Aceptar mayúsculas o minúsculas
*** No aceptar valores con espacios
*** No aceptar caracteres especiales
*** No aceptar valores vacíos
* pickDate: (YYYY-MM-DD)
** Validaciones
*** Validar el formato de fecha
*** No aceptar valores con espacios
*** No aceptar valores vacíos
* pickTime: (HH:MM:SS)
** Validaciones
*** Validar el formato de hora
*** No aceptar valores con espacios
*** No aceptar valores vacíos
* returnDate: (YYYY-MM-DD)
** Validaciones
*** Validar el formato de fecha
*** No aceptar valores con espacios
*** No aceptar valores vacíos
* returnTime: (HH:MM:SS)
** Validaciones
*** Validar el formato de hora
*** No aceptar valores con espacios
*** No aceptar valores vacíos
* Content-Type: application/json
** Validaciones
*** Validar formato
*** Aceptar mayúsculas o minúsculas
*** No aceptar valores vacíos
* channel. Ejemplo: WEB/APP
** Validaciones
*** Aceptar mayúsculas o minúsculas
*** No aceptar caracteres especiales
*** No aceptar números
*** No aceptar valores vacíos
*** No aceptar valores con espacios
* store. Ejemplo: MX, US, etc
** Validaciones
*** Aceptar mayúsculas o minúsculas
*** No aceptar caracteres especiales
*** No aceptar números
*** No aceptar valores vacíos
*** No aceptar valores con espacios
* language. Ejemplo: es, en, etc
** Validaciones
*** Aceptar mayúsculas o minúsculas
*** No aceptar caracteres especiales
*** No aceptar números
*** No aceptar valores vacíos
*** No aceptar valores con espacios
* flow. Ejemplo: BKN, MYB, CKI
** Validaciones
*** Aceptar mayúsculas o minúsculas
*** No aceptar caracteres especiales
*** No aceptar números
*** No aceptar valores vacíos
*** No aceptar valores con espacios
* x-transactionId: abc65970-5152-4dbb-8c1d-2661a4c2c054
** Validaciones
*** No aceptar caracteres especiales
*** No aceptar valores vacíos
* reservationCode: tipo string
** Validaciones
*** No aceptar caracteres especiales
*Response body:* 
{code:json}{ 
  "pickUpLocation": {
    "id": 587, -- base.pick_location.id
    "iataCode": "CUN", --base.pick_location.iata_code
    "name": "CANCUN AEROPUERTO (CUN)", --base.pick_location.name
    "cityName": "CANCUN", --base.pick_location.city
    "countryName": "" --pendiente
  },
  "dropOffLocation": {
    "id": 587,  -- base.drop_location.id
    "iataCode": "CUN", -- base.drop_location.iata_code
    "name": "CANCUN AEROPUERTO (CUN)",  --base.drop_location.name
    "cityName": "CANCUN", --base.drop_location.city
    "countryName": "" --pendiente
  },
  "options": {
    "_collection": [
      {//NACIONAL
        "name": "CHEVROLET BEAT", --brands.Hertz_prepaid.rates.vehicle.model
        "image": "", -- brands.Hertz_prepaid.rates.vehicle.picture
        "price": 2994.00, -- brands.Hertz_prepaid.rates.estimate
        "dailyPrice": 427.71, --pendiente, default 0
        "currency": "MXN", -- brands.Hertz_prepaid.rates.currencyCode
        "rateReference": "24042513470805A6", -- brands.Hertz_prepaid.rates.rateId
        "supplierId": 1, --pendiente
        "carClass": "A6", -- brands.Hertz_prepaid.rates.class
        "pickUpLocation": "7930350", --brands.Hertz_prepaid.pick_location
        "dropOffLocation": "7930350", --brands.Hertz_prepaid.drop_location
        "deepLink": "", --pendiente
        "brand": "Hertz", --brands.Hertz_prepaid.rates.vehicle.brand
        "description": "", --brands.Hertz_prepaid.rates.vehicle.description_es
        //Campos no incluidos
        "features": {
          "transmission": "Manual", 
          "airco": true,
          "doors": "2/4",
          "seats": "5",
          "smallSuitcases": 3,
          "bigSuitcases": 0,
          "group": "Automóviles (Económico)",
          "subGroup": "Economic"
        }
      },
      {//INTERNACIONAL
        "name": "CHEVROLET BEAT", --rates.ZE.rawData.VehAvailCore.RentalRate.Vehicle.VehMakeModel.Name
        "image": "", -- rates.ZE.carPicture
        "price": 2994.00, -- rates.ZE.rateOnlyEstimate
        "dailyPrice": 427.71, --rates.ZE.rawData.VehAvailCore.RentalRate.VehicleCharges.VehicleCharge.Calculation.unitCharge
        "currency": "MXN", -- rates.ZE.currency
        "rateReference": "24042513470805A6", -- rates.ZE.rateId
        "supplierId": 1, --pendiente
        "carClass": "A6", --rates.ZE.class
        "pickUpLocation": "7930350", --rates.ZE.pickLocation
        "dropOffLocation": "7930350", --rates.ZE.dropLocation
        "deepLink": "", --pendiente
        "brand": "Hertz", --rates.ZE.brand
        "description": "", --vacío
        //Campos no incluidos
        "features": {
          "transmission": "Manual", --rates.ZE.rawData.VehAvailCore.Vehicle.TransmissionType
          "airco": true, --rates.ZE.rawData.VehAvailCore.Vehicle.AirConditionInd
          "doors": "2/4", --rates.ZE.rawData.VehAvailCore.Vehicle.VehType.DoorCount
          "seats": "5", --rates.ZE.rawData.VehAvailCore.Vehicle.VehType.PassengerQuantity
          "smallSuitcases": 3, --Pendiente
          "bigSuitcases": 0, --rates.ZE.rawData.VehAvailCore.Vehicle.VehType.BaggageQuantity
          "group": "Automóviles (Económico)", --Pendiente
          "subGroup": "Economic"--Pendiente
        }
      }
    ]
  },
  "availableSuppliers": [
    {
      "name": "Hertz",
      "logo": "https://avasapublicapi.s3.us-east-2.amazonaws.com/aeromexico/brands_logos/hertz-logo.png"
    },
    {
      "name": "Dollar",
      "logo": "https://avasapublicapi.s3.us-east-2.amazonaws.com/aeromexico/brands_logos/dollar-logo.png"
    },
    {
      "name": "Thrifty",
      "logo": "https://avasapublicapi.s3.us-east-2.amazonaws.com/aeromexico/brands_logos/thrifty-logo.png"
    },
    {
      "name": "Firefly",
      "logo": "https://avasapublicapi.s3.us-east-2.amazonaws.com/aeromexico/brands_logos/firefly-logo.png"
    }
  ]
}{code}
* Se utilizarán los brands que sean prepagados, es decir, que en la lista de brands incluyan la terminación _prepaid. p.e. Hertz_prepaid, Dollar_prepaid, Thrifty_prepaid o Firefly_prepaid.
* Para la oferta nacional para obtener el nombre y descripción del vehículo se debe hacer uso del header language para regresar el correspondiente al lenguaje solicitado, en caso de que el lenguaje solicitado no se encuentre dentro de los elementos se regresará por default el idioma inglés.
Para el caso del name se deberá mapear en un lenguaje “*es*” el *name_esp* y para cualquier otro lenguaje *name_eng*
Para el caso del description se deberá mapear en un lenguaje correspondiente *description_ + language* y si no se encuentra por deafult deeberá ser *description_en*
* Solo se deben mostrar los vehículos que en el campo availability sea “Available”.
* availableSuppliers se obtiene a partir de los elementos en brands que traen datos.
* El documento anexo del proveedor nos indica los brands internacionales.
*Path*: /ac/hertz/book → *EndPoint microservio base*: /ab/hertz/book
*Método*: POST
*Headers*:
* Content-Type: application/json
** Validaciones
*** Validar formato
*** Aceptar mayúsculas o minúsculas
*** No aceptar valores vacíos
* channel. Ejemplo: WEB/APP
** Validaciones
*** Aceptar mayúsculas o minúsculas
*** No aceptar caracteres especiales
*** No aceptar números
*** No aceptar valores vacíos
*** No aceptar valores con espacios
* store. Ejemplo: MX, US, etc
** Validaciones
*** Aceptar mayúsculas o minúsculas
*** No aceptar caracteres especiales
*** No aceptar números
*** No aceptar valores vacíos
*** No aceptar valores con espacios
* language. Ejemplo: es, en, etc
** Validaciones
*** Aceptar mayúsculas o minúsculas
*** No aceptar caracteres especiales
*** No aceptar números
*** No aceptar valores vacíos
*** No aceptar valores con espacios
* flow. Ejemplo: BKN, MYB, CKI
** Validaciones
*** Aceptar mayúsculas o minúsculas
*** No aceptar caracteres especiales
*** No aceptar números
*** No aceptar valores vacíos
*** No aceptar valores con espacios
* x-transactionId: abc65970-5152-4dbb-8c1d-2661a4c2c054
** Validaciones
*** No aceptar caracteres especiales
*** No aceptar valores vacíos
* reservationCode: tipo string
** Validaciones
*** No aceptar caracteres especiales
*Método*: POST
*Request body*:
{code:json}"car":{
  "pickLocation": "0194425",
  "returnLocation": "0194425",
  "pickDate": "2024-05-20",
  "pickTime": "10:30:00",
  "returnDate": "2024-05-31",
  "returnTime": "18:00:00",
  "rateId": "OSEDI1P15B97190-6501",
  "carClass": "B6",
  "firstName": "John",
  "lastName": "Doe",
  "email": "correo@correo.com"
}{code}
*Response body*:
{code:json}"carReservation": {
  "success": "true", --base.success
  "bookingDateTime": "2024-06-26 23:48:58", --timestamp
  "confirmation": "0C1CHK", --base.reservationNumber
  "dropOffDateTime": "2024-07-24T04:30:00", --request
  "paymentStatus": "All paid"
  "pickUpDateTime": "2024-07-17T10:00:00", --request
  "referenceNumber": "", --base.confirmationNumber
  "carClass":"A6", --base.vehicle.code
  "corpRateId":"", --vacío
  "currency"."MXN", --base.charges.currencyCode
  "dailyPrice":"", --Por definir
  "dropOffLocation": "7930350", --request
  "image":"", --base.vehicle.picture
  "name": "CHEVROLET BEAT", --base.vehicle.model
  "pickUpLocation": "7930350",--request
  "price":"", --base.charges.total
  "rateReference": "24042513470805A6" --request
  "supplierId":"",  --Por definir
  "description":"", -- base.vehicle.description
  "features": {
          "transmission": "Manual", 
          "airco": true,
          "doors": "2/4",
          "seats": "5",
          "smallSuitcases": 3,
          "bigSuitcases": 0,
          "group": "Automóviles (Económico)",
          "subGroup": "Economic"
        }
}{code}
* Para obtener el nombre y descripción del vehículo se debe hacer uso del header language para regresar el correspondiente al lenguaje solicitado, en caso de que el lenguaje solicitado no se encuentre dentro de los elementos se regresará por default el idioma inglés.
*Path*: /ac/hertz/reservation → *EndPoint microservio base*: /ab/hertz/reservation
*Método*: GET
*Headers*:
* reservation: Ejemplo “0C1CHK”
** Validaciones
*** Aceptar mayúsculas o minúsculas
*** Aceptar caracteres numéricos
*** No aceptar valores con espacios
*** No aceptar caracteres especiales, a excepción de “-”
*** No aceptar valores vacíos
* Content-Type: application/json
** Validaciones
*** Validar formato
*** Aceptar mayúsculas o minúsculas
*** No aceptar valores vacíos
* channel. Ejemplo: WEB/APP
** Validaciones
*** Aceptar mayúsculas o minúsculas
*** No aceptar caracteres especiales
*** No aceptar números
*** No aceptar valores vacíos
*** No aceptar valores con espacios
* store. Ejemplo: MX, US, etc
** Validaciones
*** Aceptar mayúsculas o minúsculas
*** No aceptar caracteres especiales
*** No aceptar números
*** No aceptar valores vacíos
*** No aceptar valores con espacios
* language. Ejemplo: es, en, etc
** Validaciones
*** Aceptar mayúsculas o minúsculas
*** No aceptar caracteres especiales
*** No aceptar números
*** No aceptar valores vacíos
*** No aceptar valores con espacios
* flow. Ejemplo: BKN, MYB, CKI
** Validaciones
*** Aceptar mayúsculas o minúsculas
*** No aceptar caracteres especiales
*** No aceptar números
*** No aceptar valores vacíos
*** No aceptar valores con espacios
* x-transactionId: abc65970-5152-4dbb-8c1d-2661a4c2c054
** Validaciones
*** No aceptar caracteres especiales
*** No aceptar valores vacíos
* reservationCode: tipo string
** Validaciones
*** No aceptar caracteres especiales
*Response body*:
{code:json}"carReservation": {
  "confirmation": "0C1CHK", --base.reservationNumber
  "dropOffDateTime": "2024-07-24T04:30:00", --base.returnDateTime
  "pickUpDateTime": "2024-07-17T10:00:00", --base.pickupDateTime
  "referenceNumber": "", --base.confirmation
  "carClass":"A6", --base.vehicleClassCode
  "corpRateId":"", --vacío
  "currency"."MXN", --base.charges.currencyCode
  "dailyPrice":"", --Por definir
  "dropOffLocation": "", --base.returnLocationCode
  "image":"", --base.vehicle.picture
  "name": "CHEVROLET BEAT", --base.vehicle.model
  "pickUpLocation": "7930350",--base.pickupLocationCode
  "price":"", --base.charges.total
  "supplierId":"",  --Por definir
  "description":"", -- base.vehicle.description
  "features": {
          "transmission": "Manual", 
          "airco": true,
          "doors": "2/4",
          "seats": "5",
          "smallSuitcases": 3,
          "bigSuitcases": 0,
          "group": "Automóviles (Económico)",
          "subGroup": "Economic"
        }
}{code}
* Para obtener el nombre y descripción del vehículo se debe hacer uso del header language para regresar el correspondiente al lenguaje solicitado, en caso de que el lenguaje solicitado no se encuentre dentro de los elementos se regresará por default el idioma inglés.
Documentación del proveedor.
[^AVASA PUBLIC API REFERENCE - AEROMEXICO.pdf]
</t>
  </si>
  <si>
    <t>27/ago/24 11:22 AM;712020:af20f536-a875-40e5-a093-ca60232cf30a;No Comprometida por testing - capacidad QA</t>
  </si>
  <si>
    <t>10/sep/24 6:42 PM;712020:af20f536-a875-40e5-a093-ca60232cf30a;No comprometida a testing - Deliberado / capacidad de QA</t>
  </si>
  <si>
    <t>24/sep/24 11:48 AM;712020:af20f536-a875-40e5-a093-ca60232cf30a;No comprometida para testing - Deliberado Capacidad QA</t>
  </si>
  <si>
    <t xml:space="preserve">07/oct/24 12:37 PM;712020:94b97e6e-585c-45b9-becb-20d2ce50c6ee;Review 07.10.2024
(/) Se valida funcionalidad y docs
(/) Code Coverage: 94%
(/) Compliance: OK
(i) Cambiar los logs de Debug a Info
⚠️ Cambiar la descripción del MS en el swagger
(i) Subir Swagger a repo postman collection
</t>
  </si>
  <si>
    <t>07/oct/24 5:34 PM;712020:0b2035ff-770d-4827-b0d3-43c35f5ef821;Se añade evidencia del Pull enviado 
[ar 2496 a.c. hertz by lcontrerasj_amx · Pull Request #1 · EC-AMX/am-ac-hertz (github.com)|https://github.com/EC-AMX/am-ac-hertz/pull/1]</t>
  </si>
  <si>
    <t>08/oct/24 6:45 PM;712020:af20f536-a875-40e5-a093-ca60232cf30a;No compormetida a testing - Deliberado Capacidad QA</t>
  </si>
  <si>
    <t>16/oct/24 2:51 PM;712020:a51811e5-d546-4396-bb84-6f9c2ee9bc71;[~accountid:712020:ff00f182-a226-4526-97c7-f116e1f991b0]  fyi</t>
  </si>
  <si>
    <t>Q3 [API] Uso de EPR por canal - am-ab-flight-details &amp; logs transaccionales asincronos</t>
  </si>
  <si>
    <t>AR-2495</t>
  </si>
  <si>
    <t>07/ago/24 2:35 PM</t>
  </si>
  <si>
    <t>Se requiere enviar e identificar el EPR correcto a Sabre dependiendo el valor del Header Channel y asi crear la sesión y cerrar para su respectivo username y password por cada Request a Sabre.</t>
  </si>
  <si>
    <t>AR-2494</t>
  </si>
  <si>
    <t>08/ago/24 8:55 AM;712020:94b97e6e-585c-45b9-becb-20d2ce50c6ee;image-20240711-014244.png;https://aeromexico.atlassian.net/rest/api/3/attachment/content/310902</t>
  </si>
  <si>
    <t>com.atlassian.servicedesk.plugins.approvals.internal.customfield.ApprovalsCFValue@63617eec</t>
  </si>
  <si>
    <t>23/ago/24 9:43 AM</t>
  </si>
  <si>
    <t>SSM-3386</t>
  </si>
  <si>
    <t>Other Ancillaries 2.0</t>
  </si>
  <si>
    <t>20/ago/24 12:00 AM</t>
  </si>
  <si>
    <t>0|i0t7pb:</t>
  </si>
  <si>
    <t>Se requiere replicar la siguiente solución: [+feature/AR-2341-sabre-erp-by-channel+|https://github.com/EC-AMX/am-ab-seat-update/tree/feature/AR-2341-sabre-erp-by-channel]
Para identificar que {{Header={channel=web|app}}} se esta recibiendo y así enviar su respectivo Usuario y Password de Sabre.
1.- Identificar en base al Channel recibido en los Headers el usuario y password que se debe de enviar en base a las nuevas propiedades que se tendrán que agregar al properties.
*Nuevas Propiedades a agregar*
{noformat}sabre.web.username=2****5
sabre.web.password=******
sabre.app.username=2****1
sabre.app.password=******
sabre.endpoint=https://airline.webservices.platform.sabre.com/AB**
sabre.group=AM
sabre.domain=AM
sabre.asyncCorePoolSize=1
sabre.asyncMaxPoolSize=9
sabre.asyncQueueCapacity=1000
logging.level.com.aeromexico.ab.seat.update.sabre.session.service.SabreSessionService=DEBUG
logging.level.com.aeromexico.ab.seat.update.config.LoggingConfiguration=DEBUG{noformat}
{panel:bgColor=#deebff}
Copiar y pegar sin modificar el key de las propiedades.
La contraseña y password serán compartidas por correo de manera personal.
{panel}
En base a la propiedades {{sabre.{channel}.username}} y {{sabre.{channel}.password}} se obtendrán de las propiedades el valor a enviar a Sabre.
2.-Se deberá cambiar el esquema de Pool de Conexiones por un esquema de abrir y cerrar sesión al final de la(s) transacciones necesarias hacia Sabre.
3.- Se deberá cerrar en forma {{Async}} para que no sea parte del flujo y se sume el tiempo de cerrado al Response Time.
4- Se deberá de loggear con la siguiente estructura después de cerrar Sesión con la siguiente estructura.
{noformat}2024-07-10T18:11:45.804-06:00 DEBUG 36512 --- [   SabreAsync-1] c.a.a.s.u.s.s.s.SabreSessionService      : 3RD_PARTY | TRANSACTION_ID: abc65970-5152-4dbb-8c1d-2661a4c2c054 | PNR: OWHOGR | message=Sabre Session has been closed for username=2****5 and channel=web{noformat}
*Detalle del log.*
Partes que conforman el log.
||*Parte que conforma el log*||*Explicación*||
|{{DEBUG}}|Se debera loggear en modo debug el cual se controlara por la propiedad {{logging.level.com.aeromexico.ab.seat.update.sabre.session.service.SabreSessionService}}|
|{{[   SabreAsync-1]}}|Muestra que loggeo es de forma Asíncrona y que la función para cerrar la sesión se ejecuta en modo Asíncrono|
|{{3RD_PARTY}}|Se usara este valor al ser un método que interactúa con Sabre.|
|{{TRANSACTION_ID}}|El valor del {{transaction_id}} que se recibe en los {{headers}} y que ayudara a identificar la transacción.|
|{{PNR}}|El valor del {{reservation_code}}que se recibe en los {{headers }}y que ayudara a identificar la transacción.|
|{{message}}|Mensaje pre-definido que deberá ser llenado con el {{username}} que corresponda a la propiedad con respecto a {{channel}}.
El valor de {{username}} deberá solo mostrar el primer y el ultimo carácter del valor de la propiedad, mostrándose ofuscado en los logs. ej: {{username=2****5 and channel=web}}|
!image-20240711-014244.png|width=100%,alt="image-20240711-014244.png"!
5.- Cambiar el nivel del log transaccional de Sabre a DEBUG ({{log.info}} por {{log.debug}}) para poder controlar el loggeo de transacionales desde el properties con la propiedad: {{logging.level.com.aeromexico.ab.seat.update.config.LoggingConfiguration=DEBUG}}
Resources:
*Implementación a replicar del microservicio am-ab-seat-update*
PR: [https://github.com/EC-AMX/am-ab-seat-update/pull/47/files|https://github.com/EC-AMX/am-ab-seat-update/pull/47/files]    
Branch: [+feature/AR-2341-sabre-erp-by-channel+|https://github.com/EC-AMX/am-ab-seat-update/tree/feature/AR-2341-sabre-erp-by-channel]
----
DoD.
* La funcionalidad del micro deberá de cumplir con la funcionalidad de los puntos 1 a 5.
* El código deberá de cumplir con todo el Compliance(Veracode, Codeguru, Code Coverage del 90%+, etc)
----
QA: Se deberán de hacer pruebas de no afectación al microservicio.</t>
  </si>
  <si>
    <t>13/ago/24 1:32 PM;712020:af20f536-a875-40e5-a093-ca60232cf30a;No comprometida a testing - deliberado capacidad de QA</t>
  </si>
  <si>
    <t>26/ago/24 6:39 PM;712020:94b97e6e-585c-45b9-becb-20d2ce50c6ee;Review.
Falta atender el tema de exceptions.</t>
  </si>
  <si>
    <t>26/ago/24 11:06 PM</t>
  </si>
  <si>
    <t>Q3 [API] Uso de EPR por canal - am-ab-paid-price &amp; logs transaccionales asincronos</t>
  </si>
  <si>
    <t>07/ago/24 2:33 PM</t>
  </si>
  <si>
    <t>Se requiere enviar e identificar el EPR correcto a Sabre dependiendo el valor del Header Channel y asi crear la sesión y cerrar para su respectivo username y password por cada Request a Sabre.
*Matriz de pruebas:*
[AR-2494 Matrices de pruebas_Uso de EPR por canal - am-ab-paid-price &amp; logs transaccionales asincronos.xlsx|https://grupoaeromexico-my.sharepoint.com/:x:/g/personal/bperezca_aeromexico_com/EcxOHCFjLs9AixUn4TjB76kBkbqqVJqVvn_sLhpFn72L8g?e=qTbSv6]</t>
  </si>
  <si>
    <t>08/ago/24 8:45 AM;712020:94b97e6e-585c-45b9-becb-20d2ce50c6ee;image-20240711-014244.png;https://aeromexico.atlassian.net/rest/api/3/attachment/content/310901</t>
  </si>
  <si>
    <t>26/ago/24 5:29 PM;62e400533aaeedcae756b65b;image-20240826-232831.png;https://aeromexico.atlassian.net/rest/api/3/attachment/content/315888</t>
  </si>
  <si>
    <t>26/ago/24 5:29 PM;62e400533aaeedcae756b65b;image-20240826-232854.png;https://aeromexico.atlassian.net/rest/api/3/attachment/content/315887</t>
  </si>
  <si>
    <t>com.atlassian.servicedesk.plugins.approvals.internal.customfield.ApprovalsCFValue@2ae49023</t>
  </si>
  <si>
    <t>17/ago/24 4:51 AM</t>
  </si>
  <si>
    <t>16/ago/24 12:00 AM</t>
  </si>
  <si>
    <t>0|i0t7p3:</t>
  </si>
  <si>
    <t>13/ago/24 1:18 PM;712020:af20f536-a875-40e5-a093-ca60232cf30a;No comprometida para testing - deliberado capacidad de QA</t>
  </si>
  <si>
    <t>26/ago/24 5:29 PM;62e400533aaeedcae756b65b;Sonar
!image-20240826-232831.png|width=1597,height=805,alt="image-20240826-232831.png"!
Build
!image-20240826-232854.png|width=1908,height=1037,alt="image-20240826-232854.png"!</t>
  </si>
  <si>
    <t>26/ago/24 7:05 PM;712020:94b97e6e-585c-45b9-becb-20d2ce50c6ee;Review:
(/) Se validaron los escenarios de logs
Solo queda pendiente cambiar el .info por .debug en am-ab-currency y am-ab-currency-v2.
Pendiente issue de Veracode</t>
  </si>
  <si>
    <t>Ajuste micro OD</t>
  </si>
  <si>
    <t>SSM-4330</t>
  </si>
  <si>
    <t>07/ago/24 11:05 AM</t>
  </si>
  <si>
    <t>19/ago/24 2:27 PM</t>
  </si>
  <si>
    <t>h1. *Scope*
Se debe cambiar el servicio de OD para cambiar el path Variable por un header, ya que el servicio debe configurarse ping id.
*Definition*
*Name:* am-tb-od
*Reference Arquitecture*
!image-20240812-153439.png|width=291,height=355,alt="image-20240812-153439.png"!
*Domain:* My Trips
*Method:* GET - /tb/od/arrival
*Request:*
* header - iata
*Response:*
NA
Debe cambiarse la forma de recibir el parametro actualmente se usa como path variable /tb/od/arrival/*MEX,* ahora debe enviarse como header, donde el endpoint quedaria solamente como */tb/od/arrival*, ademas el endpoint ya podra consultarse con token de ping id.
h1. *Metrics*
*SLI´s:*
h2. *Matriz de casos prueba:*
[SSM-4330 Ajuste micro OD am-tb-od|https://grupoaeromexico-my.sharepoint.com/:x:/g/personal/bperezca_aeromexico_com/EQl7aVjmzkpDmLd0hyflSq8BXt_Q3f5kIjD92G9ciAikRw?e=BnnzH1] V3
*Contrato*
No se requieren pruebas de estres
[T.B OD.xlsx (sharepoint.com)|https://grupoaeromexico-my.sharepoint.com/:x:/r/personal/mromeroes_aeromexico_com/_layouts/15/Doc.aspx?sourcedoc=%7BDFDC66DE-E43F-4A0D-B4D6-2B12EAAA085A%7D&amp;file=T.B%20OD.xlsx&amp;action=default&amp;mobileredirect=true]
h1. *Components*
*Internal​:* NA
*External:* Dynamo
*Component Diagram​:* NA
*Secuence Diagram:* NA
*Flow Diagram:* NA
h1. *Testing Strategy*
*Scenarios*
h4. *Preconditions for tests scenarios:*
# El parametro de consulta iata se recibe como path variable
*Post conditions for tests scenarios:*
# El parametro de consulta se debe recibir como header, ademas para consultarse debe recibir un token de ping id.
*Testing Data*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 Se tiene que medir las siguientes peticiones por separado y las que se puedan replicar desde postman: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de los objetos de respuesta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5s
**** Ejemplo de como debe de realizarse en Postman
{noformat}pm.test("Is response time is less than &lt;Agregar el tiempo estimado&gt;", function () {
    pm.expect(pm.response.responseTime).to.be.below(&lt;Agregar el tiempo estimado&gt;);
});{noformat}
*API Automated Testing*
NA
h1. *Functional Requirements*
*Use cases*
Yo como usuario quiero buscar en el servicio de am-tb-od y redibir el parametro como header y que el servicio reciba un token
h1. *Error Catalog*
* Exceptions: NA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Actualización de diagramas de flujo y secuencia.
*** Actualizacion test de postman.
*** Cobertura del código, buenas practicas, 0 codesmells y errores detectados por sonarqube verison 10.
*** Actualizacion del swagger con OpenAPI 3.0 (Manejar formato json y yaml)
* Logs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</si>
  <si>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12/ago/24 11:21 AM;636004151db4d2ebcf64af9d;image-20240812-153439.png;https://aeromexico.atlassian.net/rest/api/3/attachment/content/311932</t>
  </si>
  <si>
    <t>com.atlassian.servicedesk.plugins.approvals.internal.customfield.ApprovalsCFValue@399261be</t>
  </si>
  <si>
    <t>13/ago/24 12:00 AM</t>
  </si>
  <si>
    <t>0|i0t7gv:</t>
  </si>
  <si>
    <t>10722_*:*_1_*:*_3809_*|*_10592_*:*_1_*:*_6116_*|*_10052_*:*_1_*:*_453944772_*|*_11210_*:*_1_*:*_6713_*|*_11330_*:*_1_*:*_3910_*|*_10147_*:*_1_*:*_2934_*|*_11115_*:*_1_*:*_0_*|*_10842_*:*_1_*:*_594957770</t>
  </si>
  <si>
    <t>12/ago/24 5:11 PM;636004151db4d2ebcf64af9d;Se realiza el cambio del servicio para que el parametro sea recibido en el header y no como path variable con el fin de que este sea protegido por ping id</t>
  </si>
  <si>
    <t>12/ago/24 5:58 PM;712020:0931679e-1a97-41a1-809c-87634fa171bb;{panel:bgColor=#e3fcef}
*EVIDENCIAS DEV*
Link Funcionales: [SSM-4330 Ajuste micro OD.docx|https://grupoaeromexico-my.sharepoint.com/:w:/r/personal/bperezca_aeromexico_com/Documents/Matrices%20Softtek/Matrices%20Fabrica%20Testing/Matrices%20Fabrica%20de%20Software/Matrices%20SelfReacom/My%20trips/Evidencias%20Matrices%20Prueba/SSM-4330%20Ajuste%20micro%20OD.docx?d=w2d18253d3bd6465b9d1d5e2a0dfe2deb&amp;csf=1&amp;web=1&amp;e=PeUe4s]
Link BDD: [SSM-4330 Ajuste micro OD.pptx|https://grupoaeromexico-my.sharepoint.com/:p:/r/personal/bperezca_aeromexico_com/Documents/Matrices%20Softtek/Matrices%20Fabrica%20Testing/Matrices%20Fabrica%20de%20Software/Matrices%20SelfReacom/My%20trips/Evidencias%20Matrices%20Prueba/Matriz%20BDD/SSM-4330%20Ajuste%20micro%20OD.pptx?d=w1c453921710847f2afab7723593b1add&amp;csf=1&amp;web=1&amp;e=rHY7Zw]
{panel}</t>
  </si>
  <si>
    <t>13/ago/24 5:13 PM;712020:0931679e-1a97-41a1-809c-87634fa171bb;{panel:bgColor=#e3fcef}
*EVIDENCIAS QA*
Link Funcionales: [SSM-4330 Ajuste micro OD - QA.docx|https://grupoaeromexico-my.sharepoint.com/:w:/r/personal/bperezca_aeromexico_com/Documents/Matrices%20Softtek/Matrices%20Fabrica%20Testing/Matrices%20Fabrica%20de%20Software/Matrices%20SelfReacom/My%20trips/Evidencias%20Matrices%20Prueba/SSM-4330%20Ajuste%20micro%20OD%20-%20QA.docx?d=wa810327781f94204803ade5ca899704f&amp;csf=1&amp;web=1&amp;e=prQiBc]
Link BDD: [SSM-4330 Ajuste micro OD - QA.pptx|https://grupoaeromexico-my.sharepoint.com/:p:/r/personal/bperezca_aeromexico_com/Documents/Matrices%20Softtek/Matrices%20Fabrica%20Testing/Matrices%20Fabrica%20de%20Software/Matrices%20SelfReacom/My%20trips/Evidencias%20Matrices%20Prueba/Matriz%20BDD/QA/SSM-4330%20Ajuste%20micro%20OD%20-%20QA.pptx?d=wfe7e522813734620af31fdcae9208a8b&amp;csf=1&amp;web=1&amp;e=6cvbQM]
{panel}</t>
  </si>
  <si>
    <t>12/ago/24 5:11 PM</t>
  </si>
  <si>
    <t>Actualización de reglas de priority codes - Ajuste empleados</t>
  </si>
  <si>
    <t>SSM-4328</t>
  </si>
  <si>
    <t>07/ago/24 10:38 AM</t>
  </si>
  <si>
    <t>Derivado del ajuste de las reglas que devuelven los priority codes se debe ajustar la regla para que excluya a los PNRs de empleados
# *PNRs de más de 2 Pax:*
## Aunque existan pasajeros con o sin niveles tier, ningún pasajero deberá devolver el priority code (Esto aplica para cualquier priority code, no aplica para empleados).
*Definition*
*Name:* am-tc-reservation
*Reference Arquitecture*
!image-20240708-161308.png|width=50%,alt="image-20240708-161308.png"!
*Domain:* My Trips
*Method:* GET - /tc/reservation/pnr
*Request:*
NA
*Response:*
NA
Estas reglas deben excluir a los PNR de empleados
# *PNRs de más de 2 Pax:*
## *Aunque existan pasajeros con o sin niveles tier, ningún pasajero deberá devolver el priority code (Esto aplica para cualquier priority code, no aplica para empleados)*.
Para esta regla se deberá agregar una validación en la cual NO se consideran los empleados
Actualmente en el código ya se cuenta con el conteo de estos pasajeros se podría reutilizar el valor class {{MapperPassenger}}.
Se tiene una restricción para los empleados en todas las reglas  lo que se necesita es eliminar esta restricción y solo colocar a la regla de mas de 2 pasajeros.
!image-20240807-234237.png|width=83.33333333333334%,alt="image-20240807-234237.png"!
h1. *Metrics*
*SLI´s:*
h2. *Matriz de casos prueba:*
[SSM-4328 Actualización de reglas de priority codes - Ajuste empleados am-tc-reservation.xlsx|https://grupoaeromexico-my.sharepoint.com/:x:/g/personal/bperezca_aeromexico_com/EYcHnlntpedIojUGHWeuYPMBX3h4SYix0z8dpeeAVp4DBQ?e=1D51gG]
*Contrato*
[Contrato TC Reservation V20|https://grupoaeromexico-my.sharepoint.com/:x:/r/personal/mromeroes_aeromexico_com/_layouts/15/Doc.aspx?sourcedoc=%7BB7489F38-B3FC-4D77-A36E-A5D8B4E710CE%7D&amp;file=T.C%20Reservation.xlsx&amp;action=default&amp;mobileredirect=true]
No se requieren pruebas de estres
h1. *Components*
*Internal​:* NA
*External:* Sabre
*Component Diagram​:* NA
*Secuence Diagram:* NA
*Flow Diagram:* NA
h1. *Testing Strategy*
*Scenarios*
h4. *Preconditions for tests scenarios:*
# Considerar reservaciones con numeros de socio en niveles Silver y Delta Silver, reservaciones con cualquier priority code en tarifa básica y reservaciones
*Post conditions for tests scenarios:*
# Que responda con el priority code correspondiente segun sea el caso excluyendo empleados
*Testing Data*
*Unity testing*
* NA
*API Automated Testing*
NA
h1. *Functional Requirements*
*Use cases*
* Yo como usuario podre visualizar los nuevos valores de priority codes SLV y DLS en el get Reservation, pero estas reglas no debe aplicar a PNRs de empleados
h1. *Error Catalog*
* Exceptions: NA 
h1. *Non-functional Requirements*
* Authentication: NA
* Caching: NA
* Documentation:
** NA
* Logs: NA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</si>
  <si>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15/ago/24 10:40 AM;6335bb4e234d44d406d2d475;TESTSSM4328.docx;https://aeromexico.atlassian.net/rest/api/3/attachment/content/312789</t>
  </si>
  <si>
    <t>07/ago/24 10:51 AM;rk:ca9dc725-f5e6-4ca8-b2c1-bcdd71b43734;image-20240708-161308.png;https://aeromexico.atlassian.net/rest/api/3/attachment/content/310579</t>
  </si>
  <si>
    <t>07/ago/24 5:52 PM;ug:610be303-bd2a-4b4b-8dae-e745a03a6222;image-20240807-234237.png;https://aeromexico.atlassian.net/rest/api/3/attachment/content/310847</t>
  </si>
  <si>
    <t>15/ago/24 10:40 AM;6335bb4e234d44d406d2d475;response_empleado_mas_2_pass;https://aeromexico.atlassian.net/rest/api/3/attachment/content/312788</t>
  </si>
  <si>
    <t>15/ago/24 10:40 AM;6335bb4e234d44d406d2d475;response_no_empleado_mas_2_pass;https://aeromexico.atlassian.net/rest/api/3/attachment/content/312790</t>
  </si>
  <si>
    <t>com.atlassian.servicedesk.plugins.approvals.internal.customfield.ApprovalsCFValue@18060546</t>
  </si>
  <si>
    <t>13/ago/24 3:18 PM</t>
  </si>
  <si>
    <t>0|i0sr5b:</t>
  </si>
  <si>
    <t>00d 06h 08m 01s</t>
  </si>
  <si>
    <t>10722_*:*_1_*:*_8831099_*|*_10592_*:*_1_*:*_650030_*|*_10052_*:*_1_*:*_534493625_*|*_11020_*:*_1_*:*_1361290_*|*_11210_*:*_1_*:*_153278753_*|*_11330_*:*_1_*:*_6686876_*|*_10147_*:*_1_*:*_857139262_*|*_11115_*:*_1_*:*_0_*|*_10564_*:*_1_*:*_76081555_*|*_10842_*:*_1_*:*_1396973350</t>
  </si>
  <si>
    <t>13/ago/24 3:07 PM;712020:2f5015ed-dc1e-435d-8b3e-ff74e54f3a7a;N/A.</t>
  </si>
  <si>
    <t xml:space="preserve">15/ago/24 10:40 AM;6335bb4e234d44d406d2d475;Se adjunta evidencia PU, VERACODE, CODEGURU y SONARQUBE.
[^TESTSSM4328.docx]
[^response_no_empleado_mas_2_pass]
[^response_empleado_mas_2_pass]
</t>
  </si>
  <si>
    <t>16/ago/24 9:52 AM;712020:cc492174-3c56-4a09-afa5-9f2720f50094;Evidencias DEV
FUN - [SSM-4328 Actualización de reglas de priority codes - Ajuste empleados am-tc-reservation.docx (sharepoint.com)|https://grupoaeromexico-my.sharepoint.com/:w:/r/personal/bperezca_aeromexico_com/_layouts/15/Doc.aspx?sourcedoc=%7B869E99AF-2C29-44E6-8F01-E9C2388286CF%7D&amp;file=SSM-4328%20%20Actualizaci%C3%B3n%20de%20reglas%20de%20priority%20codes%20-%20Ajuste%20empleados%20%20%20am-tc-reservation.docx&amp;action=default&amp;mobileredirect=true]
BDD - [SSM-4328 Actualización de reglas de priority codes - Ajuste empleados am-tc-reservation.pptx (sharepoint.com)|https://grupoaeromexico-my.sharepoint.com/:p:/r/personal/bperezca_aeromexico_com/_layouts/15/Doc.aspx?sourcedoc=%7B393EE51D-F0AB-42AD-BDD1-16869F723F5A%7D&amp;file=SSM-4328%20%20Actualizaci%C3%B3n%20de%20reglas%20de%20priority%20codes%20-%20Ajuste%20empleados%20%20%20am-tc-reservation.pptx&amp;action=edit&amp;mobileredirect=true]</t>
  </si>
  <si>
    <t>04/sep/24 5:30 PM;712020:cc492174-3c56-4a09-afa5-9f2720f50094;Evidencias QA
FUN - [SSM-4328 Actualización de reglas de priority codes - Ajuste empleados am-tc-reservation QA.docx (sharepoint.com)|https://grupoaeromexico-my.sharepoint.com/:w:/r/personal/bperezca_aeromexico_com/_layouts/15/Doc.aspx?sourcedoc=%7B043E8CBD-3061-4F20-B8EB-4CA971F3E4A1%7D&amp;file=SSM-4328%20%20Actualizaci%C3%B3n%20de%20reglas%20de%20priority%20codes%20-%20Ajuste%20empleados%20%20%20am-tc-reservation%20QA.docx&amp;action=default&amp;mobileredirect=true]
BDD - [SSM-4328 Actualización de reglas de priority codes - Ajuste empleados am-tc-reservation - QA.pptx (sharepoint.com)|https://grupoaeromexico-my.sharepoint.com/:p:/r/personal/bperezca_aeromexico_com/_layouts/15/Doc.aspx?sourcedoc=%7BB0D27593-B661-4DE4-867C-FDF93FB670A7%7D&amp;file=SSM-4328%20%20Actualizaci%C3%B3n%20de%20reglas%20de%20priority%20codes%20-%20Ajuste%20empleados%20%20%20am-tc-reservation%20-%20QA.pptx&amp;action=edit&amp;mobileredirect=true]</t>
  </si>
  <si>
    <t>26/ago/24 9:47 AM</t>
  </si>
  <si>
    <t>Q3[API][WEB]CKI_Compose Asignación de asientos post CKI - Testing</t>
  </si>
  <si>
    <t>07/ago/24 10:20 AM</t>
  </si>
  <si>
    <t>h3. Background:
Para la migración de app 2.0 se tiene que realizar varios microservicios adquiriendo la nueva arquitectura propuesta, esta propuesta nos lleva a realizar la creación de un nuevo *Microservicio en capa de Gateway* donde se podrá tener la oferta de distintos ancillaries.
Beneficio cuantitativo: Revenue incremental de ancillaries en el flujo de check in y AARPP
h2. Objetivo:
h4. *Que:*
h4. Cambiar la lógica sobre la asignación de asientos con el fin de poder asignarlos durante el post-check in cuando un boleto se encuentra en couponStatus Check in
h4. *Como:*
Cambiando los servicios de Sabre
h4. *Cuando:*
Al momento de seleccionar un asiento gratuito o de pago en el periodo donde un boleto cuenta con el segmento en couponStatus Check in
h4. *Beneficios:*
* Metricar funcionalidades
* identificar funcionalidades / parámetros, etc.
* Identificar transacciones dinámicas.
* Identificar revenue generado por precios dinámicos
* Identificar canal, flujo, familia tarifaria, región, de transacciones con precios dinámicos.
h3. *Scope*:
* {color:#ff991f}Coverage up to 90%{color}
* {color:#ff991f}Documentación{color}
* {color:#ff991f}Diagramas{color}
* {color:#ff991f}Análisis de código (sonar qube, vera code y testing automático){color}
*Fuera de scope:* N/A
*Test data:*
Reservas en ventana de CKI
Reservas on hold
Cualquier ruta operada por AM
Se necesitan reservas en todas las familias tarifarias
Tipo de pasajeros ADT, CHD e Infantes (INF)
Con 1 o más pasajeros, combinación de ADT con Infante
Con ancillaries previamente comprados
Con diferentes rutas/regiones
h4. *Channels: Web / App / Kioskos*
h4. *Storefronts: Todos de todos los canales*
*Criterios de Aceptación*
* Yo como usuario al momento de realizar check in deberé poder seleccionar un asiento gratuito o de pago, y éste deberá actualizarse al nuevo momento.
*Third party dependencies:*
PNRs que cumplan con la condición para desarrollo y QA.
h4. *Preconditions for tests scenarios:*
Tener diferentes tipos de reservaciones
*Post conditions for tests scenarios:*
Se tendrá que realizar el correcto llamado al endpoint del microservicio y mostrando la información correcta de acuerdo a la compra de asientos 
h4. *UX description:* No aplica
*Workflows affected:*
MYB / Check in
*Analytics definition for workflows SLIs:*
Se deberán crear SLIs de acuerdo a:
Tiempo de respuesta del servicio: 
* Si Durante 5 min, el servicio no responde en el 80% de los casos enviar una alerta “warning”
* Si durante 10 min, el servicio no responde en el 80% de los casos enviar una alerta “critical”
* Si el servicio si esta disponible, entonces enviar tipo de pasajero, ruta, tipo de avión, branded fare
*Environment information:*
* CERT
* Canary
* PROD
*Matriz de pruebas:*
[AR-2353 Matrices de pruebas_Compose Asignación de asientos post-checkin 2-2.xlsx|https://grupoaeromexico-my.sharepoint.com/:x:/g/personal/bperezca_aeromexico_com/EWXC13iR7uhNk4ycSHGTwDsBBLeyCr9Pf_911QjeFj653g?e=C7Vb47]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</si>
  <si>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AR-2348</t>
  </si>
  <si>
    <t>AR-2285</t>
  </si>
  <si>
    <t>07/ago/24 10:20 AM;712020:438a5d35-a288-496d-9432-e5aca29fa2c3;image-20240711-044608.png;https://aeromexico.atlassian.net/rest/api/3/attachment/content/310552</t>
  </si>
  <si>
    <t>17/sep/24 2:49 PM;712020:698994bb-0dec-4c03-b0a3-6051bb504d42;image-20240917-204846.png;https://aeromexico.atlassian.net/rest/api/3/attachment/content/322136</t>
  </si>
  <si>
    <t>17/sep/24 2:49 PM;712020:698994bb-0dec-4c03-b0a3-6051bb504d42;image-20240917-204913.png;https://aeromexico.atlassian.net/rest/api/3/attachment/content/322137</t>
  </si>
  <si>
    <t>18/sep/24 2:11 PM;712020:698994bb-0dec-4c03-b0a3-6051bb504d42;image-20240918-201023.png;https://aeromexico.atlassian.net/rest/api/3/attachment/content/322636</t>
  </si>
  <si>
    <t>18/sep/24 2:11 PM;712020:698994bb-0dec-4c03-b0a3-6051bb504d42;image-20240918-201055.png;https://aeromexico.atlassian.net/rest/api/3/attachment/content/322637</t>
  </si>
  <si>
    <t>com.atlassian.servicedesk.plugins.approvals.internal.customfield.ApprovalsCFValue@f2714eb</t>
  </si>
  <si>
    <t>0|i0t7fb:</t>
  </si>
  <si>
    <t>* Schema
** Se debe de manejar anotaciones en el código para la generación de la documentación de forma dinámica con la versión de Open API 3.0.
* Mockup
** No aplica
* Authentication
** Conexión a Sabre. Se comparte datos de conexión por vía correo electrónico
* Caching
** No aplica
* Documentation
** Diagrama de secuencia
** Diagrama de componentes
** Swagger - OpenApi 3.0
** Colección postman
** [Readme|https://grupoaeromexico-my.sharepoint.com/:w:/r/personal/rcontrerasg_aeromexico_com/_layouts/15/Doc.aspx?sourcedoc=%7B34DBB66C-0823-43D7-9233-FE59F2FEC0C7%7D&amp;file=README%20estructura.docx&amp;action=default&amp;mobileredirect=true] del microservicio
* Peer Review
** Verificar que se genere documentación
** Verificar buenas practicas de codificación (SonarQube, Veracode, CodeGuru, coverage, testing automático)
* Static Code Analisys
** Validar a traves de CI-CD que existan 0% de codesmells en SonarQube
** Validar y asegurar se que a través de CodeGuru y Veracode no existan vulnerabilidades criticas y altas.
** En caso de incumplir con las especificación anteriores se tendrá que hacer la modificación en código, hasta su cumplimiento para el despliegue.
* Exceptions
** Se debe de mapear el error obtenido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El manejo de excepciones tendrá la siguiente estructura:
{code:json}{
  "channel": "Web",
  "httpCode": "500",
  "reason": "Description error"
}
Ejemplo:
{
  "channel": "Web",
  "httpCode": "400",
  "reason": "ERR.AC.SEAT.BAD_REQUEST"
}{code}
||*TEXT*||*HTTP STATUS CODE*||*ERROR CODE*||
|Bad request|400|ERR.AC.ANCILLARIES.BAD_REQUEST|
|Cualquier error que se genere por que algún micro no conteste por estar caído.|500|ERR.AC.SEAT.SERVICE_UNAVAILABLE|
|Cualquier error que se genere por que algún micro no responde en el tiempo establecido.|500|ERR.AC.SEAT.SERVICE_TIMEOUT|
|Asiento restringido|200|ERR.AC.SEAT.SEAT_RESTRICTED|
|Asiento ocupado|200|ERR.AC.SEAT.SEAT_OCCUPIED|
|Asiento no asignado por cualquier otro error|200|ERR.AC.SEAT.NOT_ASSIGNED|
|Error al agregar un asiento con redención|200|ERR.AC.SEAT.REDEMPTION_FAILED|
|Error al agregar un asiento de empleado|200|ERR.AC.SEAT.EMPLOYEE_SEAT_NOT_ASSIGNED|
|Any Error|500|ERR.AC.SEAT.INTERNAL_SERVER_ERROR|
* Logs
** *Solo se estarán logueando los errores*
** Se deberán de loguear los errores de acuerdo al apartado *Estructura de logs*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microservicios y buenas practicas
* Metrics
** Las métricas se encontrarán en New Relic en el apartado de APM
* Rule
** No aplica.
* Unit Testing
** Cumplir con las buenas practicas mediante SonarQube.
** Validar a través del CI-CD que cumpla con 90% de coverage.
** Se tiene que generar pruebas unitarias del éxito como del error para validar los servicios.
* API Automated Testing
** Se tiene que medir las siguientes peticiones:
*** Respuesta exitosa
**** httpStatus 200​
***** Ejemplo de como debe de realizarse en Postman
{code:json}pm.test("Status code is 200", () =&gt; {
  pm.expect(pm.response.code).to.eql(200);
});{code}
*** Respuesta negativa
**** httpStatus 400​
**** httpStatus 500
***** Ejemplo de como debe de realizarse en Postman
{code:json}pm.test("Status code is 500", () =&gt; {
  pm.expect(pm.response.code).to.eql(500);
});{code}
*** Estructura de validación
**** JSON​
***** Ejemplo de como debe de realizarse en Postman
{code:json}pm.test("Is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{code:json}pm.test("The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60000ms
***** Ejemplo de como debe de realizarse en Postman
{code:json}pm.test("Is response time is less than 60000 ms", function () {
    pm.expect(pm.response.responseTime).to.be.below(60000);
});{code}
* Diagrama de arquitectura en donde nos encontramos
Dominio *Ancillaries* - microservicio *am-ac-seat*
!image-20240711-044608.png|width=617,height=617,alt="image-20240711-044608.png"!
* Crear rama con el nombre de la tarjeta
** Ejemplo:
*** feature/AC-[n][/mnemónico|/mnemónico]
* Seguir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Se deberán hacer las siguientes modificaciones al microservicio para permitir la redención de una reserva
Se deberá generar el siguiente EndPoint
** /ac/seat
*** Método POST - Servicio que realizará la asignación/desasignación de asientos
*** Headers
**** Headers
***** Content-Type = application/json
****** Validaciones
******* Validar formato
******* Aceptar mayúsculas o minúsculas
******* Aceptar mayúsculas o minúsculas
******* No aceptar caracteres especiales
******* No aceptar números
******* No aceptar valores vacíos
******* No aceptar valores con espacios
***** channel = web
****** Aceptar mayúsculas o minúsculas
****** No aceptar caracteres especiales
****** No aceptar números
****** No aceptar valores vacíos
****** No aceptar valores con espacios
***** flow = MYB
****** Aceptar mayúsculas o minúsculas
****** No aceptar caracteres especiales
****** No aceptar números
****** No aceptar valores vacíos
****** No aceptar valores con espacios
***** store = mx
****** Aceptar mayúsculas o minúsculas
****** No aceptar caracteres especiales
****** No aceptar números
****** No aceptar valores vacíos
****** No aceptar valores con espacios
***** x-transactionId = abc65970-5152-4dbb-8c1d-2661a4c2c054
****** Validar formato UUID
****** No aceptar caracteres especiales
****** No aceptar valores vacíos
**** Request Body
RQ Actual
{code:json}{
    "transactionDate": "2024-05-09T21:30:00",
    "reservationCode": "PXMXQY",
    "isStandBy": false,
    "passengers": [
        {
            "nameNumber": "01.01",
            "seats": [
                {
                    "seatCode": "20A",
                    "isChangeSeat": true,
                    "seatCodeOld": "18A",
                    "segmentCode": "MEX_CUN_AM_2024-10-30_2130",
                    "origin": "MEX", // Se elimina y se deberá leer en el objeto objeto legs.segments[n]
                    "destination": "CUN", // Se elimina y se deberá leer en el objeto objeto legs.segments[n]
                    "operatingCarrier": "AM", // Se elimina y se deberá leer en el objeto objeto legs.segments[n]
                    "departureDate": "2024-10-30T21:30:00", // Se elimina y se deberá leer en el objeto objeto legs.segments[n]
                    "segmentNumber": "1", // Se elimina y se deberá leer en el objeto objeto legs.segments[n]
                    "marketingFlightCode": "0562", // Se elimina y se deberá leer en el objeto objeto legs.segments[n]
                    "redemptionType": ""
                }
            ]
        }
    ],
    "rollback": true
}{code}
El RQ actual se sustituye por el siguiente:
{code:json}{
    "transactionDate": "2024-03-30T18:01:00",
    "reservationCode": "TKRIBO",
    "isStandBy": false,
    "passengers": [
        {
            "nameNumber": "01.01",
            "firstName": "JOHN",
            "lastName": "DOE",
            "type": "ADT"
            "ffNumber": "",
            "ffTierLevel": "",
            "eticket": "",
            "cobrandType": "",
            "seats": [
                {
                    "id": ""
                    "seatCode": "16A",
                    "isChangeSeat": false,
                    "seatCodeOld": "",
                    "segmentCode": "MEX_GDL_AM_0200_2024-04-12_0600",
                    "redemptionType": ""
                }
            ],
            "ticketInfo": {
                "eticket": "1392145163558",
                "coupons": [
                    {
                        "couponNumber": 1,
                        "couponStatus": "CKIN",
                        "segmentCode": "MEX_GDL_AM_0200_2024"
                    }
                ]
            }
        }
    ],
    "legs": [
        {
            "legCode": "MEX_AM_0908_2024-03-30",
            "segments": [
                {
                    "segmentCode": "MEX_GDL_AM_0200_2024-04-12_0600",
                    "aircraftType": "789",
                    "origin": "MEX",
                    "destination": "GCL",
                    "marketingCarrier": "AM",
                    "operatingCarrier": "AM",
                    "operatingFlightCode": "0200",
                    "departureDate": "2024-04-12T06:00:00",
                    "arrivalDate": "2024-04-12T09:00:00",
                    "farebasis": "HLWNVICI",
                    "fareFamily": "CLASSIC",
                    "bookingClass": "H",
                    "bookingCabin": "Y",
                    "segmentNumber": 1
                }
            ]
        }
    ],
    "rollback": false
}{code}
Se deberán realizar las adecuaciones al RQ y realizar la adecuación de los procesos actuales para poder identificar la información del segmento a través del objeto legs.segments[n].
Se deberá realizar la integración con el microservicio AB Seat Change. El contrato del RQ y RS se encuentra en la tarjeta [[AR-2291] Asignación de asientos post-checkin 2/2 - Jira (atlassian.net)|[https://aeromexico.atlassian.net/browse/AR-2291|https://aeromexico.atlassian.net/browse/AR-2291]]
Se deberá identificar a los pasajeros que ya tengan su CheckIn registrado a través del atributo couponStatus el cual deberá contener los siguientes valores CKIN,LFTD,CTRL,ACTL,PRTD.
Para estos pasajeros se deberá realizar el cambio del asiento a través del servicio AB. Seat Changes, el Rq y RS vienen definidos en la tarjeta [[AR-92] A.B. Bags Update - Jira (atlassian.net)|[https://aeromexico.atlassian.net/browse/AR-92|https://aeromexico.atlassian.net/browse/AR-92]]. Para realizar el cambio de los servicio PostCheckin se deberá
-  Eliminar el ancillary a través del servicio AB Ancillary Update tomando como referencia el atributo passengers.seats.id
-  Crear el ancillary a través del servicio AB Ancillary Update con el nuevo asiento passengers.seats.seatCode
-  Realizar el cambio a través del servicio AB Seat Change.
*******Para los pasajeros que no tengan su CheckIn registrado no se modifica el flujo ya definido*
**** Response
El RS no sufre modificaciones
{code:json}[
    {
        "nameNumber": "01.01",
        "seats": [
            {
                "seatCode": "16A",
                "isChangeSeat": false,
                "seatCodeOld": "",
                "code": "0B5",
                "segmentCode": "MEX_GDL_AM_0200_2024-04-12_0600",
                "name": "ASIENTO PAGADO PAIDSEAT",
                "group": "SA",
                "segmentIndicator": "S",
                "rfic": "A",
                "ssrCode": "SEAT",
                "emdType": "Associated",
                "airExtraItemNumber": "145",
                "owningCarrierCode": "AM",
                "vendor": "ATP",
                "redemptionType": "EMPLOYEE"
            }
        ]
    }
]{code}
En caso de algún fallo en el proceso se deberá regresar la siguiente respuesta de error con estatus 200 y se deberá registrar en logs
{code:json}[
    {
        "nameNumber": "01.01",
        "seats": [
            {
                "seatCode": "18A",
                "isChangeSeat": true,
                "seatCodeOld": "23A",
                "segmentCode": "MEX_CUN_AM_2024-05-04_1930",
                "reason": "ERR.AC.SEAT.NOT_ASSIGNED",
                "redemptionType": "EMPLOYEE"
            }
        ]
    }
]{code}
Referencias
* Archivo de [Mapeos.xlsx (sharepoint.com)|https://grupoaeromexico-my.sharepoint.com/:x:/r/personal/msalazarg_aeromexico_com/_layouts/15/doc2.aspx?sourcedoc=%7BF5159EF7-71BD-4C85-B892-7174A55B3514%7D&amp;file=Mapeos.xlsx&amp;action=default&amp;mobileredirect=true&amp;DefaultItemOpen=1%3Fweb%3D1]</t>
  </si>
  <si>
    <t>10722_*:*_2_*:*_991771306_*|*_10592_*:*_2_*:*_145006484_*|*_10052_*:*_1_*:*_2963271618_*|*_11210_*:*_1_*:*_4268_*|*_11330_*:*_1_*:*_2475_*|*_11410_*:*_1_*:*_133255353_*|*_10147_*:*_1_*:*_2630_*|*_10565_*:*_1_*:*_0</t>
  </si>
  <si>
    <t>13/ago/24 1:43 PM;712020:438a5d35-a288-496d-9432-e5aca29fa2c3;En espera deque PAY termine de realizar sus ajustes para poder avanzar con el testing</t>
  </si>
  <si>
    <t>10/sep/24 5:27 PM;712020:af20f536-a875-40e5-a093-ca60232cf30a;ligada a la [AR-2531] 
|[https://aeromexico.atlassian.net/browse/AR-2348|https://aeromexico.atlassian.net/browse/AR-2348|smart-link]|
|[https://aeromexico.atlassian.net/browse/AR-2353|https://aeromexico.atlassian.net/browse/AR-2353|smart-link]|
| |</t>
  </si>
  <si>
    <t xml:space="preserve">17/sep/24 2:49 PM;712020:698994bb-0dec-4c03-b0a3-6051bb504d42;No se puede iniciar con las pruebas, ya que el micro no esta apuntando a la v2
!image-20240917-204846.png|width=1919,height=987,alt="image-20240917-204846.png"!
!image-20240917-204913.png|width=1919,height=882,alt="image-20240917-204913.png"!
[~accountid:712020:af20f536-a875-40e5-a093-ca60232cf30a]  [~accountid:712020:ba68ea5a-5844-4dd8-a2f0-c414c46bbd9b]  [~accountid:60c37c0bf6505400696eca16] </t>
  </si>
  <si>
    <t xml:space="preserve">17/sep/24 5:55 PM;712020:698994bb-0dec-4c03-b0a3-6051bb504d42;Se solicita al ing Gochi realizar el merge, para poder validar los logs con estructura MS_AM y el evento AC_Seat_Selection ya que no se están registrando las transacciones
[~accountid:60c37c0bf6505400696eca16] [~accountid:712020:af20f536-a875-40e5-a093-ca60232cf30a] [~accountid:712020:ba68ea5a-5844-4dd8-a2f0-c414c46bbd9b] </t>
  </si>
  <si>
    <t xml:space="preserve">18/sep/24 2:11 PM;712020:698994bb-0dec-4c03-b0a3-6051bb504d42;Se trata en la sesión del día de hoy, un issue donde el microservicio responde con 500, las pruebas se detienen debido a este issue
!image-20240918-201023.png|width=1919,height=988,alt="image-20240918-201023.png"!
!image-20240918-201055.png|width=1919,height=935,alt="image-20240918-201055.png"!
[~accountid:712020:af20f536-a875-40e5-a093-ca60232cf30a] [~accountid:712020:ba68ea5a-5844-4dd8-a2f0-c414c46bbd9b] [~accountid:60c37c0bf6505400696eca16] [~accountid:712020:b1cf017f-726e-49ea-8423-a02c7e246db5] </t>
  </si>
  <si>
    <t xml:space="preserve">25/sep/24 10:14 AM;712020:af20f536-a875-40e5-a093-ca60232cf30a;Ya no se trabajará, se llevaran pruebas a la AR-2353 </t>
  </si>
  <si>
    <t>25/sep/24 10:16 AM;712020:94b97e6e-585c-45b9-becb-20d2ce50c6ee;Se trasladan las pruebas a la tarea: [AR-2353] del release del 08.10.2024</t>
  </si>
  <si>
    <t>Q3 [UI] [KIOSK] [AM] [CHECK IN] Nuevo componente fechas</t>
  </si>
  <si>
    <t>CI-9331</t>
  </si>
  <si>
    <t>05/ago/24 4:27 PM</t>
  </si>
  <si>
    <t>h3. *Feature: Generar el nuevo componente para el ingreso de fechas considerando el formato de DD/MM/AAAA*
*As: Como usuario podré ingresar las fechas solicitadas en el nuevo flujo de documentos para kioscos 2.0*
*I want: contar con el nuevo componente correspondiente al figma*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Yo como usuario al seleccionar realizar CKI
*WHEN* observare las nuevas pantallas de documentos de viaje
*THEN* encontraré secciones donde sea necesario ingresar fechas como “Fecha de expiración”
*AND* podré ingresar la fecha solicitada y continuar con mi CKI o editar mi reservación de acuerdo a las necesidades del usuario
*Precondiciones:*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que el usuario ingrese las fechas solicitadas sin inconvenientes, considerando el formato DD/MM/AAAA
!image-20240807-221829.png|width=232,height=78,alt="image-20240807-221829.png"!
----
*Acciones a probar:*
Realizar combinaciones con:
Destino nacional e internacional
OW, RT, MC, codeshare
El funcionamiento correcto de los escenarios mencionados
*Conexión entre las pantallas previamente maquetadas*
----
*Resultados esperados: (Criterio de aceptación)*
Contar con la maquetación correspondiente de acuerdo al figma adjunto
Probar los escenarios comentados anteriormente
*Alcance (Scope):*
Nivel Kioscos AM
*Analytics:*
N/A
*Información de ambiente:*
CERT: [https://cert-cuss-kiosk.amlab7.com/|https://cert-cuss-kiosk.amlab7.com/|smart-link]
PROD: [https://cuss-kiosk.amlab7.com/|https://cuss-kiosk.amlab7.com/|smart-link]
*Storefronts:*
Todos
*UX:*
[https://www.figma.com/design/MmT7o9NkwqcRp33a8nSiiR/New-Flow-Check-in---Delivery?node-id=1-2934&amp;t=mFT7hTfLkgmb5xxd-1|https://www.figma.com/design/MmT7o9NkwqcRp33a8nSiiR/New-Flow-Check-in---Delivery?node-id=1-2934&amp;t=mFT7hTfLkgmb5xxd-1|smart-link]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*N/A*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t>
  </si>
  <si>
    <t>CI-6070</t>
  </si>
  <si>
    <t>05/ago/24 4:27 PM;62fbf46bbb0704a2a808c38d;busqueda de reservacion escanear.xlsx;https://aeromexico.atlassian.net/rest/api/3/attachment/content/310108</t>
  </si>
  <si>
    <t>07/ago/24 4:18 PM;62fbf46bbb0704a2a808c38d;image-20240807-221829.png;https://aeromexico.atlassian.net/rest/api/3/attachment/content/310800</t>
  </si>
  <si>
    <t>com.atlassian.servicedesk.plugins.approvals.internal.customfield.ApprovalsCFValue@2e613149</t>
  </si>
  <si>
    <t>19/ago/24 1:49 PM</t>
  </si>
  <si>
    <t>CSAT</t>
  </si>
  <si>
    <t>0|i0t5zj:</t>
  </si>
  <si>
    <t>Q3.24 S4 - KIOSKS</t>
  </si>
  <si>
    <t>Se debe crear un nuevo componente, extendiendo de la clase {{ControlValueAccessor}} y utilizando el datepicker de Angular Bootrap, asignándole los nuevos estilos de colibrí.
[https://ng-bootstrap.github.io/#/components/datepicker/overview|https://ng-bootstrap.github.io/#/components/datepicker/overview|smart-link] 
[https://v17.angular.io/api/forms/ControlValueAccessor|https://v17.angular.io/api/forms/ControlValueAccessor|smart-link] 
{noformat}import { Component, Input, OnInit, forwardRef } from '@angular/core';
import {
  ControlValueAccessor,
  FormGroup,
  NG_VALIDATORS,
  NG_VALUE_ACCESSOR,
} from '@angular/forms';
@Component({
  selector: 'am-date-picker-form',
  templateUrl: './am-date-picker-form.component.html',
  styleUrls: ['./am-date-picker-form.component.scss'],
  providers: [
    {
      provide: NG_VALUE_ACCESSOR,
      useExisting: forwardRef(() =&gt; AmInputFormComponent),
      multi: true,
    },
  ],
})
export class AmDatePickerComponent implements ControlValueAccessor {
  @Input() className = '';
  @Input() classNameIcon = 'AmInputForm-formCorrect';
  @Input() classNameMessage = 'AmInputForm-formCorrect';
  @Input() errorPattern = '';
  @Input() errorRequired = '';
  @Input() formGroup: FormGroup;
  @Input() iconDelete = true;
  @Input() inputFullSize = false;
  @Input() showArrowRed = false;
  @Input() label = '';
  @Input() label2 = '';
  @Input() maxlength = 99999;
  @Input() nameInput = '';
  @Input() nameList;
  @Input() placeholder = '';
  @Input() textControl;
  @Input() typeInput = 'text';
  @Input() readOnly:boolean = false;
  @Input() placeholder: string = "Fecha"
  val:string;
  constructor() {}
  //#region ControlValueAccessor
  writeValue(value: any): void {
    this.value = value;
  }
  registerOnChange(fn: any): void {
    this.onChange = fn;
  }
  registerOnTouched(fn: any): void {
    this.onTouched = fn;
  }
  setDisabledState?(isDisabled: boolean): void {
    if (isDisabled) {
      this.textControl.disable();
    } else {
      this.textControl.enable();
    }
  }
  //#endregion ControlValueAccessor
  onChange: any = () =&gt; {};
  onTouched: any = () =&gt; {};
  set value(val){
    this.val = val
    this.onChange(val)
    if(val){
      this.onTouched(val)
    }
  }
  onDelete(){
    this.value = ''
  }{noformat}
TS
{noformat}&lt;div class="input-group"&gt;
	&lt;input
		class="form-control"
		[placeholder]="placeholder"
		name="dp"
		[formControl]="textControl"
		ngbDatepicker
		#d="ngbDatepicker"
	/&gt;
	&lt;button class="btn btn-outline-secondary bi bi-calendar3" (click)="d.toggle()" type="button"&gt;&lt;/button&gt;
&lt;/div&gt;
  {noformat}</t>
  </si>
  <si>
    <t>04d 04h 42m 46s</t>
  </si>
  <si>
    <t>13/ago/24 11:22 AM;62fbf46bbb0704a2a808c38d;Se entregará el día 26 de agosto 2024</t>
  </si>
  <si>
    <t>26/ago/24 2:44 PM</t>
  </si>
  <si>
    <t>Q3 [UI] [KIOSK] [AM] [CHECK IN] Pantalla e ingreso documentos de viaje</t>
  </si>
  <si>
    <t>CI-9330</t>
  </si>
  <si>
    <t>05/ago/24 4:13 PM</t>
  </si>
  <si>
    <t>h3. *DESCRIPTION*
*Feature: generar la maquetación de la nueva pantalla de información general y documentos solicitados*
*As:* Esto con el objetivo de que el usuario pueda observar su información general o modificarla, asi como los documentos de viaje que necesitará
*I want:* generar la maquetación de acuerdo a lo establecido en el figma, colocando información sobre el pasajero, previamente guardada y la lista de los documentos de viaje que necesitará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*GIVEN* Yo como usuario que cuento con un vuelo internacional o nacional, en el los que se requerirán documentos de viaje
*WHEN* este ya haya guardado su información personal en el kiosco o en otro canal 
*THEN* observaré la pantalla que:
*de lado izquierdo por pasajero vea los datos principales y estos puedan ser modificados (editar información principal), el cual lo llevará a la pantalla de ingresar datos del pasajero
 *de lado derecho se enlistarán las pantallas de documentos que de acuerdo a TIMATIC el usuario deberá ingresar
*AND* en dicha pantalla podré navegar y detectar los documentos que ya haya guardado en el kiosco o previamente en otro canal
*esta pantalla será por pasajero
# Solo hay un pasajero
*THEN* podré seleccionar guardar
*AND* en caso de necesitarlo agregaré mi estadía y regreso o la pantalla de aviso importante
*correcto uso de signos al contar con información (editar) o no (exclamación rojo, requerido)
*correcto cambio de información
*se detectarán los documentos necesario y se ocultaran los que el microservicio no necesite 
*se detectará que ya cuenta con todos sus docuemntos para realizar el CKI por lo que se cambiara el copy en la parte superior
----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que el usuario pueda observar su información general o modificarla, asi como los documentos de viaje que necesitará
----
*Acciones a probar:* 
Realizar combinaciones con:
Destinos internacionales y nacionales
OW, RT, MC
Diferentes opciones de tipo de estadía
Fechas de regreso
Escenarios mencionados
----
*Resultados esperados:* 
Contar con un CKI exitoso
Que todos los datos hayan sido guardado correctamente 
Que se hayan realizado las pruebas con todas las combinaciones de los escenarios mencionados
----
*Analytics:*
N/A
*Información de ambiente:*
CERT: [https://cert-cuss-kiosk.amlab7.com/|https://cert-cuss-kiosk.amlab7.com/|smart-link]
PROD: [https://cuss-kiosk.amlab7.com/|https://cuss-kiosk.amlab7.com/|smart-link]
*Storefronts:*
Todos
*UX:*
[https://www.figma.com/design/MmT7o9NkwqcRp33a8nSiiR/New-Flow-Check-in%2FFinal---DS?m=auto&amp;node-id=459-7578&amp;t=J399dSJT0sRu9WZo-1|https://www.figma.com/design/MmT7o9NkwqcRp33a8nSiiR/New-Flow-Check-in%2FFinal---DS?m=auto&amp;node-id=459-7578&amp;t=J399dSJT0sRu9WZo-1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XXXX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</si>
  <si>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CI-9316</t>
  </si>
  <si>
    <t>QAUI-232</t>
  </si>
  <si>
    <t>26/ago/24 10:35 AM;62fbf46bbb0704a2a808c38d;Informacion del pasajero y documentos.xlsx;https://aeromexico.atlassian.net/rest/api/3/attachment/content/315545</t>
  </si>
  <si>
    <t>05/ago/24 4:13 PM;62fbf46bbb0704a2a808c38d;image-20240805-204927.png;https://aeromexico.atlassian.net/rest/api/3/attachment/content/310095</t>
  </si>
  <si>
    <t>03/sep/24 11:41 AM;ug:72c97ad5-f35c-40c5-9a91-1f3c5ec8f64f;image-20240903-174109.png;https://aeromexico.atlassian.net/rest/api/3/attachment/content/318098</t>
  </si>
  <si>
    <t>06/sep/24 5:11 PM;ug:72c97ad5-f35c-40c5-9a91-1f3c5ec8f64f;image-20240906-231035.png;https://aeromexico.atlassian.net/rest/api/3/attachment/content/320008</t>
  </si>
  <si>
    <t>09/sep/24 2:09 PM;ug:72c97ad5-f35c-40c5-9a91-1f3c5ec8f64f;image-20240909-194812.png;https://aeromexico.atlassian.net/rest/api/3/attachment/content/320410</t>
  </si>
  <si>
    <t>09/sep/24 2:09 PM;ug:72c97ad5-f35c-40c5-9a91-1f3c5ec8f64f;image-20240909-195901.png;https://aeromexico.atlassian.net/rest/api/3/attachment/content/320408</t>
  </si>
  <si>
    <t>09/sep/24 2:09 PM;ug:72c97ad5-f35c-40c5-9a91-1f3c5ec8f64f;image-20240909-200106.png;https://aeromexico.atlassian.net/rest/api/3/attachment/content/320407</t>
  </si>
  <si>
    <t>09/sep/24 2:09 PM;ug:72c97ad5-f35c-40c5-9a91-1f3c5ec8f64f;image-20240909-200405.png;https://aeromexico.atlassian.net/rest/api/3/attachment/content/320409</t>
  </si>
  <si>
    <t>09/sep/24 2:09 PM;ug:72c97ad5-f35c-40c5-9a91-1f3c5ec8f64f;image-20240909-200706.png;https://aeromexico.atlassian.net/rest/api/3/attachment/content/320411</t>
  </si>
  <si>
    <t>09/sep/24 2:09 PM;ug:72c97ad5-f35c-40c5-9a91-1f3c5ec8f64f;image-20240909-200812.png;https://aeromexico.atlassian.net/rest/api/3/attachment/content/320412</t>
  </si>
  <si>
    <t>09/sep/24 2:09 PM;ug:72c97ad5-f35c-40c5-9a91-1f3c5ec8f64f;image-20240909-200915.png;https://aeromexico.atlassian.net/rest/api/3/attachment/content/320413</t>
  </si>
  <si>
    <t>com.atlassian.servicedesk.plugins.approvals.internal.customfield.ApprovalsCFValue@30b46c82</t>
  </si>
  <si>
    <t>28/ago/24 10:15 AM</t>
  </si>
  <si>
    <t>0|i0t5zb:</t>
  </si>
  <si>
    <t>Se deberá crear un nuevo componente dentro de {{/app/pages/pax }}el cual se debe llamar {{paxDocuments}}
{noformat}ng g c paxDocuments --standAlone{noformat}
Se debera agregar al témplate la siguiente estructura:
{noformat}app-navbar
  div
    p
      {{ passenger.displayName }}
      span
        img src="error.svg"
        información faltante (2)
    div
      div
        div
          app-title
            Información de pasajero
          div
            div
              p
                Detalles Básicos
              p
                image src="user.svg"
                Marjorie Jacqueline Simpson
              p
                19 Mar 1954  |  Mujer
            div
              p
                Contacto
              p
                image src="mail.svg"
                margejacqueline1954@hotmail.com
              p
                image src="phone.svg"
                555-555-5555
            div
              p
                Número de Global Entry | Número Redress
              p
                image src="document.svg"
                (Opcional)
            div
              p
                Aeroméxico Rewards
              p
                image src="aeromexico.svg"
                (Opcional)
            div
              button
                Editar Información personal  
        div
      div
        div
          app-title
            Documentos de viaje
          div
            div
              div
                app-label
                  Pasaporte
              div
                button
                  Editar
            div
              div
                app-label
                  Visa
              div
                button
                  Editar
            div
              div
                app-label
                  Contacto de Emergencia /  Destino
              div
                button
                  Editar
footer{noformat}
Al tener todos lo campos llenos se deberá cambiar la imagen {{img src="error.svg"}} por la de {{img src="success.svg"}}</t>
  </si>
  <si>
    <t>07d 05h 56m 12s</t>
  </si>
  <si>
    <t>10592_*:*_1_*:*_82883230_*|*_10052_*:*_1_*:*_1882814242_*|*_11020_*:*_1_*:*_2287_*|*_10147_*:*_1_*:*_321537576_*|*_10564_*:*_1_*:*_802572035_*|*_10842_*:*_1_*:*_0</t>
  </si>
  <si>
    <t>26/ago/24 10:35 AM;62fbf46bbb0704a2a808c38d;[^Informacion del pasajero y documentos.xlsx]
Faltante: Información de pasajero</t>
  </si>
  <si>
    <t>27/ago/24 11:13 AM;62fbf46bbb0704a2a808c38d;Se entregará el día 9 de septiembre</t>
  </si>
  <si>
    <t>03/sep/24 11:41 AM;624f58638678e900705fae74;[~accountid:5ba03fb564a35f4858f0f2db] Adjunto mi avance para tu validación
!image-20240903-174109.png|width=804,height=654,alt="image-20240903-174109.png"!</t>
  </si>
  <si>
    <t>05/sep/24 12:47 PM;5ba03fb564a35f4858f0f2db;[~accountid:624f58638678e900705fae74]  Me ayudas a checar estos detalles por favor Anita,  muchas gracias!
[https://grupoaeromexico-my.sharepoint.com/:x:/g/personal/ribarra_aeromexico_com/EQTIb2I4oJRBnnLMSDfrhU0BZTTeD4EjlhyvkqXV8PxUSg?e=WECf19|https://grupoaeromexico-my.sharepoint.com/:x:/g/personal/ribarra_aeromexico_com/EQTIb2I4oJRBnnLMSDfrhU0BZTTeD4EjlhyvkqXV8PxUSg?e=WECf19]</t>
  </si>
  <si>
    <t>06/sep/24 5:11 PM;624f58638678e900705fae74;Se realizan las correcciones mencionadas [~accountid:5ba03fb564a35f4858f0f2db] [~accountid:6008ac5ee64c95006fdaa8a6] [~accountid:621edf89a687c5006a5e408a] 
!image-20240906-231035.png|width=795,height=653,alt="image-20240906-231035.png"!</t>
  </si>
  <si>
    <t>09/sep/24 2:09 PM;624f58638678e900705fae74;Traducciones:
!image-20240909-194812.png|width=786,height=606,alt="image-20240909-194812.png"!
!image-20240909-195901.png|width=796,height=671,alt="image-20240909-195901.png"!
!image-20240909-200106.png|width=802,height=662,alt="image-20240909-200106.png"!
!image-20240909-200405.png|width=796,height=672,alt="image-20240909-200405.png"!
!image-20240909-200706.png|width=788,height=644,alt="image-20240909-200706.png"!
!image-20240909-200812.png|width=792,height=636,alt="image-20240909-200812.png"!
!image-20240909-200915.png|width=811,height=666,alt="image-20240909-200915.png"!</t>
  </si>
  <si>
    <t>Q3 [UI] [KIOSK] [AM] [CHECK IN] Información sobre estadía y regreso</t>
  </si>
  <si>
    <t>05/ago/24 2:10 PM</t>
  </si>
  <si>
    <t>h3. *DESCRIPTION*
*Feature: generar la maquetación de la nueva pantalla de información sobre confirmar y editar información del pasajero*
*As:* Esto con el objetivo de que el usuario pueda observar y editar su información personal cuando no cuenta con su CKI 
*I want:* generar la maquetación de acuerdo a lo establecido en el figma, colocando información sobre el pasajero, previamente guardada, con la opción de editarla o guardarla, detectando los documentos solicitados por timatic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*GIVEN* Yo como usuario que cuento con un vuelo internacional, en el cual sea requerida la información de mi estadía 
*WHEN* aún no cuento con mi CKI y ya ingrese todos mis documentos de viaje y guarde mi información de pasajero
*THEN* observaré los datos del primer pasajero (o único) y podre desplegar el resto de pasajeros en nombre
*AND* en dicha pantalla podré elegir mi tipo de estadía (vacaciones, negocio, obligación), mi fecha de regreso y si la información aplica para todos los usuarios (en caso de contar con más de un pasajero seleccionado en el flujo)
# si se cuenta con mas de un pasajero y se seleccionan todos
*THEN* observaré que en la parte izquierda se modificará por el nombre de los usuarios seleccionados
*AND* seleccionaré continuar para ver la pantalla de aviso importante
# si se cuenta con mas de un pasajero y no se seleccionan todos
*THEN* podré seleccionar continuar 
*AND* veré la misma pantalla para el siguiente pasajero, continuare el mismo flujo por cada pasajero 
*AND* veré la pantalla de aviso importante
# Solo hay un pasajero
*THEN* podré seleccionar continuar 
*AND* veré la pantalla de aviso importante
*aplicar a todos los pasajeros será un botón completo
!image-20240805-204927.png|width=50%,alt="image-20240805-204927.png"!
*no permitir al usuario continuar si no selecciona todos los campos o no cuenta con una fecha correcta DDMMYYYY
*correcto uso de signos al contar con información (paloma verde) o no (exclamación rojo)
*correcto cambio de información 
“Cambio de copys - Indique el tipo de estadía y la fecha de regreso de…. “
# nombre del pasajero que se esta editando 
# “todos los pasajeros” cuando se haya seleccionado que aplique a todos 
----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que el usuario pueda colocar la información sobre su estadía 
----
*Acciones a probar:* 
Realizar combinaciones con:
Destinos internacionales
OW, RT, MC
Diferentes opciones de tipo de estadía
Fechas de regreso
Escenarios mencionados
----
*Resultados esperados:* 
Contar con un CKI exitoso
Que todos los datos hayan sido guardado correctamente 
Que se hayan realizado las pruebas con todas las combinaciones de los escenarios mencionados
----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459-8269&amp;t=FCuxhotA5mjktkuF-1|https://www.figma.com/design/MmT7o9NkwqcRp33a8nSiiR/branch/pyFgDEoKHKgxhOEZFcTX8r/New-Flow-Check-in%2FFinal---DS?m=auto&amp;node-id=459-8269&amp;t=FCuxhotA5mjktkuF-1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CI-9316.xlsx*|https://grupoaeromexico-my.sharepoint.com/:x:/g/personal/bperezca_aeromexico_com/EeRrT90qzjNOhm_U21XCBwcBa3jW2oHBYvijKqGa9m0iJA?e=AARike]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</si>
  <si>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QAUI-228</t>
  </si>
  <si>
    <t>26/ago/24 10:09 AM;62fbf46bbb0704a2a808c38d;Información sobre estadía y regreso (158afbef-0325-44f3-9b15-03c9423df1d9).xlsx;https://aeromexico.atlassian.net/rest/api/3/attachment/content/315528</t>
  </si>
  <si>
    <t>26/ago/24 10:09 AM;62fbf46bbb0704a2a808c38d;Información sobre estadía y regreso.xlsx;https://aeromexico.atlassian.net/rest/api/3/attachment/content/315527</t>
  </si>
  <si>
    <t>05/ago/24 2:50 PM;62fbf46bbb0704a2a808c38d;image-20240805-204927.png;https://aeromexico.atlassian.net/rest/api/3/attachment/content/310071</t>
  </si>
  <si>
    <t>com.atlassian.servicedesk.plugins.approvals.internal.customfield.ApprovalsCFValue@62092aa5</t>
  </si>
  <si>
    <t>Definición Negocio</t>
  </si>
  <si>
    <t>29/ago/24 5:23 PM</t>
  </si>
  <si>
    <t>0|i0t5rj:</t>
  </si>
  <si>
    <t>para este punto se debe tener ya creado y con rebranding los componentes de textfield y datepicker, se deberá crear un nuevo componente llamado {{stayNreturn}} dentro de la carpeta pax.
{code:html}&lt;div&gt;
  &lt;div&gt;
    &lt;p&gt;
      Información sobre estadía y regreso
    &lt;/p&gt;
    &lt;p&gt;
      Indique el tipo de estadía y la fecha de regreso de &lt;span class="pink"&gt;{{ passenger.displayName }}&lt;/span&gt;
    &lt;/p&gt;
  &lt;/div&gt;
  &lt;div&gt;
    &lt;div&gt;
      &lt;p&gt;Datos del pasajero&lt;/span&gt; &lt;img src="check.svg" /&gt;
      &lt;div&gt;
        &lt;app-am-label [label]="Nombre completo de pasajero" [value]="passenger.displayName"&gt;
        &lt;app-am-label [label]="Fecha de nacimiento" [value]="passenger.dateOfBirthDay"&gt;
        &lt;app-am-label [label]="Género" [value]="passenger.gender"&gt;
      &lt;/div&gt;
    &lt;/div&gt;
    &lt;div&gt;
      &lt;p&gt;Detalles sobre tu viaje&lt;/span&gt; &lt;img src="check.svg" /&gt;
      &lt;form&gt;
        &lt;app-am-field [list]="passengers"&gt;
        &lt;app-am-field [list]="stayList"&gt;
        &lt;app-am-date-picker &gt;
        &lt;app-am-applay-all&gt;
      &lt;/div&gt;
    &lt;/form&gt;
  &lt;/div&gt;
  &lt;div&gt;
    teclado 
  &lt;/div&gt;
&lt;/div&gt;{code}
en shared/componentes se deberá crear el componente amLabel 
{code:html}&lt;div&gt;
  &lt;p&gt;
    {{ label }}
  &lt;/p&gt;
  &lt;p&gt;
    {{ value }}
  &lt;/p&gt;
&lt;/div&gt;{code}
dentro de su controlador
{noformat}@Input() label: string = '';
@Input() value: string = '';{noformat}</t>
  </si>
  <si>
    <t>09d 02h 23m 50s</t>
  </si>
  <si>
    <t>13/ago/24 11:24 AM;62fbf46bbb0704a2a808c38d;Se entregará el día 2 de septiembre 2024</t>
  </si>
  <si>
    <t xml:space="preserve">26/ago/24 10:09 AM;62fbf46bbb0704a2a808c38d;[^Información sobre estadía y regreso (158afbef-0325-44f3-9b15-03c9423df1d9).xlsx]
</t>
  </si>
  <si>
    <t>27/ago/24 6:57 PM;621edf89a687c5006a5e408a;Esta tarjeta fue comprometida desde el planning para entregarse el proximo dia Lunes 02 de septiembre</t>
  </si>
  <si>
    <t>Q3 [UI] [KIOSK] [CUSS] [CHECK IN] Cambio de logo Aeromexico</t>
  </si>
  <si>
    <t>CI-9315</t>
  </si>
  <si>
    <t>05/ago/24 1:25 PM</t>
  </si>
  <si>
    <t>kioscos</t>
  </si>
  <si>
    <t>*Feature: Realizar el cambio de logo debido al aniversario de Aeroméxico*
*As:* Como usuario de Aeroméxico podre ver el nuevo logo de AM durante todo el flujo y todos las posibilidades del flujo en el kiosco
*I want: Realizar el cambio completo dentro de la aplicación de kioscos del logotipo actual del Caballero Águila*
*Background*
Debido al 90 aniversario de Aeroméxico se realizara la renovación del logotipo, por lo que debemos alinearlos con el resto de canales y comunicación, mostrando el nuevo logo en cada una de las pantallas y flujos
----
*Scenario:*
*GIVEN* Yo como usuario que llego al kiosco con o sin mi CKI o sin importar las caracteristicas de mi reservación
*WHEN* realizo alguna acción en el kiosco 
*THEN* veo en todas las pantallas por las que haya pasado mi flujo el nuevo logotipo
*AND* este no afectara ninguno de los flujos
----
*Acciones a probar:*
* todas las familias tarifarias 
* Usuarios con vuelos internaciones, CKI en otro canal 
* Maletas incluidas / pagadas / pagadas en kiosco
* ADL / INF / CHD
----
*Resultados esperados:*
# Contar con el logo en todos los flujos
# Contar con el logo para el rebranding y flujo actual
----
*Analytics:*
N/A
*Información de ambiente:*
CERT: [https://cert-cuss-kiosk.amlab7.com/|https://cert-cuss-kiosk.amlab7.com/|smart-link]
PROD: [https://cuss-kiosk.amlab7.com/|https://cuss-kiosk.amlab7.com/|smart-link]
*Storefronts:*
Todos
*UX:*
N/A
*Archivo:*
[https://grupoaeromexico-my.sharepoint.com/:i:/g/personal/eabautista_aeromexico_com/EfEIBx5g76pDrr8DjYg01_4BETGjb_pav1xOyW14l237zA?e=AHRAMs|https://grupoaeromexico-my.sharepoint.com/:i:/g/personal/eabautista_aeromexico_com/EfEIBx5g76pDrr8DjYg01_4BETGjb_pav1xOyW14l237zA?e=AHRAMs|smart-link] 
[https://grupoaeromexico-my.sharepoint.com/:i:/g/personal/eabautista_aeromexico_com/EdUe5UzZZPFAs5HhK5YxXVoBTPZuJhJBSH1U1o_MTC9hlw?e=pQg2Zr|https://grupoaeromexico-my.sharepoint.com/:i:/g/personal/eabautista_aeromexico_com/EdUe5UzZZPFAs5HhK5YxXVoBTPZuJhJBSH1U1o_MTC9hlw?e=pQg2Zr|smart-link] 
*Beneficio cuali/cuantitativo:*
Evitar problemas con la experiencia, para usuarios y aeropuertos
Evitar mal entendidos con el usuario, derivando al aumento del CSAT de kioscos el cual actualmente cuenta con un promedio de 58.4%
*Matriz de prueba*
[*QA_TestCase_CUSS E2E.xlsx*|https://grupoaeromexico-my.sharepoint.com/:x:/g/personal/bperezca_aeromexico_com/ESSJ-P0jYiZIoRm8uWAc0SgB9QqrrDWzXQjw4Inx2pEO8w?e=lZ14Dy]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</si>
  <si>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Samantha Yazmin Montalvo Delgado</t>
  </si>
  <si>
    <t>712020:d8294002-f4cd-4511-ae47-57e44d335c4f</t>
  </si>
  <si>
    <t>CI-9314</t>
  </si>
  <si>
    <t>21/ago/24 12:11 PM;712020:2ceca28c-7fad-43cf-9a58-51bd5976fc5c;CI-9314-CUSS-Childinfaadult.mov;https://aeromexico.atlassian.net/rest/api/3/attachment/content/314310</t>
  </si>
  <si>
    <t>21/ago/24 12:21 PM;712020:2ceca28c-7fad-43cf-9a58-51bd5976fc5c;CI-9315-CKIotrocanal.mov;https://aeromexico.atlassian.net/rest/api/3/attachment/content/314325</t>
  </si>
  <si>
    <t>21/ago/24 12:32 PM;712020:2ceca28c-7fad-43cf-9a58-51bd5976fc5c;CI-9315-CUSS-nacionales.mov;https://aeromexico.atlassian.net/rest/api/3/attachment/content/314329</t>
  </si>
  <si>
    <t>21/ago/24 12:17 PM;712020:2ceca28c-7fad-43cf-9a58-51bd5976fc5c;CI-9315-CUSS-vuelosinternacionales.mov;https://aeromexico.atlassian.net/rest/api/3/attachment/content/314315</t>
  </si>
  <si>
    <t>24/sep/24 5:05 PM;712020:d8294002-f4cd-4511-ae47-57e44d335c4f;QAEvidencias_CI-9315.docx;https://aeromexico.atlassian.net/rest/api/3/attachment/content/325282</t>
  </si>
  <si>
    <t>05/ago/24 1:25 PM;62fbf46bbb0704a2a808c38d;image-20240514-230707.png;https://aeromexico.atlassian.net/rest/api/3/attachment/content/310017</t>
  </si>
  <si>
    <t>05/ago/24 1:25 PM;62fbf46bbb0704a2a808c38d;image-20240605-191448.png;https://aeromexico.atlassian.net/rest/api/3/attachment/content/310018</t>
  </si>
  <si>
    <t>05/ago/24 1:25 PM;62fbf46bbb0704a2a808c38d;image-20240605-191502.png;https://aeromexico.atlassian.net/rest/api/3/attachment/content/310019</t>
  </si>
  <si>
    <t>05/ago/24 1:25 PM;62fbf46bbb0704a2a808c38d;image-20240605-191519.png;https://aeromexico.atlassian.net/rest/api/3/attachment/content/310020</t>
  </si>
  <si>
    <t>05/ago/24 1:25 PM;62fbf46bbb0704a2a808c38d;image-20240605-191531.png;https://aeromexico.atlassian.net/rest/api/3/attachment/content/310021</t>
  </si>
  <si>
    <t>05/ago/24 1:25 PM;62fbf46bbb0704a2a808c38d;image-20240605-191552.png;https://aeromexico.atlassian.net/rest/api/3/attachment/content/310022</t>
  </si>
  <si>
    <t>05/ago/24 1:25 PM;62fbf46bbb0704a2a808c38d;image-20240605-191644.png;https://aeromexico.atlassian.net/rest/api/3/attachment/content/310023</t>
  </si>
  <si>
    <t>05/ago/24 1:25 PM;62fbf46bbb0704a2a808c38d;image-20240605-191657.png;https://aeromexico.atlassian.net/rest/api/3/attachment/content/310024</t>
  </si>
  <si>
    <t>05/ago/24 1:25 PM;62fbf46bbb0704a2a808c38d;image-20240605-191713.png;https://aeromexico.atlassian.net/rest/api/3/attachment/content/310025</t>
  </si>
  <si>
    <t>05/ago/24 1:25 PM;62fbf46bbb0704a2a808c38d;image-20240605-191743.png;https://aeromexico.atlassian.net/rest/api/3/attachment/content/310026</t>
  </si>
  <si>
    <t>05/ago/24 1:25 PM;62fbf46bbb0704a2a808c38d;image-20240605-191801.png;https://aeromexico.atlassian.net/rest/api/3/attachment/content/310027</t>
  </si>
  <si>
    <t>05/ago/24 1:25 PM;62fbf46bbb0704a2a808c38d;image-20240605-191817.png;https://aeromexico.atlassian.net/rest/api/3/attachment/content/310028</t>
  </si>
  <si>
    <t>05/ago/24 1:25 PM;62fbf46bbb0704a2a808c38d;image-20240605-191910.png;https://aeromexico.atlassian.net/rest/api/3/attachment/content/310029</t>
  </si>
  <si>
    <t>05/ago/24 1:25 PM;62fbf46bbb0704a2a808c38d;image-20240605-192256.png;https://aeromexico.atlassian.net/rest/api/3/attachment/content/310030</t>
  </si>
  <si>
    <t>05/ago/24 1:25 PM;62fbf46bbb0704a2a808c38d;image-20240605-192310.png;https://aeromexico.atlassian.net/rest/api/3/attachment/content/310031</t>
  </si>
  <si>
    <t>05/ago/24 1:25 PM;62fbf46bbb0704a2a808c38d;image-20240605-192323.png;https://aeromexico.atlassian.net/rest/api/3/attachment/content/310032</t>
  </si>
  <si>
    <t>05/ago/24 1:25 PM;62fbf46bbb0704a2a808c38d;image-20240605-192645.png;https://aeromexico.atlassian.net/rest/api/3/attachment/content/310033</t>
  </si>
  <si>
    <t>05/ago/24 1:25 PM;62fbf46bbb0704a2a808c38d;image-20240614-183138.png;https://aeromexico.atlassian.net/rest/api/3/attachment/content/310034</t>
  </si>
  <si>
    <t>05/ago/24 1:25 PM;62fbf46bbb0704a2a808c38d;image-20240614-183205.png;https://aeromexico.atlassian.net/rest/api/3/attachment/content/310035</t>
  </si>
  <si>
    <t>05/ago/24 1:25 PM;62fbf46bbb0704a2a808c38d;image-20240614-183212.png;https://aeromexico.atlassian.net/rest/api/3/attachment/content/310036</t>
  </si>
  <si>
    <t>05/ago/24 1:25 PM;62fbf46bbb0704a2a808c38d;image-20240614-183245.png;https://aeromexico.atlassian.net/rest/api/3/attachment/content/310037</t>
  </si>
  <si>
    <t>05/ago/24 1:25 PM;62fbf46bbb0704a2a808c38d;image-20240614-183418.png;https://aeromexico.atlassian.net/rest/api/3/attachment/content/310038</t>
  </si>
  <si>
    <t>05/ago/24 1:25 PM;62fbf46bbb0704a2a808c38d;image-20240614-183431.png;https://aeromexico.atlassian.net/rest/api/3/attachment/content/310039</t>
  </si>
  <si>
    <t>05/ago/24 1:25 PM;62fbf46bbb0704a2a808c38d;image-20240614-183438.png;https://aeromexico.atlassian.net/rest/api/3/attachment/content/310040</t>
  </si>
  <si>
    <t>05/ago/24 1:25 PM;62fbf46bbb0704a2a808c38d;image-20240614-183443.png;https://aeromexico.atlassian.net/rest/api/3/attachment/content/310041</t>
  </si>
  <si>
    <t>05/ago/24 1:25 PM;62fbf46bbb0704a2a808c38d;image-20240614-183503.png;https://aeromexico.atlassian.net/rest/api/3/attachment/content/310042</t>
  </si>
  <si>
    <t>05/ago/24 11:45 PM;ug:01f5dda0-84f3-4160-a136-ed9cd5c4fd5c;image-20240806-054425.png;https://aeromexico.atlassian.net/rest/api/3/attachment/content/310247</t>
  </si>
  <si>
    <t>05/ago/24 1:25 PM;62fbf46bbb0704a2a808c38d;prueba.webm;https://aeromexico.atlassian.net/rest/api/3/attachment/content/310043</t>
  </si>
  <si>
    <t>com.atlassian.servicedesk.plugins.approvals.internal.customfield.ApprovalsCFValue@4fef05bc</t>
  </si>
  <si>
    <t>Technical solution</t>
  </si>
  <si>
    <t>Listas</t>
  </si>
  <si>
    <t>0|i0t5qf:</t>
  </si>
  <si>
    <t>Se debe agregar a la carpeta app/images una ves hecho lo anterior en la el componente header.html ser deber asignar estas imágenes
validar esos componente, ya que se repite ese código en ese punto
!image-20240806-054425.png|width=1043,height=980,alt="image-20240806-054425.png"!
shortIcon: Caballero_AM-White.png
largeIcon: AMX-White.png
Borrar las imagenes anteriores.</t>
  </si>
  <si>
    <t>10592_*:*_1_*:*_166126856_*|*_10052_*:*_1_*:*_683523502_*|*_11020_*:*_1_*:*_2383_*|*_10147_*:*_1_*:*_414788812_*|*_11115_*:*_1_*:*_0_*|*_10564_*:*_1_*:*_551704626_*|*_10842_*:*_1_*:*_3184950074</t>
  </si>
  <si>
    <t>13/ago/24 11:17 AM;62fbf46bbb0704a2a808c38d;Se entregará el día 26 de agosto 2024</t>
  </si>
  <si>
    <t>21/ago/24 12:11 PM;712020:2ceca28c-7fad-43cf-9a58-51bd5976fc5c;Hola adjuntos las pruebas 
PNR TWMHUE  Adult + Child + Infant
!CI-9314-CUSS-Childinfaadult.mov|width=1314,height=1066,alt="CI-9314-CUSS-Childinfaadult.mov"!</t>
  </si>
  <si>
    <t>21/ago/24 12:17 PM;712020:2ceca28c-7fad-43cf-9a58-51bd5976fc5c;Vuelo internacionales 
Tarifa Clasica PNR: PNKHZI
Tarifa Premier PNR: PNKPMC
!CI-9315-CUSS-vuelosinternacionales.mov|width=1314,height=1066,alt="CI-9315-CUSS-vuelosinternacionales.mov"!</t>
  </si>
  <si>
    <t>21/ago/24 12:21 PM;712020:2ceca28c-7fad-43cf-9a58-51bd5976fc5c;Check-in en otro canal  
Tarifa clasica PNR: PNKBHW
Tarifa Premier PNR: RMPMIT
!CI-9315-CKIotrocanal.mov|width=1314,height=1066,alt="CI-9315-CKIotrocanal.mov"!</t>
  </si>
  <si>
    <t>21/ago/24 12:32 PM;712020:2ceca28c-7fad-43cf-9a58-51bd5976fc5c;Vuelos nacionales 
Tarifa clasica PNR: TYHKFD
Tarifa Premier PNR: TATVBC
!CI-9315-CUSS-nacionales.mov|width=1314,height=1066,alt="CI-9315-CUSS-nacionales.mov"!</t>
  </si>
  <si>
    <t xml:space="preserve">24/sep/24 5:05 PM;712020:d8294002-f4cd-4511-ae47-57e44d335c4f;Evidencias de Testing QA Team
[^QAEvidencias_CI-9315.docx] </t>
  </si>
  <si>
    <t>26/ago/24 1:54 PM</t>
  </si>
  <si>
    <t>Q3 [UI] [KIOSK] [AM] [CHECK IN] Cambio de logo Aeromexico</t>
  </si>
  <si>
    <t>05/ago/24 12:31 PM</t>
  </si>
  <si>
    <t>*Feature: Realizar el cambio de logo debido al aniversario de Aeroméxico*
*As:* Como usuario de Aeroméxico podre ver el nuevo logo de AM durante todo el flujo y todos las posibilidades del flujo en el kiosco
*I want: Realizar el cambio completo dentro de la aplicación de kioscos del logotipo actual del Caballero Águila*
*Background*
Debido al 90 aniversario de Aeroméxico se realizara la renovación del logotipo, por lo que debemos alinearlos con el resto de canales y comunicación, mostrando el nuevo logo en cada una de las pantallas y flujos
----
*Scenario:*
*GIVEN* Yo como usuario que llego al kiosco con o sin mi CKI o sin importar las caracteristicas de mi reservación
*WHEN* realizo alguna acción en el kiosco 
*THEN* veo en todas las pantallas por las que haya pasado mi flujo el nuevo logotipo
*AND* este no afectara ninguno de los flujos
----
*Acciones a probar:*
* todas las familias tarifarias 
* Usuarios con vuelos internaciones, CKI en otro canal 
* Maletas incluidas / pagadas / pagadas en kiosco
* ADL / INF / CHD
----
*Resultados esperados:*
# Contar con el logo en todos los flujos
# Contar con el logo para el rebranding y flujo actual
----
*Analytics:*
N/A
*Información de ambiente:*
CERT: [https://cert-cuss-kiosk.amlab7.com/|https://cert-cuss-kiosk.amlab7.com/|smart-link]
PROD: [https://cuss-kiosk.amlab7.com/|https://cuss-kiosk.amlab7.com/|smart-link]
*Storefronts:*
Todos
*UX:*
N/A
*Archivo:*
[https://grupoaeromexico-my.sharepoint.com/:i:/g/personal/eabautista_aeromexico_com/EfEIBx5g76pDrr8DjYg01_4BETGjb_pav1xOyW14l237zA?e=AHRAMs|https://grupoaeromexico-my.sharepoint.com/:i:/g/personal/eabautista_aeromexico_com/EfEIBx5g76pDrr8DjYg01_4BETGjb_pav1xOyW14l237zA?e=AHRAMs|smart-link] 
[https://grupoaeromexico-my.sharepoint.com/:i:/g/personal/eabautista_aeromexico_com/EdUe5UzZZPFAs5HhK5YxXVoBTPZuJhJBSH1U1o_MTC9hlw?e=pQg2Zr|https://grupoaeromexico-my.sharepoint.com/:i:/g/personal/eabautista_aeromexico_com/EdUe5UzZZPFAs5HhK5YxXVoBTPZuJhJBSH1U1o_MTC9hlw?e=pQg2Zr|smart-link] 
*Beneficio cuali/cuantitativo:*
Evitar problemas con la experiencia, para usuarios y aeropuertos
Evitar mal entendidos con el usuario, derivando al aumento del CSAT de kioscos el cual actualmente cuenta con un promedio de 58.4%
Aumentar el share de baggage drop para kioscos, prom 14.58pp 2023 (+2.19pp YoY)
*Matriz de prueba*
[*QA_TestCase_AM E2E.xlsx*|https://grupoaeromexico-my.sharepoint.com/:x:/g/personal/bperezca_aeromexico_com/ERN6PREIxXdLlFPQH1MADgMB0UJScO5STsuZPcYmnXJTHw?e=vh4Pic]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</si>
  <si>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CI-8955</t>
  </si>
  <si>
    <t>21/ago/24 6:27 PM;712020:2ceca28c-7fad-43cf-9a58-51bd5976fc5c;CI-9314-AM-ADULCHILDINFANT.mov;https://aeromexico.atlassian.net/rest/api/3/attachment/content/314507</t>
  </si>
  <si>
    <t>21/ago/24 6:31 PM;712020:2ceca28c-7fad-43cf-9a58-51bd5976fc5c;CI-9314-AM-ckeinotrplataforma.mov;https://aeromexico.atlassian.net/rest/api/3/attachment/content/314511</t>
  </si>
  <si>
    <t>21/ago/24 6:39 PM;712020:2ceca28c-7fad-43cf-9a58-51bd5976fc5c;CI-9314-AM-vuelointernacionales.mov;https://aeromexico.atlassian.net/rest/api/3/attachment/content/314515</t>
  </si>
  <si>
    <t>21/ago/24 6:41 PM;712020:2ceca28c-7fad-43cf-9a58-51bd5976fc5c;CI-9314-Flujonacionalnormal.mov;https://aeromexico.atlassian.net/rest/api/3/attachment/content/314517</t>
  </si>
  <si>
    <t>09/sep/24 2:53 PM;63190e0d9796033b256db44a;Cambio de Logo.mkv;https://aeromexico.atlassian.net/rest/api/3/attachment/content/320424</t>
  </si>
  <si>
    <t>05/ago/24 12:30 PM;62fbf46bbb0704a2a808c38d;image-20240514-230707.png;https://aeromexico.atlassian.net/rest/api/3/attachment/content/309946</t>
  </si>
  <si>
    <t>05/ago/24 12:30 PM;62fbf46bbb0704a2a808c38d;image-20240605-191448.png;https://aeromexico.atlassian.net/rest/api/3/attachment/content/309947</t>
  </si>
  <si>
    <t>05/ago/24 12:30 PM;62fbf46bbb0704a2a808c38d;image-20240605-191502.png;https://aeromexico.atlassian.net/rest/api/3/attachment/content/309948</t>
  </si>
  <si>
    <t>05/ago/24 12:30 PM;62fbf46bbb0704a2a808c38d;image-20240605-191519.png;https://aeromexico.atlassian.net/rest/api/3/attachment/content/309949</t>
  </si>
  <si>
    <t>05/ago/24 12:30 PM;62fbf46bbb0704a2a808c38d;image-20240605-191531.png;https://aeromexico.atlassian.net/rest/api/3/attachment/content/309950</t>
  </si>
  <si>
    <t>05/ago/24 12:30 PM;62fbf46bbb0704a2a808c38d;image-20240605-191552.png;https://aeromexico.atlassian.net/rest/api/3/attachment/content/309951</t>
  </si>
  <si>
    <t>05/ago/24 12:30 PM;62fbf46bbb0704a2a808c38d;image-20240605-191644.png;https://aeromexico.atlassian.net/rest/api/3/attachment/content/309952</t>
  </si>
  <si>
    <t>05/ago/24 12:30 PM;62fbf46bbb0704a2a808c38d;image-20240605-191657.png;https://aeromexico.atlassian.net/rest/api/3/attachment/content/309953</t>
  </si>
  <si>
    <t>05/ago/24 12:30 PM;62fbf46bbb0704a2a808c38d;image-20240605-191713.png;https://aeromexico.atlassian.net/rest/api/3/attachment/content/309954</t>
  </si>
  <si>
    <t>05/ago/24 12:30 PM;62fbf46bbb0704a2a808c38d;image-20240605-191743.png;https://aeromexico.atlassian.net/rest/api/3/attachment/content/309955</t>
  </si>
  <si>
    <t>05/ago/24 12:30 PM;62fbf46bbb0704a2a808c38d;image-20240605-191801.png;https://aeromexico.atlassian.net/rest/api/3/attachment/content/309956</t>
  </si>
  <si>
    <t>05/ago/24 12:30 PM;62fbf46bbb0704a2a808c38d;image-20240605-191817.png;https://aeromexico.atlassian.net/rest/api/3/attachment/content/309957</t>
  </si>
  <si>
    <t>05/ago/24 12:30 PM;62fbf46bbb0704a2a808c38d;image-20240605-191910.png;https://aeromexico.atlassian.net/rest/api/3/attachment/content/309958</t>
  </si>
  <si>
    <t>05/ago/24 12:30 PM;62fbf46bbb0704a2a808c38d;image-20240605-192256.png;https://aeromexico.atlassian.net/rest/api/3/attachment/content/309959</t>
  </si>
  <si>
    <t>05/ago/24 12:30 PM;62fbf46bbb0704a2a808c38d;image-20240605-192310.png;https://aeromexico.atlassian.net/rest/api/3/attachment/content/309960</t>
  </si>
  <si>
    <t>05/ago/24 12:30 PM;62fbf46bbb0704a2a808c38d;image-20240605-192323.png;https://aeromexico.atlassian.net/rest/api/3/attachment/content/309961</t>
  </si>
  <si>
    <t>05/ago/24 12:30 PM;62fbf46bbb0704a2a808c38d;image-20240605-192645.png;https://aeromexico.atlassian.net/rest/api/3/attachment/content/309962</t>
  </si>
  <si>
    <t>05/ago/24 12:30 PM;62fbf46bbb0704a2a808c38d;image-20240614-183138.png;https://aeromexico.atlassian.net/rest/api/3/attachment/content/309963</t>
  </si>
  <si>
    <t>05/ago/24 12:30 PM;62fbf46bbb0704a2a808c38d;image-20240614-183205.png;https://aeromexico.atlassian.net/rest/api/3/attachment/content/309964</t>
  </si>
  <si>
    <t>05/ago/24 12:31 PM;62fbf46bbb0704a2a808c38d;image-20240614-183212.png;https://aeromexico.atlassian.net/rest/api/3/attachment/content/309965</t>
  </si>
  <si>
    <t>05/ago/24 12:31 PM;62fbf46bbb0704a2a808c38d;image-20240614-183245.png;https://aeromexico.atlassian.net/rest/api/3/attachment/content/309966</t>
  </si>
  <si>
    <t>05/ago/24 12:31 PM;62fbf46bbb0704a2a808c38d;image-20240614-183418.png;https://aeromexico.atlassian.net/rest/api/3/attachment/content/309967</t>
  </si>
  <si>
    <t>05/ago/24 12:31 PM;62fbf46bbb0704a2a808c38d;image-20240614-183431.png;https://aeromexico.atlassian.net/rest/api/3/attachment/content/309968</t>
  </si>
  <si>
    <t>05/ago/24 12:31 PM;62fbf46bbb0704a2a808c38d;image-20240614-183438.png;https://aeromexico.atlassian.net/rest/api/3/attachment/content/309969</t>
  </si>
  <si>
    <t>05/ago/24 12:31 PM;62fbf46bbb0704a2a808c38d;image-20240614-183443.png;https://aeromexico.atlassian.net/rest/api/3/attachment/content/309970</t>
  </si>
  <si>
    <t>05/ago/24 12:31 PM;62fbf46bbb0704a2a808c38d;image-20240614-183503.png;https://aeromexico.atlassian.net/rest/api/3/attachment/content/309971</t>
  </si>
  <si>
    <t>05/ago/24 12:31 PM;62fbf46bbb0704a2a808c38d;prueba.webm;https://aeromexico.atlassian.net/rest/api/3/attachment/content/309972</t>
  </si>
  <si>
    <t>com.atlassian.servicedesk.plugins.approvals.internal.customfield.ApprovalsCFValue@c604873</t>
  </si>
  <si>
    <t>0|i0t5on:</t>
  </si>
  <si>
    <t>Se debe agregar a la carpeta assets/images una ves hecho lo anterior en la el compnente app-navbar ser deber asignar estas imagenes
{{src/app/shared/components/navbar/navbar.component.ts}}
{noformat}this.logoURL = `assets/images/${ this.showShortIcon? 'shortIcon':'Logo_AMlogo' }.svg`{noformat}
shortIcon: Caballero_AM-White.png
largeIcon: AMX-White.png
Borrar las imagenes anteriores.</t>
  </si>
  <si>
    <t>05d 04h 00m 41s</t>
  </si>
  <si>
    <t>10592_*:*_1_*:*_92428521_*|*_10052_*:*_1_*:*_686863244_*|*_11020_*:*_1_*:*_3598_*|*_10147_*:*_1_*:*_414800287_*|*_11115_*:*_1_*:*_0_*|*_10564_*:*_1_*:*_625329498_*|*_10842_*:*_1_*:*_1389919113</t>
  </si>
  <si>
    <t>05/ago/24 11:46 PM;6008ac5ee64c95006fdaa8a6;[~accountid:62fbf46bbb0704a2a808c38d]  se puede obtener la imagen en SVG en lugar de PNG?</t>
  </si>
  <si>
    <t>13/ago/24 11:18 AM;62fbf46bbb0704a2a808c38d;Se entregará el día 26 de agosto 2024</t>
  </si>
  <si>
    <t>21/ago/24 6:27 PM;712020:2ceca28c-7fad-43cf-9a58-51bd5976fc5c;Hola Agrego las pruebas 
Nacional Adult - Child - Infant
PNR: TPGGHK
!CI-9314-AM-ADULCHILDINFANT.mov|width=1314,height=1066,alt="CI-9314-AM-ADULCHILDINFANT.mov"!</t>
  </si>
  <si>
    <t>21/ago/24 6:31 PM;712020:2ceca28c-7fad-43cf-9a58-51bd5976fc5c;Check-in en otro canal 
Tarifa Clasica, PNR: TQHPFP
Tarifa Premier, PNR: TSLPPR
!CI-9314-AM-ckeinotrplataforma.mov|width=1314,height=1066,alt="CI-9314-AM-ckeinotrplataforma.mov"!</t>
  </si>
  <si>
    <t>21/ago/24 6:39 PM;712020:2ceca28c-7fad-43cf-9a58-51bd5976fc5c;Vuelos internacionales 
Tarifa Clasica, PNR: TWZYXD
Tarifa Premier, PNR: TEGAPD
!CI-9314-AM-vuelointernacionales.mov|width=1314,height=1066,alt="CI-9314-AM-vuelointernacionales.mov"!</t>
  </si>
  <si>
    <t>21/ago/24 6:41 PM;712020:2ceca28c-7fad-43cf-9a58-51bd5976fc5c;Vuelo nacional, PNR: TPIQYY
!CI-9314-Flujonacionalnormal.mov|width=1314,height=1066,alt="CI-9314-Flujonacionalnormal.mov"!</t>
  </si>
  <si>
    <t>09/sep/24 2:53 PM;63190e0d9796033b256db44a;Se adjunta un video con un flujo completo, como parte de las pruebas de QA durante la E2E Con la que se validó el cambio de logo correctamente.
POSQWC 
MEX-GUA
TARIFA  V
[^Cambio de Logo.mkv]</t>
  </si>
  <si>
    <t>[API] [WEB] [NR] S.C. Flight-Confirmation - metricas</t>
  </si>
  <si>
    <t>SSM-4291</t>
  </si>
  <si>
    <t>03/ago/24 1:40 PM</t>
  </si>
  <si>
    <t>h2. {color:#006644}Objetivo {color}
Implementar la funcionalidad de lanzar eventos personalizados y poder registrar información en new relic para el microservicio{color:#ff991f} {color}{color:#403294}*_flight-confirmation_*{color}{color:#ff991f} {color}con la finalidad de incrementar el porcentaje de confianza del los reportes generados actualmente
A través de la implementación de tableros/dashboards personalizados para corregir o generar nuevas recopilaciones de datos, que permita al equipo de e-commerce seguir de forma real las diferentes funcionalidades de cada canal digital y comportamiento de sus flujos.
*BUSINESS PRIORITY:* Alto &amp; Mandatorio.
*TEAMS INVOLVED:* UI WEB, QA, PO
h2. {color:#4c9aff}Alcance{color}
* Creación de la regla de parseo para el log de error para poder extraer la información de dichos logs.
* Creación del dashboard del microservicio con el nombre del micro y generacion de las pestañas de Transactions, Errors &amp; Performance.
* Se creara un nuevo evento el cual va contener las siguientes propiedades:
# pnr
# channel
# ambiente
* Creación del modelo NewRelicEvent con el siguiente mapeo de propiedades:
Llamar a este servicio de forma asíncrona para que no aumente el tiempo de respuesta del microservicio y la construcción de este no debe de romper el flujo si llegara a generar algún error.
* Dashboards.
** Se creara el una pestaña con el nombre de *am-sc-flight-confirmation*, el cual se encarga de obtener la información de la reserva y asi poder confirmar los vuelos.
** Se incluirán las siguientes pestañas con sus respectivas gráficas:
*** Transactions, que contendrá la información relaciona con negocio y que podrá darle visibilidad de los siguientes parametros, como lo son:
**** Numero total de reservas únicas que fueron consultadas.
**** Numero total de reservas únicas consultadas por canal.
**** Tabla de pnrs unicos consultados.
*** Errors&amp;Performance, que contendrá los errores que se parseen y temas relacionados al performance.
**** Cantidad de errores por cada tipo de error (top10).
**** Tiempos de respuesta promedio del servicio.
**** Peticiones por minuto que recibe el servicio.
**** Parseo de los logs de error
h3. {color:#bf2600}Acceptance criteria {color}
* Crear el evento personalizado con los campos que se solicitan y validar su registro en new relic.
* Crear la regla de parseo para el log de error y poder manipularlo.
* Entregar el dashbord con todas las graficas solicitadas del microservicio.
* Definición y configuración de eventos personalizados en New Relic.
* Implementación de la lógica para capturar y enviar datos a New Relic.
* Pruebas para asegurar la correcta recolección y reporte de métricas.
* Manejo de errores en el envío de eventos a New Relic.
* Validación de los datos capturados antes de su envío.
h3. {color:#403294}*Beneficio*{color}{color:#403294}  {color}
* Reducción de datos erróneos o duplicados.
* Identificación de oportunidades de mejora.
* Optimización del rendimiento del sitio web y la app.
* Poder tener un correcto análisis basado en métricas puntuales
* Información en tiempo real para tener datos relevantes de uso y comportamiento.
* Migrar correctamente toda la medición y análisis de la data a la plataforma NEW RELIC
* No perder medición ni históricos.
h3. *Use cases*
* Yo como analista quiero conocer el numero de reservas que obtiene una confirmación de su reebooking
* Yo como analista quiero conocer el numero de reservas que no obtiene una confirmación de su reebooking
* Yo como analista quiero conocer la razon del porque los pasajeros que no obtienen una confirmación de su reebooking
*Rebooking*
# Rebooking exitoso
# Error confirmando rebooking 
*Métricas de Usuario*
*Comportamiento del usuario*
# Tasa de conversión en cada paso del funnel
# Tasa de abandono en cada paso del Funnel
*Métricas de Performance*
# *Tiempo de respuesta de microservicios*
#* Tiempo promedio de respuesta de cada microservicio
#* Desviación estándar del tiempo de respuesta
# *Disponibilidad del sistema (Uptime)*
#* Porcentaje de uptime del sistema y microservicios
# *Errores de sistema*
#* Número total de errores de sistema por microservicio
h3. {color:#00b8d9}*Channels*{color}
App
h3. {color:#36b37e}*Storefronts*{color}
Todos los habilitados para IROPS
h3. {color:#6554c0}*Environment information*{color}{color:#6554c0} {color}
CERT, BETA y PROD 
*Matriz de casos de prueba*
[SSM-4291 [API] [WEB] [NR] S.C. Flight-Confirmation - metricas.xlsx|https://grupoaeromexico-my.sharepoint.com/:x:/g/personal/bperezca_aeromexico_com/EWVDjAIOJIpIjJDmEgy6EaQBnoV4MeF83BnxVdltK6KR8g?e=itpKsE]</t>
  </si>
  <si>
    <t>SSM-4290</t>
  </si>
  <si>
    <t>10/sep/24 4:10 PM;712020:7bdfe106-92c0-4024-adb7-376c11ab31fb;dashboard.PNG;https://aeromexico.atlassian.net/rest/api/3/attachment/content/320829</t>
  </si>
  <si>
    <t>10/sep/24 4:10 PM;712020:7bdfe106-92c0-4024-adb7-376c11ab31fb;errors.PNG;https://aeromexico.atlassian.net/rest/api/3/attachment/content/320835</t>
  </si>
  <si>
    <t>10/sep/24 4:10 PM;712020:7bdfe106-92c0-4024-adb7-376c11ab31fb;event.PNG;https://aeromexico.atlassian.net/rest/api/3/attachment/content/320830</t>
  </si>
  <si>
    <t>10/sep/24 4:10 PM;712020:7bdfe106-92c0-4024-adb7-376c11ab31fb;eventFactory.PNG;https://aeromexico.atlassian.net/rest/api/3/attachment/content/320833</t>
  </si>
  <si>
    <t>10/sep/24 4:10 PM;712020:7bdfe106-92c0-4024-adb7-376c11ab31fb;eventService.PNG;https://aeromexico.atlassian.net/rest/api/3/attachment/content/320834</t>
  </si>
  <si>
    <t>22/ago/24 5:19 PM;ug:09e04ca5-8996-4ba4-9ba7-ed63f5524ad0;image-20240822-231822.png;https://aeromexico.atlassian.net/rest/api/3/attachment/content/314894</t>
  </si>
  <si>
    <t>22/ago/24 5:19 PM;ug:09e04ca5-8996-4ba4-9ba7-ed63f5524ad0;image-20240822-231838.png;https://aeromexico.atlassian.net/rest/api/3/attachment/content/314893</t>
  </si>
  <si>
    <t>22/ago/24 5:19 PM;ug:09e04ca5-8996-4ba4-9ba7-ed63f5524ad0;image-20240822-231851.png;https://aeromexico.atlassian.net/rest/api/3/attachment/content/314895</t>
  </si>
  <si>
    <t>10/sep/24 4:10 PM;712020:7bdfe106-92c0-4024-adb7-376c11ab31fb;sendEvent.PNG;https://aeromexico.atlassian.net/rest/api/3/attachment/content/320832</t>
  </si>
  <si>
    <t>10/sep/24 4:10 PM;712020:7bdfe106-92c0-4024-adb7-376c11ab31fb;serviceImpl.PNG;https://aeromexico.atlassian.net/rest/api/3/attachment/content/320831</t>
  </si>
  <si>
    <t>com.atlassian.servicedesk.plugins.approvals.internal.customfield.ApprovalsCFValue@3e2b48c9</t>
  </si>
  <si>
    <t>28/ago/24 9:34 AM</t>
  </si>
  <si>
    <t>Penetration/Activation</t>
  </si>
  <si>
    <t>0|i0shj3:</t>
  </si>
  <si>
    <t>La configuración se puede extraer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microservicios donde se puede ver como llevar acabo el evento personalizado, Se deberá crear clase para el evento personalizado.
Datos a setear en el evento:
# pnr
# channel
# ambiente
Ejemplo:
!image-20240822-231822.png|width=1119,height=626,alt="image-20240822-231822.png"!
El nombre del evento personalizado se encontrara en las propiedades y será el nombre del microservicio = Sc_flight_confirmation
La dependencia para new relic se encuentra de igual forma en la guía de microservicios
!image-20240822-231838.png|width=866,height=590,alt="image-20240822-231838.png"!
El nombre del dashboard será en la parte de 2.0 - Self Reaccomm donde se crearan los widgets solicitados por negocio. crear una pestaña por microservicio
!image-20240822-231851.png|width=1159,height=609,alt="image-20240822-231851.png"!</t>
  </si>
  <si>
    <t>02d 07h 18m 12s</t>
  </si>
  <si>
    <t>10722_*:*_1_*:*_1820_*|*_10592_*:*_1_*:*_66528862_*|*_10052_*:*_1_*:*_2078739370_*|*_11020_*:*_1_*:*_2376_*|*_11210_*:*_1_*:*_2663_*|*_11330_*:*_1_*:*_3728_*|*_10147_*:*_1_*:*_697210063_*|*_10564_*:*_1_*:*_431020948_*|*_10842_*:*_1_*:*_0</t>
  </si>
  <si>
    <t>27/ago/24 3:05 PM;712020:3734ef81-7b92-4c97-aebc-99e8cc624130;Comprometida</t>
  </si>
  <si>
    <t>10/sep/24 4:10 PM;712020:7bdfe106-92c0-4024-adb7-376c11ab31fb;Se generan los servicios relacionados a los eventos:
!event.PNG|width=242,height=151,alt="event.PNG"!
!eventFactory.PNG|width=485,height=95,alt="eventFactory.PNG"!
!eventService.PNG|width=474,height=121,alt="eventService.PNG"!
!serviceImpl.PNG|width=508,height=265,alt="serviceImpl.PNG"!
!sendEvent.PNG|width=575,height=268,alt="sendEvent.PNG"!
se anexan las evidencias de los ajustes del review:
!dashboard.PNG|width=870,height=437,alt="dashboard.PNG"!
!errors.PNG|width=858,height=438,alt="errors.PNG"!</t>
  </si>
  <si>
    <t>[API] [WEB] [NR] S.C. Pax-List - metricas</t>
  </si>
  <si>
    <t>03/ago/24 1:39 PM</t>
  </si>
  <si>
    <t>h2. {color:#006644}Objetivo {color}
Implementar la funcionalidad de lanzar eventos personalizados y poder registrar información en new relic para el microservicio{color:#ff991f} {color}{color:#403294}*_pax-list_*{color}{color:#ff991f} {color}con la finalidad de incrementar el porcentaje de confianza del los reportes generados actualmente
A través de la implementación de tableros/dashboards personalizados para corregir o generar nuevas recopilaciones de datos, que permita al equipo de e-commerce seguir de forma real las diferentes funcionalidades de cada canal digital y comportamiento de sus flujos.
*BUSINESS PRIORITY:* Alto &amp; Mandatorio.
*TEAMS INVOLVED:* UI WEB, QA, PO
h2. {color:#4c9aff}Alcance{color}
* Creación de la regla de parseo para el log de error para poder extraer la información de dichos logs.
* Creación del dashboard del microservicio con el nombre del micro y generacion de las pestañas de Transactions, Errors &amp; Performance.
* Se creara un nuevo evento el cual va contener las siguientes propiedades:
# pnr
# airline
# ruta 
# channel
# checkin
# checkedBags
* Creación del modelo NewRelicEvent con el siguiente mapeo de propiedades:
Llamar a este servicio de forma asíncrona para que no aumente el tiempo de respuesta del microservicio y la construcción de este no debe de romper el flujo si llegara a generar algún error.
* Dashboards.
** Se creara el dashboard con el nombre de *am-sc-pax-list*, el cual se encarga de obtener la información de las reservas que se encontraban en listas de espera o de upgrade (prioridad de los pasajeros desde sabre DCCI.) 
*NOTA*: Para obtener los pasajeros de la reserva se hará iterando en la lista de los pasajeros del vuelo que regresa sabre, mapeando el *recordLocator* con el *PNR* del request que recibira el microservicio *am-sb-priority-list*, donde una reserva puede contener uno o mas pasajeros
* Se incluirán las siguientes pestañas con sus respectivas gráficas:
** Transactions, que contendrá la información relaciona con negocio y que podrá darle visibilidad de los siguientes parametros, como lo son:
*** Numero total de reservas únicas que fueron consultadas.
*** Numero total de reservas únicas que fueron consultadas con checkin.
*** Numero total de reservas únicas que fueron consultadas con maleta documentada.
*** Numero total de reservas únicas consultadas por ruta.
*** Numero total de reservas únicas consultadas por canal.
*** Numero total de reservas únicas consultadas por airline.
*** Top 5 de rutas.
** Errors&amp;Performance, que contendrá los errores que se parseen y temas relacionados al performance.
*** Cantidad de errores por cada tipo de error (top10).
*** Tiempos de respuesta promedio del servicio.
*** Peticiones por minuto que recibe el servicio.
*** Parseo de los logs de error
h3. {color:#bf2600}Acceptance criteria {color}
* Crear el evento personalizado con los campos que se solicitan y validar su registro en new relic.
* Crear la regla de parseo para el log de error y poder manipularlo.
* Entregar el dashbord con todas las graficas solicitadas del microservicio.
* Definición y configuración de eventos personalizados en New Relic.
* Implementación de la lógica para capturar y enviar datos a New Relic.
* Pruebas para asegurar la correcta recolección y reporte de métricas.
* Manejo de errores en el envío de eventos a New Relic.
* Validación de los datos capturados antes de su envío.
h3. {color:#403294}*Beneficio*{color}{color:#403294}  {color}
* Reducción de datos erróneos o duplicados.
* Identificación de oportunidades de mejora.
* Optimización del rendimiento del sitio web y la app.
* Poder tener un correcto análisis basado en métricas puntuales
* Información en tiempo real para tener datos relevantes de uso y comportamiento.
* Migrar correctamente toda la medición y análisis de la data a la plataforma NEW RELIC
* No perder medición ni históricos.
h3. *Use cases*
* Yo como analista quiero conocer el numero de reservas que se encuentran en checkin
* Yo como analista quiero conocer el numero de reservas que se encuentran con maleta documentada
*Métricas de Usuario*
*Comportamiento del usuario*
# Tasa de conversión en cada paso del funnel
# Tasa de abandono en cada paso del Funnel
*Métricas de Performance*
# *Tiempo de respuesta de microservicios*
#* Tiempo promedio de respuesta de cada microservicio
#* Desviación estándar del tiempo de respuesta
# *Disponibilidad del sistema (Uptime)*
#* Porcentaje de uptime del sistema y microservicios
# *Errores de sistema*
#* Número total de errores de sistema por microservicio
h3. {color:#00b8d9}*Channels*{color}
App
h3. {color:#36b37e}*Storefronts*{color}
Todos los habilitados para IROPS
h3. {color:#6554c0}*Environment information*{color}{color:#6554c0} {color}
CERT, BETA y PROD 
*Matriz de casos de prueba*
[SSM-4290 [API] [WEB] [NR] S.C. Pax-List - metricas.xlsx|https://grupoaeromexico-my.sharepoint.com/:x:/g/personal/bperezca_aeromexico_com/EYRTyqcJGTJFooWJofi6sRwBIk9dD28U0CO5jcgk4WWBKA?e=ApCZ5i]</t>
  </si>
  <si>
    <t>SSM-4289</t>
  </si>
  <si>
    <t>09/ago/24 4:20 PM;ug:09e04ca5-8996-4ba4-9ba7-ed63f5524ad0;image-20240809-205327.png;https://aeromexico.atlassian.net/rest/api/3/attachment/content/311597</t>
  </si>
  <si>
    <t>09/ago/24 4:20 PM;ug:09e04ca5-8996-4ba4-9ba7-ed63f5524ad0;image-20240809-205342.png;https://aeromexico.atlassian.net/rest/api/3/attachment/content/311598</t>
  </si>
  <si>
    <t>09/ago/24 4:20 PM;ug:09e04ca5-8996-4ba4-9ba7-ed63f5524ad0;image-20240809-205408.png;https://aeromexico.atlassian.net/rest/api/3/attachment/content/311599</t>
  </si>
  <si>
    <t>com.atlassian.servicedesk.plugins.approvals.internal.customfield.ApprovalsCFValue@e0a4391</t>
  </si>
  <si>
    <t>28/ago/24 9:35 AM</t>
  </si>
  <si>
    <t>30/ago/24 12:00 AM</t>
  </si>
  <si>
    <t>0|i0shiv:</t>
  </si>
  <si>
    <t>La configuración se puede extraer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microservicios donde se puede ver como llevar acabo el evento personalizado, Se deberá crear clase para el evento personalizado.
Datos a setear en el evento:
# pnr
# airline
# ruta 
# channel
# checkin - respuesta del micro base
# checkedBags - respuesta del micro base
Ejemplo:
!image-20240809-205327.png|width=1119,height=626,alt="image-20240809-205327.png"!
El nombre del evento personalizado se encontrara en las propiedades y será el nombre del microservicio = Sc_pax_list
La dependencia para new relic se encuentra de igual forma en la guía de microservicios
!image-20240809-205342.png|width=866,height=590,alt="image-20240809-205342.png"!
El nombre del dashboard será en la parte de 2.0 - Self Reaccomm donde se crearan los widgets solicitados por negocio.
!image-20240809-205408.png|width=1159,height=609,alt="image-20240809-205408.png"!</t>
  </si>
  <si>
    <t>02d 06h 43m 35s</t>
  </si>
  <si>
    <t>10722_*:*_1_*:*_3313_*|*_10592_*:*_1_*:*_66646668_*|*_10052_*:*_1_*:*_2078729543_*|*_11020_*:*_1_*:*_3229_*|*_11210_*:*_1_*:*_6116_*|*_11330_*:*_1_*:*_4558_*|*_10147_*:*_1_*:*_926090388_*|*_10564_*:*_1_*:*_202080374_*|*_10842_*:*_1_*:*_0</t>
  </si>
  <si>
    <t>27/ago/24 3:04 PM;712020:3734ef81-7b92-4c97-aebc-99e8cc624130;Comprometida</t>
  </si>
  <si>
    <t>30/ago/24 5:43 PM;70121:bd0c0a4f-aa5b-418a-9e9a-f897264d0363;Se actualiza el estatus de la tarjeta, los cambios ya se encuentran en la rama de GitHub: [+EC-AMX/am-sc-pax-list at feature/ssm-4290-metrics (github.com)+|https://github.com/EC-AMX/am-sc-pax-list/tree/feature/ssm-4290-metrics]
Se creó el dashboard en el siguiente link
[+https://onenr.io/0nQxJl0oJRV+|https://onenr.io/0nQxJl0oJRV]
!https://lh7-rt.googleusercontent.com/docsz/AD_4nXd_3_fHONDzQCs2FKJgzKpdFFoOEqsU98MRnLA0-xIdMZ1E1KFSj6re2qwLYzKIvCrLy5waKJQGbHaaVwxMUVH9XuL5381b-t5FvcIfYsN5gWdr43WDeWwXYfLoHxEN70sHWOD-ars_Kl0W1gLll5wZcBE?key=kw58fDRCq9l6UhvjUvwVZw|width=1600,height=865!
!https://lh7-rt.googleusercontent.com/docsz/AD_4nXfeceIiJAyJnUOlthKHiqzEBJrmYFpxLsKMfCzeLQVADVHmPtWKZyTTkpgOGuknECp_CDxfG5CWXKD1ltyCRgzOD-I8woPz0iSuLXxcWnWOak9Mk_lJnMZeJMEJmNut5TIb39R2BH-y6Nty3v3kFzL7jtcu?key=kw58fDRCq9l6UhvjUvwVZw|width=1600,height=696!</t>
  </si>
  <si>
    <t>[API] [WEB] [NR] S.C. Pax-Off-Load - metricas</t>
  </si>
  <si>
    <t>03/ago/24 1:38 PM</t>
  </si>
  <si>
    <t>h2. {color:#006644}Objetivo {color}
Implementar la funcionalidad de lanzar eventos personalizados y poder registrar información en new relic para el microservicio{color:#ff991f} {color}{color:#403294}*_pax-off-load_*{color}{color:#ff991f} {color}con la finalidad de incrementar el porcentaje de confianza del los reportes generados actualmente
A través de la implementación de tableros/dashboards personalizados para corregir o generar nuevas recopilaciones de datos, que permita al equipo de e-commerce seguir de forma real las diferentes funcionalidades de cada canal digital y comportamiento de sus flujos.
*BUSINESS PRIORITY:* Alto &amp; Mandatorio.
*TEAMS INVOLVED:* UI WEB, QA, PO
h2. {color:#4c9aff}Alcance{color}
* Creación de la regla de parseo para el log de error para poder extraer la información de dichos logs.
* Creación del dashboard del microservicio con el nombre del micro y generacion de las pestañas de Transactions, Errors &amp; Performance.
* Se creara un nuevo evento el cual va contener las siguientes propiedades:
# pnr
# airline
# ruta
# channel
# checkedBags
# Checkin
* Creación del modelo NewRelicEvent con el siguiente mapeo de propiedades:
Llamar a este servicio de forma asíncrona para que no aumente el tiempo de respuesta del microservicio y la construcción de este no debe de romper el flujo si llegara a generar algún error.
* Dashboards.
** Se creara el dashboard con el nombre de *am-sc-pax-of-load*, el cual se encarga de obtener la información de las reserva (si esta en cki o no), para cambiar el estatus del VCR(CKIN) de la reserva a estatus HK y asi poderle ofrecer opciones de vuelo para cambios ( y el status CKI no es prmisible dentro del flujo de irops.
** Se incluirán las siguientes pestañas con sus respectivas gráficas:
*** Transactions, que contendrá la información relaciona con negocio y que podrá darle visibilidad de los siguientes parametros, como lo son:
**** Numero total de reservas únicas que cambiaron su estatus de CKIN a OK (respuesta exitosa).
**** Numero total de reservas únicas que no cambiaron su estatus de CKIN a OK (respuesta no exitosa).
**** Numero total de reservas únicas consultadas por ruta.
**** Numero total de reservas únicas consultadas por canal.
**** Top 5 de rutas que cambiaron su estatus (respuesta exitosa).
*** Errors&amp;Performance, que contendrá los errores que se parseen y temas relacionados al performance.
**** Cantidad de errores por cada tipo de error (top10).
**** Tiempos de respuesta promedio del servicio.
**** Peticiones por minuto que recibe el servicio.
**** Parseo de los logs de error
h3. {color:#bf2600}Acceptance criteria {color}
* Crear el evento personalizado con los campos que se solicitan y validar su registro en new relic.
* Crear la regla de parseo para el log de error y poder manipularlo.
* Entregar el dashbord con todas las graficas solicitadas del microservicio.
* Definición y configuración de eventos personalizados en New Relic.
* Implementación de la lógica para capturar y enviar datos a New Relic.
* Pruebas para asegurar la correcta recolección y reporte de métricas.
* Manejo de errores en el envío de eventos a New Relic.
* Validación de los datos capturados antes de su envío.
h3. {color:#403294}*Beneficio*{color}{color:#403294}  {color}
* Reducción de datos erróneos o duplicados.
* Identificación de oportunidades de mejora.
* Optimización del rendimiento del sitio web y la app.
* Poder tener un correcto análisis basado en métricas puntuales
* Información en tiempo real para tener datos relevantes de uso y comportamiento.
* Migrar correctamente toda la medición y análisis de la data a la plataforma NEW RELIC
* No perder medición ni históricos.
h3. *Use cases*
* Yo como analista quiero conocer el numero de reservas que perdieron su CKI para ingresar a IROPS
* Yo como analista quiero conocer el numero de reservas a las que no se les pudo eliminar el CKI para permitir su acceso a IROPS
* Yo como analista quiero conocer el error del porque no se les pudo eliminar el CKI a las reservas
*Check-in Status*
* Total de usuarios que tenían estatus CKIN
* Total de eliminaciones de estatus CKIN
* Errores eliminando CKIN
*Métricas de Usuario*
*Comportamiento del usuario*
# Tasa de conversión en cada paso del funnel
# Tasa de abandono en cada paso del Funnel
*Métricas de Performance*
# *Tiempo de respuesta de microservicios*
#* Tiempo promedio de respuesta de cada microservicio
#* Desviación estándar del tiempo de respuesta
# *Disponibilidad del sistema (Uptime)*
#* Porcentaje de uptime del sistema y microservicios
# *Errores de sistema*
#* Número total de errores de sistema por microservicio
h3. {color:#00b8d9}*Channels*{color}
App
h3. {color:#36b37e}*Storefronts*{color}
Todos los habilitados para IROPS
h3. {color:#6554c0}*Environment information*{color}{color:#6554c0} {color}
CERT, BETA y PROD 
*Matriz de casos de prueba*
[SSM-4289 [API] [WEB] [NR] S.C. Pax-Off-Load - metricas.xlsx|https://grupoaeromexico-my.sharepoint.com/:x:/g/personal/bperezca_aeromexico_com/EeaBxJCT-b1DqejSQGF8YAwBJPaBBegKsC7uu4FKsH15eA?e=YC0khw]</t>
  </si>
  <si>
    <t>SSM-4288</t>
  </si>
  <si>
    <t>09/ago/24 4:21 PM;ug:09e04ca5-8996-4ba4-9ba7-ed63f5524ad0;image-20240809-205327.png;https://aeromexico.atlassian.net/rest/api/3/attachment/content/311601</t>
  </si>
  <si>
    <t>09/ago/24 4:21 PM;ug:09e04ca5-8996-4ba4-9ba7-ed63f5524ad0;image-20240809-205342.png;https://aeromexico.atlassian.net/rest/api/3/attachment/content/311602</t>
  </si>
  <si>
    <t>09/ago/24 4:21 PM;ug:09e04ca5-8996-4ba4-9ba7-ed63f5524ad0;image-20240809-205408.png;https://aeromexico.atlassian.net/rest/api/3/attachment/content/311603</t>
  </si>
  <si>
    <t>23/ago/24 2:22 PM;712020:913cd988-e7b2-4696-9931-5d54ee82c527;image-20240823-193028.png;https://aeromexico.atlassian.net/rest/api/3/attachment/content/315185</t>
  </si>
  <si>
    <t>23/ago/24 2:22 PM;712020:913cd988-e7b2-4696-9931-5d54ee82c527;image-20240823-193130.png;https://aeromexico.atlassian.net/rest/api/3/attachment/content/315189</t>
  </si>
  <si>
    <t>23/ago/24 2:22 PM;712020:913cd988-e7b2-4696-9931-5d54ee82c527;image-20240823-200440.png;https://aeromexico.atlassian.net/rest/api/3/attachment/content/315187</t>
  </si>
  <si>
    <t>23/ago/24 2:22 PM;712020:913cd988-e7b2-4696-9931-5d54ee82c527;image-20240823-200910.png;https://aeromexico.atlassian.net/rest/api/3/attachment/content/315186</t>
  </si>
  <si>
    <t>23/ago/24 2:22 PM;712020:913cd988-e7b2-4696-9931-5d54ee82c527;image-20240823-201017.png;https://aeromexico.atlassian.net/rest/api/3/attachment/content/315190</t>
  </si>
  <si>
    <t>23/ago/24 2:22 PM;712020:913cd988-e7b2-4696-9931-5d54ee82c527;image-20240823-201126.png;https://aeromexico.atlassian.net/rest/api/3/attachment/content/315182</t>
  </si>
  <si>
    <t>23/ago/24 2:22 PM;712020:913cd988-e7b2-4696-9931-5d54ee82c527;image-20240823-201244.png;https://aeromexico.atlassian.net/rest/api/3/attachment/content/315183</t>
  </si>
  <si>
    <t>23/ago/24 2:22 PM;712020:913cd988-e7b2-4696-9931-5d54ee82c527;image-20240823-201943.png;https://aeromexico.atlassian.net/rest/api/3/attachment/content/315188</t>
  </si>
  <si>
    <t>23/ago/24 2:22 PM;712020:913cd988-e7b2-4696-9931-5d54ee82c527;image-20240823-202056.png;https://aeromexico.atlassian.net/rest/api/3/attachment/content/315184</t>
  </si>
  <si>
    <t>23/ago/24 2:22 PM;712020:913cd988-e7b2-4696-9931-5d54ee82c527;image-20240823-202151.png;https://aeromexico.atlassian.net/rest/api/3/attachment/content/315181</t>
  </si>
  <si>
    <t>26/ago/24 12:32 PM;712020:913cd988-e7b2-4696-9931-5d54ee82c527;image-20240823-202706.png;https://aeromexico.atlassian.net/rest/api/3/attachment/content/315660</t>
  </si>
  <si>
    <t>com.atlassian.servicedesk.plugins.approvals.internal.customfield.ApprovalsCFValue@39cc616a</t>
  </si>
  <si>
    <t>20/ago/24 2:26 AM</t>
  </si>
  <si>
    <t>0|i0r5lb:</t>
  </si>
  <si>
    <t>La configuración se puede extraer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microservicios donde se puede ver como llevar acabo el evento personalizado, Se deberá crear clase para el evento personalizado.
Datos a setear en el evento:
# pnr
# airline
# ruta 
# channel
# checkin - respuesta del micro base
# checkedBags - respuesta del micro base
Ejemplo:
!image-20240809-205327.png|width=1119,height=626,alt="image-20240809-205327.png"!
El nombre del evento personalizado se encontrara en las propiedades y será el nombre del microservicio = Sc_pax_off_load
La dependencia para new relic se encuentra de igual forma en la guía de microservicios
!image-20240809-205342.png|width=866,height=590,alt="image-20240809-205342.png"!
El nombre del dashboard será en la parte de 2.0 - Self Reaccomm donde se crearan los widgets solicitados por negocio.
!image-20240809-205408.png|width=1159,height=609,alt="image-20240809-205408.png"!</t>
  </si>
  <si>
    <t>03d 03h 24m 22s</t>
  </si>
  <si>
    <t>10722_*:*_1_*:*_1873_*|*_10592_*:*_1_*:*_566847840_*|*_10052_*:*_1_*:*_861635008_*|*_11020_*:*_2_*:*_4392_*|*_11210_*:*_1_*:*_2345_*|*_11330_*:*_1_*:*_2138_*|*_10147_*:*_1_*:*_328805459_*|*_11115_*:*_1_*:*_0_*|*_10564_*:*_2_*:*_302279885_*|*_10842_*:*_1_*:*_5464755525</t>
  </si>
  <si>
    <t>13/ago/24 12:58 PM;712020:5013082b-4d32-46f8-90f7-2355a123fd34;comprometida</t>
  </si>
  <si>
    <t xml:space="preserve">23/ago/24 12:16 AM;712020:913cd988-e7b2-4696-9931-5d54ee82c527;Se realizaron los ajustes solicitados en la tarjeta de la siguiente manera 
* Se creo el evento de New Relic en el proyecto de am-sc-pax-off-load
!image-20240823-193028.png|width=557,height=384,alt="image-20240823-193028.png"!
!image-20240823-193130.png|width=1078,height=220,alt="image-20240823-193130.png"!
nota: de acuerdo lo solicitado en la tarjeta el metodo es Async
* Se recupera la informacion de error de los logs
!image-20240823-200440.png|width=1696,height=582,alt="image-20240823-200440.png"!
* Se crean las pestañas de Transactions, Errors &amp; Performance.
!image-20240823-200910.png|width=621,height=95,alt="image-20240823-200910.png"!
* Se generan las siguientes transacciones
!image-20240823-201017.png|width=1693,height=771,alt="image-20240823-201017.png"!
* Segeneran los siguientes Errors &amp; Performance
antidad de errores por cada tipo de error (top10).
Tiempos de respuesta promedio del servicio.
Peticiones por minuto que recibe el servicio.
Parseo de los logs de error
!image-20240823-201126.png|width=50%,alt="image-20240823-201126.png"!
* Se muestra el evento creado para sc-pax-off-load
* 
!image-20240823-201244.png|width=410,height=423,alt="image-20240823-201244.png"!
* Con esto se finaliza de forma correcta la tarjeta , todos estos cambios ya se encuentran en la rama: [https://github.com/EC-AMX/am-sc-pax-off-load/tree/develop|https://github.com/EC-AMX/am-sc-pax-off-load/tree/develop|smart-link] 
SE realiza la prueba con el PNR [{{TEVVJS}}] mex - mty
Se manda un error en el RQ
!image-20240823-201943.png|width=1242,height=652,alt="image-20240823-201943.png"!
vemos este error en el dashboard 
Mandamos un Sucess
!image-20240823-202056.png|width=1124,height=738,alt="image-20240823-202056.png"!
lo vemos en el dashboard
!image-20240823-202151.png|width=1608,height=130,alt="image-20240823-202151.png"!
Se finaliza las pruebas y vemos los resultados esperados </t>
  </si>
  <si>
    <t>26/ago/24 12:32 PM;712020:913cd988-e7b2-4696-9931-5d54ee82c527;Adicional se agrego el campo solicitado [~accountid:5f904924376a57006a03da04]  de environment en el evento 
!image-20240823-202706.png|width=1720,height=443,alt="image-20240823-202706.png"!</t>
  </si>
  <si>
    <t>[API] [WEB] [NR] S.C. Select-Flight - metricas</t>
  </si>
  <si>
    <t>03/ago/24 1:37 PM</t>
  </si>
  <si>
    <t>h2. {color:#006644}Objetivo {color}
Implementar la funcionalidad de lanzar eventos personalizados y poder registrar información en new relic para el microservicio{color:#ff991f} {color}{color:#403294}*_select-flight_*{color}{color:#ff991f} {color}con la finalidad de incrementar el porcentaje de confianza del los reportes generados actualmente
A través de la implementación de tableros/dashboards personalizados para corregir o generar nuevas recopilaciones de datos, que permita al equipo de e-commerce seguir de forma real las diferentes funcionalidades de cada canal digital y comportamiento de sus flujos.
*BUSINESS PRIORITY:* Alto &amp; Mandatorio.
*TEAMS INVOLVED:* UI WEB, QA, PO
h2. {color:#4c9aff}Alcance{color}
* Creación de la regla de parseo para el log de error para poder extraer la información de dichos logs.
* Creación del dashboard del microservicio con el nombre del micro y generacion de las pestañas de Transactions, Errors &amp; Performance.
* Se creara un nuevo evento el cual va contener las siguientes propiedades:
# channel
# store
* Creación del modelo NewRelicEvent con el siguiente mapeo de propiedades:
Llamar a este servicio de forma asíncrona para que no aumente el tiempo de respuesta del microservicio y la construcción de este no debe de romper el flujo si llegara a generar algún error.
* Dashboards.
** Se creara el dashboard con el nombre de *am-sc-select-flight*, el cual se encarga de mandar el nuevo vuelo que el cliente seleccione a los servicios de sabre.
** Se incluirán las siguientes pestañas con sus respectivas gráficas:
*** Transactions, que contendrá la información relaciona con negocio y que podrá darle visibilidad de los siguientes parametros, como lo son:
**** Numero total de reservas consultadas por store.
**** Numero total de vuelo seleccionado exitoso por canal.
*** Errors&amp;Performance, que contendrá los errores que se parseen y temas relacionados al performance.
**** Cantidad de errores por cada tipo de error (top10).
**** Tiempos de respuesta promedio del servicio.
**** Peticiones por minuto que recibe el servicio.
**** Parseo de los logs de error
h3. {color:#bf2600}Acceptance criteria {color}
* Crear el evento personalizado con los campos que se solicitan y validar su registro en new relic.
* Crear la regla de parseo para el log de error y poder manipularlo.
* Entregar el dashbord con todas las graficas solicitadas del microservicio.
* Definición y configuración de eventos personalizados en New Relic.
* Implementación de la lógica para capturar y enviar datos a New Relic.
* Pruebas para asegurar la correcta recolección y reporte de métricas.
* Manejo de errores en el envío de eventos a New Relic.
* Validación de los datos capturados antes de su envío.
h3. {color:#403294}*Beneficio*{color}{color:#403294}  {color}
* Reducción de datos erróneos o duplicados.
* Identificación de oportunidades de mejora.
* Optimización del rendimiento del sitio web y la app.
* Poder tener un correcto análisis basado en métricas puntuales
* Información en tiempo real para tener datos relevantes de uso y comportamiento.
* Migrar correctamente toda la medición y análisis de la data a la plataforma NEW RELIC
* No perder medición ni históricos.
h3. *Use cases*
* Yo como analista quiero conocer el numero de pasajeros que seleccionen con éxito su nuevo vuelo
* Yo como analista quiero conocer el numero de pasajeros que tiene un error al seleccionar un vuelo diferente
*Interacción con Selección de Vuelo*
# Número de usuarios que seleccionaron un vuelo
# Error en selección de vuelo
*Métricas de Usuario*
*Comportamiento del usuario*
# Tasa de conversión en cada paso del funnel
# Tasa de abandono en cada paso del Funnel
*Métricas de Performance*
# *Tiempo de respuesta de microservicios*
#* Tiempo promedio de respuesta de cada microservicio
#* Desviación estándar del tiempo de respuesta
# *Disponibilidad del sistema (Uptime)*
#* Porcentaje de uptime del sistema y microservicios
# *Errores de sistema*
#* Número total de errores de sistema por microservicio
h3. {color:#00b8d9}*Channels*{color}
App
h3. {color:#36b37e}*Storefronts*{color}
Todos los habilitados para IROPS
h3. {color:#6554c0}*Environment information*{color}{color:#6554c0} {color}
CERT, BETA y PROD 
*Matriz de casos de prueba*
[SSM-4288 [API] [WEB] [NR] S.C. select-flight - metricas.xlsx|https://grupoaeromexico-my.sharepoint.com/:x:/g/personal/bperezca_aeromexico_com/EbxTW080lZxNvBMwiVZtjD4Bqy6XcoQvJLPbuBzJlcE-XQ?e=TR0Pia]</t>
  </si>
  <si>
    <t>SSM-4287</t>
  </si>
  <si>
    <t>09/ago/24 2:59 PM;ug:09e04ca5-8996-4ba4-9ba7-ed63f5524ad0;image-20240809-205327.png;https://aeromexico.atlassian.net/rest/api/3/attachment/content/311532</t>
  </si>
  <si>
    <t>09/ago/24 2:59 PM;ug:09e04ca5-8996-4ba4-9ba7-ed63f5524ad0;image-20240809-205342.png;https://aeromexico.atlassian.net/rest/api/3/attachment/content/311533</t>
  </si>
  <si>
    <t>09/ago/24 2:59 PM;ug:09e04ca5-8996-4ba4-9ba7-ed63f5524ad0;image-20240809-205408.png;https://aeromexico.atlassian.net/rest/api/3/attachment/content/311534</t>
  </si>
  <si>
    <t>05/sep/24 3:51 PM;712020:9839bd10-902f-4277-a82f-afa10386d2f9;image-20240905-214907.png;https://aeromexico.atlassian.net/rest/api/3/attachment/content/319414</t>
  </si>
  <si>
    <t>05/sep/24 3:51 PM;712020:9839bd10-902f-4277-a82f-afa10386d2f9;image-20240905-214942.png;https://aeromexico.atlassian.net/rest/api/3/attachment/content/319412</t>
  </si>
  <si>
    <t>05/sep/24 3:51 PM;712020:9839bd10-902f-4277-a82f-afa10386d2f9;image-20240905-215006.png;https://aeromexico.atlassian.net/rest/api/3/attachment/content/319411</t>
  </si>
  <si>
    <t>05/sep/24 3:51 PM;712020:9839bd10-902f-4277-a82f-afa10386d2f9;image-20240905-215117.png;https://aeromexico.atlassian.net/rest/api/3/attachment/content/319413</t>
  </si>
  <si>
    <t>05/sep/24 10:45 PM;712020:9839bd10-902f-4277-a82f-afa10386d2f9;image-20240906-044506.png;https://aeromexico.atlassian.net/rest/api/3/attachment/content/319615</t>
  </si>
  <si>
    <t>05/sep/24 10:45 PM;712020:9839bd10-902f-4277-a82f-afa10386d2f9;image-20240906-044529.png;https://aeromexico.atlassian.net/rest/api/3/attachment/content/319616</t>
  </si>
  <si>
    <t>09/sep/24 12:44 PM;712020:9839bd10-902f-4277-a82f-afa10386d2f9;image-20240909-184435.png;https://aeromexico.atlassian.net/rest/api/3/attachment/content/320342</t>
  </si>
  <si>
    <t>com.atlassian.servicedesk.plugins.approvals.internal.customfield.ApprovalsCFValue@433ad173</t>
  </si>
  <si>
    <t>0|i0shjb:</t>
  </si>
  <si>
    <t>La configuración se puede extraer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microservicios donde se puede ver como llevar acabo el evento personalizado, Se deberá crear clase para el evento personalizado.
Datos a setear en el evento:
# channel
# store
Ejemplo:
!image-20240809-205327.png|width=1119,height=626,alt="image-20240809-205327.png"!
El nombre del evento personalizado se encontrara en las propiedades y será el nombre del microservicio = Sc_select_flight
La dependencia para new relic se encuentra de igual forma en la guía de microservicios
!image-20240809-205342.png|width=866,height=590,alt="image-20240809-205342.png"!
El nombre del dashboard será en la parte de 2.0 - Self Reaccomm donde se crearan los widgets solicitados por negocio.
!image-20240809-205408.png|width=1159,height=609,alt="image-20240809-205408.png"!</t>
  </si>
  <si>
    <t>10722_*:*_1_*:*_1933_*|*_10592_*:*_1_*:*_670370098_*|*_10052_*:*_1_*:*_2078914873_*|*_11020_*:*_1_*:*_2333_*|*_11210_*:*_1_*:*_2722_*|*_11330_*:*_1_*:*_2509_*|*_10147_*:*_1_*:*_389589197_*|*_10564_*:*_1_*:*_134805153_*|*_10842_*:*_1_*:*_0</t>
  </si>
  <si>
    <t>27/ago/24 3:06 PM;712020:3734ef81-7b92-4c97-aebc-99e8cc624130;Comprometida</t>
  </si>
  <si>
    <t>05/sep/24 3:51 PM;712020:9839bd10-902f-4277-a82f-afa10386d2f9;se realiza la implementación de los eventos: 
!image-20240905-215117.png|width=648,height=581,alt="image-20240905-215117.png"!
!image-20240905-214907.png|width=1135,height=696,alt="image-20240905-214907.png"!
se agrega dependencia: 
!image-20240905-214942.png|width=788,height=444,alt="image-20240905-214942.png"!
Se agrega propiedad: 
!image-20240905-215006.png|width=1071,height=208,alt="image-20240905-215006.png"!
para las pruebas se sube el codigo en 
[https://github.com/EC-AMX/am-sc-select-flight/tree/develop-v2|https://github.com/EC-AMX/am-sc-select-flight/tree/develop-v2|smart-link] 
[https://github.com/EC-AMX/am-sc-select-flight/tree/develop|https://github.com/EC-AMX/am-sc-select-flight/tree/develop-v2]
Se agregan los dashboards requeridos: 
!image-20240906-044529.png|width=1087,height=768,alt="image-20240906-044529.png"!
!image-20240906-044506.png|width=1535,height=852,alt="image-20240906-044506.png"!</t>
  </si>
  <si>
    <t>09/sep/24 12:44 PM;712020:9839bd10-902f-4277-a82f-afa10386d2f9;Se realiza la corrección  de consulta para obtener el numero total de reservas por store:
!image-20240909-184435.png|width=751,height=641,alt="image-20240909-184435.png"!</t>
  </si>
  <si>
    <t>[API] [WEB] [NR] S.C. Products - metricas</t>
  </si>
  <si>
    <t>03/ago/24 1:36 PM</t>
  </si>
  <si>
    <t>h2. {color:#006644}Objetivo {color}
Implementar la funcionalidad de lanzar eventos personalizados y poder registrar información en new relic para el microservicio{color:#ff991f} {color}{color:#403294}*_products_*{color}{color:#ff991f} {color}con la finalidad de incrementar el porcentaje de confianza del los reportes generados actualmente
A través de la implementación de tableros/dashboards personalizados para corregir o generar nuevas recopilaciones de datos, que permita al equipo de e-commerce seguir de forma real las diferentes funcionalidades de cada canal digital y comportamiento de sus flujos.
*BUSINESS PRIORITY:* Alto &amp; Mandatorio.
*TEAMS INVOLVED:* UI WEB, QA, PO
h2. {color:#4c9aff}Alcance{color}
* Creación de la regla de parseo para el log de error para poder extraer la información de dichos logs.
* Creación del dashboard del microservicio con el nombre del micro y generacion de las pestañas de Transactions, Errors &amp; Performance.
* Se creara un nuevo evento el cual va contener las siguientes propiedades:
# channel
# Ambiente
# ruta
# store
# x-transactionId
* Creación del modelo NewRelicEvent con el siguiente mapeo de propiedades:
Llamar a este servicio de forma asíncrona para que no aumente el tiempo de respuesta del microservicio y la construcción de este no debe de romper el flujo si llegara a generar algún error.
* Dashboards.
** Se creara el una pestaña con el nombre de *am-sc-products*, el cual se encarga de obtener y recapitular todos los cambios que ha tenido la reserva durante su flujo ( ya que este micro es un review&amp;confirm del proceso) 
** Se incluirán las siguientes pestañas con sus respectivas gráficas:
*** Transactions, que contendrá la información relaciona con negocio y que podrá darle visibilidad de los siguientes parametros, como lo son:
**** Numero total de reservas únicas que fueron consultadas por x-transactionId
**** Numero total de reservas únicas consultadas por canal.
**** Top 5 de rutas.
*** Errors&amp;Performance, que contendrá los errores que se parseen y temas relacionados al performance.
**** Cantidad de errores por cada tipo de error (top10).
**** Tiempos de respuesta promedio del servicio.
**** Peticiones por minuto que recibe el servicio.
**** Parseo de los logs de error
h3. {color:#bf2600}Acceptance criteria {color}
* Crear el evento personalizado con los campos que se solicitan y validar su registro en new relic.
* Crear la regla de parseo para el log de error y poder manipularlo.
* Entregar el dashbord con todas las graficas solicitadas del microservicio.
* Definición y configuración de eventos personalizados en New Relic.
* Implementación de la lógica para capturar y enviar datos a New Relic.
* Pruebas para asegurar la correcta recolección y reporte de métricas.
* Manejo de errores en el envío de eventos a New Relic.
* Validación de los datos capturados antes de su envío.
h3. {color:#403294}*Beneficio*{color}{color:#403294}  {color}
* Reducción de datos erróneos o duplicados.
* Identificación de oportunidades de mejora.
* Optimización del rendimiento del sitio web y la app.
* Poder tener un correcto análisis basado en métricas puntuales
* Información en tiempo real para tener datos relevantes de uso y comportamiento.
* Migrar correctamente toda la medición y análisis de la data a la plataforma NEW RELIC
* No perder medición ni históricos.
h3. *Use cases*
* Yo como analista quiero conocer el numero de reservas que abandona todo el flujo en este punto 
* Yo como analista quiero conocer el numero de reservas que tiene sesiones expiradas
*Sesiones Expiradas*
# *Duración de la sesión*
#* Tiempo promedio de duración de la sesión antes de expirar (idealmente 15 minutos)
# *Número de sesiones expiradas*
#* Total de sesiones expiradas debido al límite de tiempo de 15 minutos
# *Impacto de sesiones expiradas*
#* Número de usuarios afectados por sesiones expiradas
#* Errores o problemas reportados debido a sesiones expiradas
# *Recuperación de sesión*
#* Número de sesiones recuperadas con éxito después de expirar
#* Errores en la recuperación de sesión
*Métricas de Usuario*
*Comportamiento del usuario*
# Tasa de conversión en cada paso del funnel
# Tasa de abandono en cada paso del Funnel
*Métricas de Performance*
# *Tiempo de respuesta de microservicios*
#* Tiempo promedio de respuesta de cada microservicio
#* Desviación estándar del tiempo de respuesta
# *Disponibilidad del sistema (Uptime)*
#* Porcentaje de uptime del sistema y microservicios
# *Errores de sistema*
#* Número total de errores de sistema por microservicio
h3. {color:#00b8d9}*Channels*{color}
App
h3. {color:#36b37e}*Storefronts*{color}
Todos los habilitados para IROPS
h3. {color:#6554c0}*Environment information*{color}{color:#6554c0} {color}
CERT, BETA y PROD 
*Matriz de casos de prueba*
[SSM-4287 [API] [WEB] [NR] S.C. Products - metricas.xlsx|https://grupoaeromexico-my.sharepoint.com/:x:/g/personal/bperezca_aeromexico_com/EQX8Fjz_8WhLqqsvvmCI6IQBtx9IRvobOsfpNeskViqrJA?e=m9YYPO]</t>
  </si>
  <si>
    <t>SSM-4286</t>
  </si>
  <si>
    <t>22/ago/24 5:21 PM;ug:09e04ca5-8996-4ba4-9ba7-ed63f5524ad0;image-20240822-231822.png;https://aeromexico.atlassian.net/rest/api/3/attachment/content/314898</t>
  </si>
  <si>
    <t>22/ago/24 5:21 PM;ug:09e04ca5-8996-4ba4-9ba7-ed63f5524ad0;image-20240822-231838.png;https://aeromexico.atlassian.net/rest/api/3/attachment/content/314897</t>
  </si>
  <si>
    <t>22/ago/24 5:21 PM;ug:09e04ca5-8996-4ba4-9ba7-ed63f5524ad0;image-20240822-231851.png;https://aeromexico.atlassian.net/rest/api/3/attachment/content/314899</t>
  </si>
  <si>
    <t>05/sep/24 5:02 PM;ug:410334dd-c916-4284-a2fb-e455259d6f72;image-20240905-230213.png;https://aeromexico.atlassian.net/rest/api/3/attachment/content/319497</t>
  </si>
  <si>
    <t>05/sep/24 5:02 PM;ug:410334dd-c916-4284-a2fb-e455259d6f72;image-20240905-230247.png;https://aeromexico.atlassian.net/rest/api/3/attachment/content/319498</t>
  </si>
  <si>
    <t>com.atlassian.servicedesk.plugins.approvals.internal.customfield.ApprovalsCFValue@22735013</t>
  </si>
  <si>
    <t>0|i0shjj:</t>
  </si>
  <si>
    <t>La configuración se puede extraer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microservicios donde se puede ver como llevar acabo el evento personalizado, Se deberá crear clase para el evento personalizado.
Datos a setear en el evento:
# channel
# Ambiente
# ruta
# store
# x-transactionId
Ejemplo:
!image-20240822-231822.png|width=1119,height=626,alt="image-20240822-231822.png"!
El nombre del evento personalizado se encontrara en las propiedades y será el nombre del microservicio = Sc_products
La dependencia para new relic se encuentra de igual forma en la guía de microservicios
!image-20240822-231838.png|width=866,height=590,alt="image-20240822-231838.png"!
El nombre del dashboard será en la parte de 2.0 - Self Reaccomm donde se crearan los widgets solicitados por negocio. crear una pestaña por microservicio
!image-20240822-231851.png|width=1159,height=609,alt="image-20240822-231851.png"!</t>
  </si>
  <si>
    <t>02d 03h 43m 30s</t>
  </si>
  <si>
    <t>10722_*:*_1_*:*_2585_*|*_10592_*:*_1_*:*_594769440_*|*_10052_*:*_1_*:*_2078989920_*|*_11020_*:*_1_*:*_3071_*|*_11210_*:*_1_*:*_5537_*|*_11330_*:*_1_*:*_2999_*|*_10147_*:*_1_*:*_410159356_*|*_10564_*:*_1_*:*_189810486_*|*_10842_*:*_1_*:*_0</t>
  </si>
  <si>
    <t>27/ago/24 3:06 PM;712020:3734ef81-7b92-4c97-aebc-99e8cc624130;Cmprometida</t>
  </si>
  <si>
    <t>05/sep/24 5:01 PM;612eae4abe9e4d0069548f04;Con base a lo observado en los dashboard,  se vio que esta pendiente el parseo correcto de los logs, pues no coinciden con el formato reciente</t>
  </si>
  <si>
    <t>05/sep/24 5:02 PM;612eae4abe9e4d0069548f04;Se adjunta evidencia de los dashboard solicitados
!image-20240905-230213.png|width=1912,height=722,alt="image-20240905-230213.png"!
!image-20240905-230247.png|width=1897,height=998,alt="image-20240905-230247.png"!</t>
  </si>
  <si>
    <t>[API] [WEB] [NR] A.C. Reassign-Seat - metricas</t>
  </si>
  <si>
    <t>03/ago/24 1:35 PM</t>
  </si>
  <si>
    <t>h2. {color:#006644}Objetivo {color}
Implementar la funcionalidad de lanzar eventos personalizados y poder registrar información en new relic para el microservicio{color:#ff991f} {color}{color:#403294}*reassign-seat*{color}{color:#ff991f} {color}con la finalidad de incrementar el porcentaje de confianza del los reportes generados actualmente
A través de la implementación de tableros/dashboards personalizados para corregir o generar nuevas recopilaciones de datos, que permita al equipo de e-commerce seguir de forma real las diferentes funcionalidades de cada canal digital y comportamiento de sus flujos.
*BUSINESS PRIORITY:* Alto &amp; Mandatorio.
*TEAMS INVOLVED:* UI WEB, QA, PO
h2. {color:#4c9aff}Alcance{color}
* Creación de la regla de parseo para el log de error para poder extraer la información de dichos logs.
* Creación del dashboard del microservicio con el nombre del micro y generacion de las pestañas de Transactions, Errors &amp; Performance.
* Se creara un nuevo evento el cual va contener las siguientes propiedades:
# channel
# Ambiente
# store
# x-transactionId
* Creación del modelo NewRelicEvent con el siguiente mapeo de propiedades:
Llamar a este servicio de forma asíncrona para que no aumente el tiempo de respuesta del microservicio y la construcción de este no debe de romper el flujo si llegara a generar algún error.
* Dashboards.
** Se creara lapestaña con el nombre de *am-sc-reassign-seat*, el cual se encarga de obtener la información de los asientos disponibles en el vuelo seleccionado previamente por el pasajero en el flujo de irops, y saber si se pudo re-asignar o no
** Se incluirán las siguientes pestañas con sus respectivas gráficas:
*** Transactions, que contendrá la información relaciona con negocio y que podrá darle visibilidad de los siguientes parametros, como lo son:
**** Numero total de reservas únicas que fueron consultadas.
**** Numero total de reservas únicas consultadas por canal.
*** Errors&amp;Performance, que contendrá los errores que se parseen y temas relacionados al performance.
**** Cantidad de errores por cada tipo de error (top10).
**** Tiempos de respuesta promedio del servicio.
**** Peticiones por minuto que recibe el servicio.
**** Parseo de los logs de error
h3. {color:#bf2600}Acceptance criteria {color}
* Crear el evento personalizado con los campos que se solicitan y validar su registro en new relic.
* Crear la regla de parseo para el log de error y poder manipularlo.
* Entregar el dashbord con todas las graficas solicitadas del microservicio.
* Definición y configuración de eventos personalizados en New Relic.
* Implementación de la lógica para capturar y enviar datos a New Relic.
* Pruebas para asegurar la correcta recolección y reporte de métricas.
* Manejo de errores en el envío de eventos a New Relic.
* Validación de los datos capturados antes de su envío.
h3. {color:#403294}*Beneficio*{color}{color:#403294}  {color}
* Reducción de datos erróneos o duplicados.
* Identificación de oportunidades de mejora.
* Optimización del rendimiento del sitio web y la app.
* Poder tener un correcto análisis basado en métricas puntuales
* Información en tiempo real para tener datos relevantes de uso y comportamiento.
* Migrar correctamente toda la medición y análisis de la data a la plataforma NEW RELIC
* No perder medición ni históricos.
h3. *Use cases*
* Yo como analista quiero conocer el numero de reservas unicas (x-transactionId)que ingresa con asiento asignado
* Yo como analista quiero conocer el numero de reservas que selecciona su nuevo asiento con exito
* Yo como analista quiero conocer el numero de reservas que no pudo seleccionar asiento con exito
*Asientos*
# Selección de asientos exitosa
# Error en selección de asientos
*Métricas de Usuario*
*Comportamiento del usuario*
# Tasa de conversión en cada paso del funnel
# Tasa de abandono en cada paso del Funnel
*Métricas de Performance*
# *Tiempo de respuesta de microservicios*
#* Tiempo promedio de respuesta de cada microservicio
#* Desviación estándar del tiempo de respuesta
# *Disponibilidad del sistema (Uptime)*
#* Porcentaje de uptime del sistema y microservicios
# *Errores de sistema*
#* Número total de errores de sistema por microservicio
h3. {color:#00b8d9}*Channels*{color}
App
h3. {color:#36b37e}*Storefronts*{color}
Todos los habilitados para IROPS
h3. {color:#6554c0}*Environment information*{color}{color:#6554c0} {color}
CERT, BETA y PROD 
*Matriz de casos de prueba*
[SSM-4286 [API] [WEB] [NR] A.C. Reassign-Seat - metricas.xlsx|https://grupoaeromexico-my.sharepoint.com/:x:/g/personal/bperezca_aeromexico_com/Ef6yNh134d1No1m6WG2a4-0ByeMo5lQTUAfpwrdkIxtHqA?e=n7IcGf]</t>
  </si>
  <si>
    <t>SSM-3734</t>
  </si>
  <si>
    <t>07/oct/24 12:55 PM;712020:7bdfe106-92c0-4024-adb7-376c11ab31fb;dashboard-errors-working.PNG;https://aeromexico.atlassian.net/rest/api/3/attachment/content/329343</t>
  </si>
  <si>
    <t>07/oct/24 12:55 PM;712020:7bdfe106-92c0-4024-adb7-376c11ab31fb;dashboard-transactions-working.PNG;https://aeromexico.atlassian.net/rest/api/3/attachment/content/329344</t>
  </si>
  <si>
    <t>03/oct/24 5:46 PM;712020:7bdfe106-92c0-4024-adb7-376c11ab31fb;event.PNG;https://aeromexico.atlassian.net/rest/api/3/attachment/content/328120</t>
  </si>
  <si>
    <t>03/oct/24 5:46 PM;712020:7bdfe106-92c0-4024-adb7-376c11ab31fb;factory.PNG;https://aeromexico.atlassian.net/rest/api/3/attachment/content/328116</t>
  </si>
  <si>
    <t>03/oct/24 5:46 PM;712020:7bdfe106-92c0-4024-adb7-376c11ab31fb;factoryImpl.PNG;https://aeromexico.atlassian.net/rest/api/3/attachment/content/328115</t>
  </si>
  <si>
    <t>22/ago/24 5:22 PM;ug:09e04ca5-8996-4ba4-9ba7-ed63f5524ad0;image-20240822-231822.png;https://aeromexico.atlassian.net/rest/api/3/attachment/content/314904</t>
  </si>
  <si>
    <t>22/ago/24 5:22 PM;ug:09e04ca5-8996-4ba4-9ba7-ed63f5524ad0;image-20240822-231838.png;https://aeromexico.atlassian.net/rest/api/3/attachment/content/314903</t>
  </si>
  <si>
    <t>22/ago/24 5:22 PM;ug:09e04ca5-8996-4ba4-9ba7-ed63f5524ad0;image-20240822-231851.png;https://aeromexico.atlassian.net/rest/api/3/attachment/content/314905</t>
  </si>
  <si>
    <t>03/oct/24 5:46 PM;712020:7bdfe106-92c0-4024-adb7-376c11ab31fb;service.PNG;https://aeromexico.atlassian.net/rest/api/3/attachment/content/328117</t>
  </si>
  <si>
    <t>03/oct/24 5:46 PM;712020:7bdfe106-92c0-4024-adb7-376c11ab31fb;widgetErrors.PNG;https://aeromexico.atlassian.net/rest/api/3/attachment/content/328118</t>
  </si>
  <si>
    <t>03/oct/24 5:46 PM;712020:7bdfe106-92c0-4024-adb7-376c11ab31fb;widgetNoData.PNG;https://aeromexico.atlassian.net/rest/api/3/attachment/content/328119</t>
  </si>
  <si>
    <t>com.atlassian.servicedesk.plugins.approvals.internal.customfield.ApprovalsCFValue@7bc2c393</t>
  </si>
  <si>
    <t>0|i0shin:</t>
  </si>
  <si>
    <t>La configuración se puede extraer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microservicios donde se puede ver como llevar acabo el evento personalizado, Se deberá crear clase para el evento personalizado.
Datos a setear en el evento:
# channel
# Ambiente
# ruta
# store
# x-transactionId
Ejemplo:
!image-20240822-231822.png|width=1119,height=626,alt="image-20240822-231822.png"!
El nombre del evento personalizado se encontrara en las propiedades y será el nombre del microservicio = Ac_reassing_seat
La dependencia para new relic se encuentra de igual forma en la guía de microservicios
!image-20240822-231838.png|width=866,height=590,alt="image-20240822-231838.png"!
El nombre del dashboard será en la parte de 2.0 - Self Reaccomm donde se crearan los widgets solicitados por negocio. crear una pestaña por microservicio
!image-20240822-231851.png|width=1159,height=609,alt="image-20240822-231851.png"!</t>
  </si>
  <si>
    <t>10722_*:*_1_*:*_3427_*|*_10592_*:*_1_*:*_55337003_*|*_10052_*:*_1_*:*_4509509909_*|*_11020_*:*_1_*:*_3123_*|*_11210_*:*_1_*:*_2889_*|*_11330_*:*_1_*:*_5078_*|*_10147_*:*_1_*:*_244048186_*|*_10564_*:*_1_*:*_804821043_*|*_10842_*:*_1_*:*_0</t>
  </si>
  <si>
    <t>03/oct/24 5:46 PM;712020:7bdfe106-92c0-4024-adb7-376c11ab31fb;Se realizaron los ajustes correspondientes: y se subieron a [EC-AMX/am-ac-reassign-seat-dc at feature/SSM-4286 (github.com)|https://github.com/EC-AMX/am-ac-reassign-seat-dc/tree/feature/SSM-4286]
se creó el evento para NR
!event.PNG|width=327,height=227,alt="event.PNG"!
se generaron el servicio y factory
!factoryImpl.PNG|width=567,height=175,alt="factoryImpl.PNG"!
!factory.PNG|width=512,height=149,alt="factory.PNG"!
!service.PNG|width=647,height=281,alt="service.PNG"!
y se validaron los widgets, en este caso no se envía el evento aún, pero se anexarán cuando esté deplegado:
!widgetErrors.PNG|width=839,height=452,alt="widgetErrors.PNG"!
!widgetNoData.PNG|width=851,height=446,alt="widgetNoData.PNG"!
se anexan evidencias del dashboard funcionando:
!dashboard-transactions-working.PNG|width=879,height=457,alt="dashboard-transactions-working.PNG"!
!dashboard-errors-working.PNG|width=872,height=446,alt="dashboard-errors-working.PNG"!</t>
  </si>
  <si>
    <t>UI - Fix, Al iniciar sesión no esta solicitando que se seleccione corporativo o Personal</t>
  </si>
  <si>
    <t>AS22-537</t>
  </si>
  <si>
    <t>02/ago/24 5:20 PM</t>
  </si>
  <si>
    <t xml:space="preserve">h2. {color:#008da6}*Background*{color}
Al momento de iniciar sesión con una cuenta con experiencia corporativa, no muestra el modal de selección de experiencia y se muestra de forma automática la experiencia corporativa.
h2. {color:#008da6}*Figma:*{color}
NA
h2. {color:#008da6}*Flujo al que aplica:*{color}
Login/profile
h2. {color:#008da6}*Objetivo general de la tarjeta:*{color}
Revisar el por qué en algunas ocasiones no aparece el modal de selección de experiencia luego de iniciar sesión
h2. {color:#008da6}*1. Yo como (Caracteristicas del usuario):*{color}
Yo como usuario corporativo logeado dentro de la experiencia corporativa y con cualquiera de los roles existentes (Administrador, gestor de viajes y viajeros)
h2. {color:#008da6}*2. Quiero que (que deseo que cambie):*{color}
Quiero que, cuando inicie sesión, siempre me pregunte con que experiencia quisiera entrar.
h2. {color:#008da6}*3. Como (funcionalidad o comportamiento esperado):*{color}
* Revisar el por qué en algunas ocasiones no aparece el modal de selección de experiencia luego de iniciar sesión.
* Realizar las modificaciones pertinentes
h2. {color:#008da6}*4. Cuando (detallar escenario, flujo, rol):*{color}
Al ingresar con un usuario Única empresas no está mostrando el modal donde solicita que se seleccione la experiencia corporativa o personal
Pasos a seguir para llegar al error:
# Ingresar usuario: 3464914
# Introducir contraseña: A3r0m3x1c0
# Clic sobre botón ingresar
Nota: Si usamos algún usuario con múltiple compañía, si se solicita seleccionar la experiencia corporativa o personal se adjunta imagen de cómo debe aparecer y video del incidente.
h2. {color:#008da6}*Channel Web (Tablet, Mobile, Desktop)*{color}
* Mobile -  de 320px a 767px
* Tablet - de 768px a 1023px
* Desktop - de 1024 en adelante
* Storefronts: MEX
h2.  Imagenes de apoyo:
!Captura de pantalla 2024-08-02 172715.png|width=965,height=554,alt="Captura de pantalla 2024-08-02 172715.png"!
!Grabación - Error inicio de sesión - 2024-08-02 153857.mp4|width=1366,height=768,alt="Grabación - Error inicio de sesión - 2024-08-02 153857.mp4"!
h2. {color:#008da6}Criterios de aceptación{color}
* Se verificó que se muestra el modal de forma correcta con el escenario previamente mencionado
* Se verificó su correcto funcionamiento en todas las resoluciones (tablet, mobile y desktop)
* *Channel Web (Tablet, Mobile, Desktop)*
** Mobile -  de 320px a 767px
** Tablet - de 768px a 1023px
** Desktop - de 1024 en adelante
* Storefronts: MEX
h2. {color:#008da6}Escenarios de no afectación:{color}
* No afectación a flujo personal
* No afectación a flujo público
* No afectación en distinción de rol
*MATRIZ DE PRUEBA:* [AS22-537 UI - Fix, Al iniciar sesión no esta solicitando que se seleccione corporativo o Personal.xlsx|https://grupoaeromexico-my.sharepoint.com/:x:/g/personal/bperezca_aeromexico_com/ESIy8YPWAwpGg9HqvFM8rxMBUViscChZxOnQQHl9FtkPOQ?e=oR2lYi]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
</t>
  </si>
  <si>
    <t>CVT20-5366</t>
  </si>
  <si>
    <t>CVT20-5385</t>
  </si>
  <si>
    <t>AS22-538</t>
  </si>
  <si>
    <t>02/ago/24 5:29 PM;712020:e6606aab-994f-4124-ad3c-fa6a1a6339fe;Captura de pantalla 2024-08-02 172715.png;https://aeromexico.atlassian.net/rest/api/3/attachment/content/309819</t>
  </si>
  <si>
    <t>02/oct/24 9:41 AM;712020:7ae4e1a3-2486-42e4-bb57-73d6c1d5c7b5;Captura de pantalla 2024-10-02 a la(s) 9.33.47 a.m..png;https://aeromexico.atlassian.net/rest/api/3/attachment/content/327013</t>
  </si>
  <si>
    <t>02/oct/24 9:41 AM;712020:7ae4e1a3-2486-42e4-bb57-73d6c1d5c7b5;Captura de pantalla 2024-10-02 a la(s) 9.33.54 a.m..png;https://aeromexico.atlassian.net/rest/api/3/attachment/content/327014</t>
  </si>
  <si>
    <t>02/oct/24 9:41 AM;712020:7ae4e1a3-2486-42e4-bb57-73d6c1d5c7b5;Captura de pantalla 2024-10-02 a la(s) 9.34.41 a.m..png;https://aeromexico.atlassian.net/rest/api/3/attachment/content/327016</t>
  </si>
  <si>
    <t>02/oct/24 9:41 AM;712020:7ae4e1a3-2486-42e4-bb57-73d6c1d5c7b5;Captura de pantalla 2024-10-02 a la(s) 9.34.50 a.m..png;https://aeromexico.atlassian.net/rest/api/3/attachment/content/327015</t>
  </si>
  <si>
    <t>02/oct/24 9:45 AM;712020:7ae4e1a3-2486-42e4-bb57-73d6c1d5c7b5;Captura de pantalla 2024-10-02 a la(s) 9.43.52 a.m..png;https://aeromexico.atlassian.net/rest/api/3/attachment/content/327020</t>
  </si>
  <si>
    <t>02/oct/24 9:45 AM;712020:7ae4e1a3-2486-42e4-bb57-73d6c1d5c7b5;Captura de pantalla 2024-10-02 a la(s) 9.44.16 a.m..png;https://aeromexico.atlassian.net/rest/api/3/attachment/content/327021</t>
  </si>
  <si>
    <t>24/oct/24 1:25 PM;712020:7ae4e1a3-2486-42e4-bb57-73d6c1d5c7b5;Captura de pantalla 2024-10-24 a la(s) 1.23.46 p.m..png;https://aeromexico.atlassian.net/rest/api/3/attachment/content/334831</t>
  </si>
  <si>
    <t>24/oct/24 11:27 AM;712020:7ae4e1a3-2486-42e4-bb57-73d6c1d5c7b5;Captura de pantalla 2024-10-24 a la(s) 11.23.28 a.m..png;https://aeromexico.atlassian.net/rest/api/3/attachment/content/334777</t>
  </si>
  <si>
    <t>24/oct/24 11:27 AM;712020:7ae4e1a3-2486-42e4-bb57-73d6c1d5c7b5;Captura de pantalla 2024-10-24 a la(s) 11.24.49 a.m..png;https://aeromexico.atlassian.net/rest/api/3/attachment/content/334778</t>
  </si>
  <si>
    <t>02/ago/24 5:29 PM;712020:e6606aab-994f-4124-ad3c-fa6a1a6339fe;Grabación - Error inicio de sesión - 2024-08-02 153857.mp4;https://aeromexico.atlassian.net/rest/api/3/attachment/content/309818</t>
  </si>
  <si>
    <t>02/ago/24 5:20 PM;712020:e6606aab-994f-4124-ad3c-fa6a1a6339fe;Grabación evidencia no aparece resumen  2024-08-02 155939.mp4;https://aeromexico.atlassian.net/rest/api/3/attachment/content/309788</t>
  </si>
  <si>
    <t>10/sep/24 2:47 PM;ug:2bb9dc8c-9cbe-4a18-b784-0868c8036813;image-20240910-203823.png;https://aeromexico.atlassian.net/rest/api/3/attachment/content/320781</t>
  </si>
  <si>
    <t>10/sep/24 2:47 PM;ug:2bb9dc8c-9cbe-4a18-b784-0868c8036813;image-20240910-203953.png;https://aeromexico.atlassian.net/rest/api/3/attachment/content/320782</t>
  </si>
  <si>
    <t>10/sep/24 2:47 PM;ug:2bb9dc8c-9cbe-4a18-b784-0868c8036813;image-20240910-204036.png;https://aeromexico.atlassian.net/rest/api/3/attachment/content/320780</t>
  </si>
  <si>
    <t>10/sep/24 2:47 PM;ug:2bb9dc8c-9cbe-4a18-b784-0868c8036813;image-20240910-204351.png;https://aeromexico.atlassian.net/rest/api/3/attachment/content/320779</t>
  </si>
  <si>
    <t>com.atlassian.servicedesk.plugins.approvals.internal.customfield.ApprovalsCFValue@5d825e00</t>
  </si>
  <si>
    <t>{pullrequest={dataType=pullrequest, state=MERGED, stateCount=8}, json={"cachedValue":{"errors":[],"summary":{"pullrequest":{"overall":{"count":8,"lastUpdated":"2024-10-24T10:28:32.000-0600","stateCount":8,"state":"MERGED","dataType":"pullrequest","open":false},"byInstanceType":{"GitHub":{"count":8,"name":"GitHub"}}}}},"isStale":true}}</t>
  </si>
  <si>
    <t>0|i0llov:</t>
  </si>
  <si>
    <t xml:space="preserve">* para poder ver el error deberás iniciar sesión con una cuenta de empresa única
*  En los compoentes HeaderMain (src\scripts\components\global\header-main.jsx), {{renderProfileMenuCorporate (src\scripts\components\user-profile\menu-smart-devices.jsx)}}, {{HeaderTransactional}} (src\scripts\components\global\HeaderTransactional.jsx) deberás revisar las validaciones para que mande el modal de forma correcta al iniciar sesión 
!image-20240910-203823.png|width=781,height=392,alt="image-20240910-203823.png"!
!image-20240910-203953.png|width=75%,alt="image-20240910-203953.png"!
!image-20240910-204036.png|width=75%,alt="image-20240910-204036.png"!
!image-20240910-204351.png|width=75%,alt="image-20240910-204351.png"!
* Deberás evaluar si podemos hacer helper estas validaciones, ya que se mandan a llamar en diferentes lados 
* Deberás realizar pruebas de no afectación a las cuentas de multicompañia y personal 
* Las pruebas se deberán realizar en todas las resoluciones </t>
  </si>
  <si>
    <t>00d 02h 16m 25s</t>
  </si>
  <si>
    <t>10592_*:*_2_*:*_333657130_*|*_10052_*:*_1_*:*_4239742418_*|*_11020_*:*_1_*:*_610800362_*|*_10147_*:*_1_*:*_464075997_*|*_10564_*:*_1_*:*_58425670_*|*_10842_*:*_1_*:*_0</t>
  </si>
  <si>
    <t>05/ago/24 7:47 PM;712020:5230aafd-eecc-4a99-a47e-d68ac5557c1b;[~accountid:712020:4778b646-ccad-4d01-b339-0aa8611deed6] [~accountid:633c8426409249995eebdd79] Por favor su apoyo con los comentarios derivado de la revisión donde nos comentan que este incidente es un KI.</t>
  </si>
  <si>
    <t>05/ago/24 7:56 PM;633c8426409249995eebdd79;[~accountid:712020:5230aafd-eecc-4a99-a47e-d68ac5557c1b] hola! Esto es algo productivo, se lleva para mejora</t>
  </si>
  <si>
    <t>24/sep/24 3:11 PM;712020:4778b646-ccad-4d01-b339-0aa8611deed6;Se agrega la tarjeta para completar la carga del equipo Front - end.</t>
  </si>
  <si>
    <t>02/oct/24 9:41 AM;712020:7ae4e1a3-2486-42e4-bb57-73d6c1d5c7b5;*Fecha de creación:* 2/10/2024
*ambiente:* SJD
*Evidencia:* Se adjunta evidencia donde cuando no contiene compañia de corporate solo muestra personal, asi mismo no afectacion cuando tiene mas de una compañia, y para el ultimo caso cuando tiene una compañia si muestra la ventanita.
Caso MultiCompañia
!Captura de pantalla 2024-10-02 a la(s) 9.34.41 a.m..png|width=1440,height=857,alt="Captura de pantalla 2024-10-02 a la(s) 9.34.41 a.m..png"!
Multicompañia mobil
!Captura de pantalla 2024-10-02 a la(s) 9.34.50 a.m..png|width=50%,alt="Captura de pantalla 2024-10-02 a la(s) 9.34.50 a.m..png"!
Sin compañia corporate solo personal
!Captura de pantalla 2024-10-02 a la(s) 9.33.54 a.m..png|width=1439,height=860,alt="Captura de pantalla 2024-10-02 a la(s) 9.33.54 a.m..png"!
!Captura de pantalla 2024-10-02 a la(s) 9.33.47 a.m..png|width=1440,height=862,alt="Captura de pantalla 2024-10-02 a la(s) 9.33.47 a.m..png"!
Solo una compañia
!Captura de pantalla 2024-10-02 a la(s) 9.44.16 a.m..png|width=804,height=854,alt="Captura de pantalla 2024-10-02 a la(s) 9.44.16 a.m..png"!
!Captura de pantalla 2024-10-02 a la(s) 9.43.52 a.m..png|width=1440,height=856,alt="Captura de pantalla 2024-10-02 a la(s) 9.43.52 a.m..png"!</t>
  </si>
  <si>
    <t>24/oct/24 11:21 AM;712020:7ae4e1a3-2486-42e4-bb57-73d6c1d5c7b5;*Fecha de creación:* 24/10/2024
*ambiente:* MAD
*Evidencia:* Se adjunta evidencia donde cuando no contiene compañia de corporate solo muestra personal, asi mismo no afectacion cuando tiene mas de una compañia, y para el ultimo caso cuando tiene una compañia si muestra la ventanita.
*Caso MultiCompañia*
!Captura de pantalla 2024-10-24 a la(s) 11.23.28 a.m..png|width=1440,height=852,alt="Captura de pantalla 2024-10-24 a la(s) 11.23.28 a.m..png"!
*Sin compañia corporate solo personal*
!Captura de pantalla 2024-10-24 a la(s) 11.24.49 a.m..png|width=1437,height=853,alt="Captura de pantalla 2024-10-24 a la(s) 11.24.49 a.m..png"!
*Solo una compañia*
!Captura de pantalla 2024-10-24 a la(s) 1.23.46 p.m..png|width=1435,height=859,alt="Captura de pantalla 2024-10-24 a la(s) 1.23.46 p.m..png"!</t>
  </si>
  <si>
    <t>Q3[API][WEB][CKI] Familia Tarifaria al realizar UPG</t>
  </si>
  <si>
    <t>AR-2557</t>
  </si>
  <si>
    <t>01/ago/24 11:49 PM</t>
  </si>
  <si>
    <t>h3. B*usiness Data:*
h3. *Description*
En el flujo de CKI, hemos detectado un problema relacionado con la gestión del equipaje. Cuando un cliente ha comprado maletas antes de realizar un UPG, en el apartado de maletas no se muestran las maletas incluidas adecuadamente. Esto pasa por que no se actualiza la Familia tarifaria. 
*Qué:*  Se busca que se muestran las maletas correctamente en el apartado de equipaje
*Cómo:* Actualizando la Familia Tarifaria
*Cuando:* En el flujo de CKI
h3. *Scope:*
* Al realizar un UPG hacer el cambio de familia tarifaria desde API
*Flujos impactados:* CKI
*Storefronts:* Todos los SF
h3. {color:#0747a6}Reglas de negocio UPG:{color}
|UPGRADES 787|Tipo de pasajeros: ADT y CHD
Tipo de vuelo: OW, RT y MC
Nivel: Pax por segmento
Rutas: Todas Operadas por AM y AM Connect 
 Todos los pasajeros dentro de un PNR deben adquirirlo, no se puede adquirir por separado
*Este producto se oferta solo cuando hay disponibilidad en clase F
* Al comprar el Upgrade se darán los beneficios completos de la tarifa|
Se visualiza que la reserva paso a tarifa premier, en equipage muestra 2 maletas de 25 KG
!image-20240801-162633.png|width=1366,height=728,alt="image-20240801-162633.png"!
*Resultado Esperado:*
Se espera que al segmento que se le realiza el Upgrade en la propiedad {{fareFamily}} sea PREMIER.
Las maletas incluidas por el UPG se solventa con esta tarjeta: [https://aeromexico.atlassian.net/browse/REL-3708|https://aeromexico.atlassian.net/browse/REL-3708|smart-link]  , se deberá de trabajar en mostrar las maletas previamente compradas. 
*Criterios de Aceptación:*
* Se deberá de validar que el fareFamily cambie a PREMIER
* Se deberá de validar que las maletas compradas se respeten
* Se deberá de validar que las maletas incluidas se respeten al momento de realizar el upg solo a un segmento
* Se deberá de validar que las maletas redimidas se respeten
* Se deberá validar que se pueda hacer la compra exitosa de UPG en la “N” cantidad de segmentos que tiene la reserva con las formas de pago habilitadas
* Se deberá de validar que las maletas incluidas en el UPG sean las correctas 
* Se deberá de respetar el limite de 7 maletas entre maletas incluidas + maletas compradas + equipaje especial
* Validar que se haga la emisión de la compra de UPG
* Si el UPG cae en escenario FLX, validar que se genere el remark correctamente([https://aeromexico.atlassian.net/browse/AR-364|https://aeromexico.atlassian.net/browse/AR-364|smart-link] )</t>
  </si>
  <si>
    <t>REL-4144</t>
  </si>
  <si>
    <t>CI-10093</t>
  </si>
  <si>
    <t>AR-2659</t>
  </si>
  <si>
    <t>01/ago/24 11:50 PM;ug:3593bebf-0c9c-4b81-bbd8-ef36f3e6157d;image-20240801-162633.png;https://aeromexico.atlassian.net/rest/api/3/attachment/content/309602</t>
  </si>
  <si>
    <t>09/sep/24 6:43 PM;712020:0b2035ff-770d-4827-b0d3-43c35f5ef821;image-20240910-004259.png;https://aeromexico.atlassian.net/rest/api/3/attachment/content/320520</t>
  </si>
  <si>
    <t>com.atlassian.servicedesk.plugins.approvals.internal.customfield.ApprovalsCFValue@37eaac9e</t>
  </si>
  <si>
    <t>{pullrequest={dataType=pullrequest, state=MERGED, stateCount=3}, json={"cachedValue":{"errors":[],"summary":{"pullrequest":{"overall":{"count":3,"lastUpdated":"2024-09-13T02:35:39.000-0600","stateCount":3,"state":"MERGED","dataType":"pullrequest","open":false},"byInstanceType":{"GitHub":{"count":3,"name":"GitHub"}}}}},"isStale":true}}</t>
  </si>
  <si>
    <t>0|i0t3kf:</t>
  </si>
  <si>
    <t>se deben de realizar los siguientes cambios en el  proyecto de CheckIn  :
* En el Endpoint “PNR” la clase PNRLookupService  en el método transformPNR se llama el método setFareBasisCode de la clase BrandedFareRulesUtil de la Liberia sharedservices.util que se encuentra en el proyectó de commons se debe de generar una validación posterior al calculo del {{fareFamily}}  con el farebasis, se debe de generar una validacion en donde evaluemos si el bookingClass es igual a “F”  para setear el {{fareFamily}} como premier y {{fareAndCabinName}} como {{PREMIER_FARE_TOURIST_CABIN}}.
Ejempló de código
{noformat}if (bookedSegment.getSegment().getBookingClass().equalsIgnoreCase("F")){
                                                     bookedSegment.getSegment().setFareFamily("PREMIER");
                                                     bookedSegment.getSegment().setFareAndCabinName(buildFareAndCabinName("PREMIER"));
{noformat}
Ramas
|commons :deploy/dev_integration_mad_compiler|
|cki : deploy/mad/dev_integration_cki|</t>
  </si>
  <si>
    <t>10592_*:*_1_*:*_511243505_*|*_10052_*:*_1_*:*_2202091631_*|*_11020_*:*_1_*:*_56683139_*|*_10147_*:*_1_*:*_4894516_*|*_10564_*:*_1_*:*_637823061_*|*_10842_*:*_1_*:*_0</t>
  </si>
  <si>
    <t>27/ago/24 11:30 AM;712020:af20f536-a875-40e5-a093-ca60232cf30a;No Comprometida por testing - capacidad QA</t>
  </si>
  <si>
    <t>09/sep/24 6:43 PM;712020:0b2035ff-770d-4827-b0d3-43c35f5ef821;Se agrega evidencia de review en ams
!image-20240910-004259.png|width=1715,height=848,alt="image-20240910-004259.png"!</t>
  </si>
  <si>
    <t xml:space="preserve">10/sep/24 12:24 PM;61c20f6cf3037f00694a51e5;Hola team, para esta tarjeta considerar la integración de la tarjeta [https://aeromexico.atlassian.net/browse/AR-2659|https://aeromexico.atlassian.net/browse/AR-2659|smart-link]. [~accountid:5f9048f7ddb0df006e7910d2] [~accountid:60c37c0bf6505400696eca16] [~accountid:712020:94b97e6e-585c-45b9-becb-20d2ce50c6ee] 
En la matriz de pruebas adicional considerar la [https://aeromexico.atlassian.net/browse/AR-2659|https://aeromexico.atlassian.net/browse/AR-2659|smart-link] y la [https://aeromexico.atlassian.net/browse/CI-10093|https://aeromexico.atlassian.net/browse/CI-10093|smart-link] .  [~accountid:712020:470ad220-955a-44c9-8f72-45dca080e391] [~accountid:6019fd0fa7fb4000693b69dc] 
Las 3 tarjetas están relacionadas. 
Gracias. 
FYI: [~accountid:712020:7cc6d5eb-1181-4a5e-88ed-28870b1b36ea]  [~accountid:712020:af20f536-a875-40e5-a093-ca60232cf30a] </t>
  </si>
  <si>
    <t xml:space="preserve">13/sep/24 11:15 AM;712020:698994bb-0dec-4c03-b0a3-6051bb504d42;Se valida que aun no se encuentran integradas todas la tarjetas, por lo que aun no se puede comenzar con las pruebas de la tarjeta [https://aeromexico.atlassian.net/browse/AR-2557|https://aeromexico.atlassian.net/browse/AR-2557|smart-link]
[~accountid:712020:ba68ea5a-5844-4dd8-a2f0-c414c46bbd9b]  [~accountid:712020:af20f536-a875-40e5-a093-ca60232cf30a]  [~accountid:712020:470ad220-955a-44c9-8f72-45dca080e391]  [~accountid:5d1e8c5b1f0bab0c4a28e0b1] </t>
  </si>
  <si>
    <t>Q3[API][WEB][CKI] Maletas previamente compradas en UPG</t>
  </si>
  <si>
    <t>AR-2602</t>
  </si>
  <si>
    <t>01/ago/24 11:18 PM</t>
  </si>
  <si>
    <t>h3. B*usiness Data:*
h3. *Description*
En el flujo de CKI, hemos detectado un problema relacionado con la gestión del equipaje. Cuando un cliente ha comprado maletas antes de realizar un UPG, dichas maletas desaparecen una vez que se completa el UPG. 
*Qué:*  Mostrar las maletas compradas previas al realizar el UPG
*Cómo:* Respetando las maletas incluidas y/o compradas al momento de realizar un UPG
*Cuando:* En el flujo de CKI
h3. *Scope:*
* Respetar las maletas compradas previas al realizar un UPG
*Flujos impactados:* CKI
*Storefronts:* Todos los SF
*Tipos de vuelos:* OW,RT, MC
h3. {color:#0747a6}Reglas de negocio UPG:{color}
|UPGRADES 787|Tipo de pasajeros: ADT y CHD
Tipo de vuelo: OW, RT y MC
Nivel: Pax por segmento
Rutas: Todas Operadas por AM y AM Connect 
 Todos los pasajeros dentro de un PNR deben adquirirlo, no se puede adquirir por separado
*Este producto se oferta solo cuando hay disponibilidad en clase F
* Al comprar el Upgrade se darán los beneficios completos de la tarifa|
{color:#0747a6}*Maletas compradas antes del UPG:*{color}
# Se realizo la compra de una maleta antes de realizar el UPG (La compra puede ser en bkn, myb o en el mismo flujo de cki) 
!image-20240828-052539.png|width=993,height=850,alt="image-20240828-052539.png"!
# Se realiza la compra del UPG 
!image-20240828-052626.png|width=909,height=728,alt="image-20240828-052626.png"!
# Al regresar al flujo de CKI no se muestra la maleta comprada
!image-20240828-052706.png|width=902,height=983,alt="image-20240828-052706.png"!
*El escenario se replica con maletas de beneficio Tier*
Las maletas incluidas por el UPG se solventa con esta tarjeta:[https://aeromexico.atlassian.net/browse/CI-9436|https://aeromexico.atlassian.net/browse/CI-9436|smart-link]   , se deberá de trabajar en mostrar las maletas previamente compradas. 
Con ambos desarrollos debería de mostrar las maletas compradas + las maletas del UPG. 
*Criterios de Aceptación:*
* Se deberá de validar que las maletas compradas se respeten
* Se deberá de validar que las maletas incluidas se respeten al momento de realizar el upg solo a un segmento
* Se deberá de validar que las maletas redimidas se respeten
* Se deberá validar que se pueda hacer la compra exitosa de UPG en la “N” cantidad de segmentos que tiene la reserva con las formas de pago habilitadas
* Se deberá de validar que las maletas incluidas en el UPG sean las correctas 
* Se deberá de respetar el limite de 7 maletas entre maletas incluidas + maletas compradas + equipaje especial
* Validar que se haga la emisión de la compra de UPG
* Validar que se haga la emisión de la compra de las maletas
* Respetar escenario FLX de maletas
* La maleta del infantes en vuelos INT no deberá de sufrir afectación
* Si el UPG cae en escenario FLX, validar que se genere el remark correctamente([https://aeromexico.atlassian.net/browse/AR-364|https://aeromexico.atlassian.net/browse/AR-364|smart-link] )</t>
  </si>
  <si>
    <t>27/ago/24 11:29 PM;ug:3593bebf-0c9c-4b81-bbd8-ef36f3e6157d;image-20240828-052539.png;https://aeromexico.atlassian.net/rest/api/3/attachment/content/316212</t>
  </si>
  <si>
    <t>27/ago/24 11:29 PM;ug:3593bebf-0c9c-4b81-bbd8-ef36f3e6157d;image-20240828-052626.png;https://aeromexico.atlassian.net/rest/api/3/attachment/content/316214</t>
  </si>
  <si>
    <t>27/ago/24 11:29 PM;ug:3593bebf-0c9c-4b81-bbd8-ef36f3e6157d;image-20240828-052706.png;https://aeromexico.atlassian.net/rest/api/3/attachment/content/316213</t>
  </si>
  <si>
    <t>com.atlassian.servicedesk.plugins.approvals.internal.customfield.ApprovalsCFValue@630f3737</t>
  </si>
  <si>
    <t>Testing</t>
  </si>
  <si>
    <t>{pullrequest={dataType=pullrequest, state=MERGED, stateCount=1}, json={"cachedValue":{"errors":[],"summary":{"pullrequest":{"overall":{"count":1,"lastUpdated":"2024-10-07T16:54:02.000-0600","stateCount":1,"state":"MERGED","dataType":"pullrequest","open":false},"byInstanceType":{"GitHub":{"count":1,"name":"GitHub"}}}}},"isStale":true}}</t>
  </si>
  <si>
    <t>0|i0pf13:</t>
  </si>
  <si>
    <t>Se requieren realizar los siguientes cambios en el proyecto de Check-in:
* En el Endpoint “po” en la clase PurchaseOrderService en el metodo doPurchase después de que se haya realizada la compara de un upgrade y se tengan maletas en la reserva se deberá ejecutar un llamado al microservicio de reasociation
URL[{color:#ffffff}https://reassociation-v1.aero-phoenix.com/reassociation/ancillaries{color}|https://reassociation-v1.aero-phoenix.com/reassociation/ancillaries]
Metodo Http :POST
RQ:
{noformat}{ 
    "pnr": "PGYPHF", 
    "cartId": "1b72e19d-c636-42bc-ac4e-6d5064e13a00", 
    "reassociation": [ 
        { 
            "route": "MEX_TIJ", 
            "ancillariesCodes": { 
                "01.01": [ 
                    "0LX" 
                ] ,
                "01.02": [ 
                    "0LX" 
                ] 
            } 
        }, 
        { 
            "route": "TIJ_MEX", 
            "ancillariesCodes": { 
                "01.01": [ 
                    "0LX" 
                ] ,
                "01.02": [ 
                    "0LX" 
                ] 
            } 
        } 
    ] 
} {noformat}
Headers :
{noformat}flow:cki
client:ecommerce
pos:web{noformat}
Ramas :
{noformat}CKI: deploy/mad/dev_integration_cki
Commos:deploy/dev_integration_mad_compiler
SabreApi:deploy/dev_integration{noformat}</t>
  </si>
  <si>
    <t>10592_*:*_2_*:*_445451089_*|*_10052_*:*_2_*:*_4342796165_*|*_11020_*:*_1_*:*_4609_*|*_10147_*:*_1_*:*_37746214_*|*_10565_*:*_1_*:*_0_*|*_10564_*:*_1_*:*_948023437</t>
  </si>
  <si>
    <t>10/sep/24 6:09 PM;712020:af20f536-a875-40e5-a093-ca60232cf30a;No comprometida a testing - Deliberado / capacidad de QA</t>
  </si>
  <si>
    <t>13/sep/24 11:58 PM;712020:af20f536-a875-40e5-a093-ca60232cf30a;13 sept 2024 -  Se baja del Q3.24.S6 (29) por prioridad de Hot Fix</t>
  </si>
  <si>
    <t>24/sep/24 11:27 AM;712020:af20f536-a875-40e5-a093-ca60232cf30a;No comprometida para testing - Deliberado Capacidad QA</t>
  </si>
  <si>
    <t>UI - Fix el número de Call Center Corporativo en pantalla de reserva On Hold</t>
  </si>
  <si>
    <t>AS22-532</t>
  </si>
  <si>
    <t>01/ago/24 7:40 PM</t>
  </si>
  <si>
    <t>h2. *Background*
Actualmente en la pantalla de confirmación de reserva en On Hold, se muestra un número para llamar a Call Center, sin embargo, el número que se muestra es del Call center general, no del Corporativo.
h2. *Figma:*
NA
h2. *Flujo al que aplica:* 
 Booking
h2. *Objetivo general de la tarjeta:*
Realizar el cambio del número de Call Center para que se muestre el número del Call Center Corporativo.
h2. *yo como (Caracteristicas del usuario):*
Yo como usuario corporativo logeado dentro de la experiencia corporativa y con cualquiera de los roles existentes (Administrador, gestor de viajes y viajeros)
h2. *Quiero que (que deseo que cambie):*
Quiero que se muestre el número del Call Center Corporativo para poder llamar al mismo.
h2. *Como (funcionalidad o comportamiento esperado):*
Actualizando el número del call center actual por el del Call Center corporatio ( *(55) 51 33 06 77* ) (COPYID: CKI_CORP_NOSEATSAVAILABLE_NUMBER)
h2. *Cuando: (detallar escenario, flujo, rol)*
h3. Pre-condiciones:
* Usuario corporativo logueado con la experiencia corporativa (Sin importar el rol del usuario)
* Usuario realizó el flujo de forma exitosa hasta dejar la reserva en On Hold
h3. Escenario:
* Usuario realiza el flujo completo de reserva, dejándola On Hold
* Se deberá modificar el número del Call Center general por el número de Call Center Corporativo
h3. Post-condiciones:
* Se realiza la validación del cambio de número de Call Center
h2. *Imagen de apoyo:*
!image-20240802-014556.png|width=1279,height=952,alt="image-20240802-014556.png"!
h2. *Channel Web (Tablet, Mobile, Desktop)*
* Mobile -  de 320px a 767px
* Tablet - de 768px a 1023px
* Desktop - de 1024 en adelante
* Storefronts: MEX
h2. Criterios de aceptación
* Se realiza la validación del cambio de número de Call Center
* Se actualizó el número de Call Center por el de Call Center Corporativo
* Validación de no afectación a flujo público, deberá permanecer el número de Call Center general
*Matriz de Pruebas:* [AS22-532 UI - Fix el número de Call Center Corporativo en pantalla de reserva On Hold.xlsx|https://grupoaeromexico-my.sharepoint.com/:x:/g/personal/bperezca_aeromexico_com/EcPr-fju6HxLuzht020ssrwBdOiSgtcif0L9D5ilsR0d5Q?e=1K7VSS]
*Métricas: NA*
*Errores:*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</si>
  <si>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10/sep/24 1:08 PM;712020:5ba8d07c-9131-4136-8bad-ab530c938d13;Captura de pantalla 2024-08-30 122559.png;https://aeromexico.atlassian.net/rest/api/3/attachment/content/320730</t>
  </si>
  <si>
    <t>10/sep/24 1:08 PM;712020:5ba8d07c-9131-4136-8bad-ab530c938d13;Captura de pantalla 2024-08-30 123704.png;https://aeromexico.atlassian.net/rest/api/3/attachment/content/320729</t>
  </si>
  <si>
    <t>10/sep/24 1:08 PM;712020:5ba8d07c-9131-4136-8bad-ab530c938d13;Captura de pantalla 2024-08-30 124531.png;https://aeromexico.atlassian.net/rest/api/3/attachment/content/320731</t>
  </si>
  <si>
    <t>12/sep/24 10:10 AM;712020:5ba8d07c-9131-4136-8bad-ab530c938d13;Captura de pantalla 2024-09-12 100401.png;https://aeromexico.atlassian.net/rest/api/3/attachment/content/321185</t>
  </si>
  <si>
    <t>12/sep/24 10:10 AM;712020:5ba8d07c-9131-4136-8bad-ab530c938d13;Captura de pantalla 2024-09-12 100412.png;https://aeromexico.atlassian.net/rest/api/3/attachment/content/321186</t>
  </si>
  <si>
    <t>12/sep/24 10:10 AM;712020:5ba8d07c-9131-4136-8bad-ab530c938d13;Captura de pantalla 2024-09-12 100423.png;https://aeromexico.atlassian.net/rest/api/3/attachment/content/321184</t>
  </si>
  <si>
    <t>12/sep/24 10:10 AM;712020:5ba8d07c-9131-4136-8bad-ab530c938d13;Captura de pantalla 2024-09-12 100847.png;https://aeromexico.atlassian.net/rest/api/3/attachment/content/321183</t>
  </si>
  <si>
    <t>12/sep/24 1:46 PM;712020:5ba8d07c-9131-4136-8bad-ab530c938d13;Captura de pantalla 2024-09-12 133626.png;https://aeromexico.atlassian.net/rest/api/3/attachment/content/321294</t>
  </si>
  <si>
    <t>12/sep/24 1:46 PM;712020:5ba8d07c-9131-4136-8bad-ab530c938d13;Captura de pantalla 2024-09-12 133636.png;https://aeromexico.atlassian.net/rest/api/3/attachment/content/321295</t>
  </si>
  <si>
    <t>12/sep/24 1:46 PM;712020:5ba8d07c-9131-4136-8bad-ab530c938d13;Captura de pantalla 2024-09-12 133647.png;https://aeromexico.atlassian.net/rest/api/3/attachment/content/321293</t>
  </si>
  <si>
    <t>12/sep/24 1:46 PM;712020:5ba8d07c-9131-4136-8bad-ab530c938d13;Captura de pantalla 2024-09-12 134404.png;https://aeromexico.atlassian.net/rest/api/3/attachment/content/321292</t>
  </si>
  <si>
    <t>19/sep/24 10:56 AM;712020:e6606aab-994f-4124-ad3c-fa6a1a6339fe;Captura de pantalla 2024-09-13 165724-20240913-225724.png;https://aeromexico.atlassian.net/rest/api/3/attachment/content/322980</t>
  </si>
  <si>
    <t>19/sep/24 10:56 AM;712020:e6606aab-994f-4124-ad3c-fa6a1a6339fe;Captura de pantalla 2024-09-13 165953-20240913-225953.png;https://aeromexico.atlassian.net/rest/api/3/attachment/content/322982</t>
  </si>
  <si>
    <t>19/sep/24 10:56 AM;712020:e6606aab-994f-4124-ad3c-fa6a1a6339fe;Captura de pantalla 2024-09-13 170148-20240913-230148.png;https://aeromexico.atlassian.net/rest/api/3/attachment/content/322981</t>
  </si>
  <si>
    <t>01/ago/24 7:52 PM;712020:4778b646-ccad-4d01-b339-0aa8611deed6;image-20240802-014556.png;https://aeromexico.atlassian.net/rest/api/3/attachment/content/309565</t>
  </si>
  <si>
    <t>23/ago/24 10:52 PM;ug:2bb9dc8c-9cbe-4a18-b784-0868c8036813;image-20240824-045055.png;https://aeromexico.atlassian.net/rest/api/3/attachment/content/315384</t>
  </si>
  <si>
    <t>com.atlassian.servicedesk.plugins.approvals.internal.customfield.ApprovalsCFValue@23feebcb</t>
  </si>
  <si>
    <t>{pullrequest={dataType=pullrequest, state=MERGED, stateCount=7}, json={"cachedValue":{"errors":[],"summary":{"pullrequest":{"overall":{"count":7,"lastUpdated":"2024-09-12T12:57:55.000-0600","stateCount":7,"state":"MERGED","dataType":"pullrequest","open":false},"byInstanceType":{"GitHub":{"count":7,"name":"GitHub"}}}}},"isStale":true}}</t>
  </si>
  <si>
    <t>0|i0t3j3:</t>
  </si>
  <si>
    <t>Para que salga esta pantalla deberás pagar con una tarjeta errónea y que no procese el pago para que te mande a OH 
El componente donde deberás realizar el cambio y validaciones es {{ConfirmationFailedPayment}} (src\scripts\components\book-confirmation\confirmation-failed-payment.jsx)
!image-20240824-045055.png|width=861,height=630,alt="image-20240824-045055.png"!
En esa sección deberás añadir el copy de corporate y su validación para que solo aplique a corporate
NOTA:
* Deberás realizar pruebas de no afectación a flujo público, con puntos y personal</t>
  </si>
  <si>
    <t>02d 03h 50m 39s</t>
  </si>
  <si>
    <t>10592_*:*_1_*:*_65281147_*|*_10052_*:*_1_*:*_2231776645_*|*_11020_*:*_1_*:*_879158269_*|*_10147_*:*_1_*:*_30330_*|*_10564_*:*_1_*:*_191148253_*|*_10842_*:*_1_*:*_0</t>
  </si>
  <si>
    <t>27/ago/24 3:36 PM;712020:4778b646-ccad-4d01-b339-0aa8611deed6;Se agrega la tarjeta para completar la carga de front - end</t>
  </si>
  <si>
    <t>10/sep/24 1:08 PM;712020:5ba8d07c-9131-4136-8bad-ab530c938d13;*Fecha de creación:* 10/09/2024
*Ambiente:* local
*Evidencia:* Se adjunta evidencia del cambio del número call center corporativo con un PNR corporativo.
!Captura de pantalla 2024-08-30 124531.png|width=958,height=702,alt="Captura de pantalla 2024-08-30 124531.png"!
*Evidencia NO afectación:* Se adjunta evidencia del número de call center general con un PNR personal con pago con tarjeta no exitoso y pago con puntos y tarjeta no exitoso.
!Captura de pantalla 2024-08-30 122559.png|width=843,height=713,alt="Captura de pantalla 2024-08-30 122559.png"!
!Captura de pantalla 2024-08-30 123704.png|width=947,height=712,alt="Captura de pantalla 2024-08-30 123704.png"!</t>
  </si>
  <si>
    <t>12/sep/24 10:10 AM;712020:5ba8d07c-9131-4136-8bad-ab530c938d13;*Fecha de creación:* 12/09/2024
*Ambiente:* SJD
*Evidencia:* Se adjunta evidencia del cambio del número call center corporativo con un PNR corporativo en sus diferentes resoluciones:
!Captura de pantalla 2024-09-12 100401.png|width=921,height=656,alt="Captura de pantalla 2024-09-12 100401.png"!
!Captura de pantalla 2024-09-12 100412.png|width=919,height=705,alt="Captura de pantalla 2024-09-12 100412.png"!
!Captura de pantalla 2024-09-12 100423.png|width=770,height=699,alt="Captura de pantalla 2024-09-12 100423.png"!
Se adjunta evidencia de No Afectación con un PNR personal:
!Captura de pantalla 2024-09-12 100847.png|width=931,height=711,alt="Captura de pantalla 2024-09-12 100847.png"!</t>
  </si>
  <si>
    <t>12/sep/24 1:46 PM;712020:5ba8d07c-9131-4136-8bad-ab530c938d13;*Fecha de creación:* 12/09/2024
*Ambiente:* MAD
*Evidencia:* Se adjunta evidencia del cambio del número call center corporativo con un PNR corporativo en sus diferentes resoluciones:
!Captura de pantalla 2024-09-12 133626.png|width=918,height=708,alt="Captura de pantalla 2024-09-12 133626.png"!
!Captura de pantalla 2024-09-12 133636.png|width=913,height=701,alt="Captura de pantalla 2024-09-12 133636.png"!
!Captura de pantalla 2024-09-12 133647.png|width=725,height=727,alt="Captura de pantalla 2024-09-12 133647.png"!
Se adjunta evidencia de No Afectación con un PNR personal:
!Captura de pantalla 2024-09-12 134404.png|width=934,height=699,alt="Captura de pantalla 2024-09-12 134404.png"!</t>
  </si>
  <si>
    <t>19/sep/24 10:56 AM;712020:e6606aab-994f-4124-ad3c-fa6a1a6339fe;Con respecto a las pruebas por parte de equipo QA, concluimos que se ve correcto el cambio de numero. 
Se adjunta evidencia de las pruebas: 
!Captura de pantalla 2024-09-13 165724-20240913-225724.png|width=1346,height=765,alt="Captura de pantalla 2024-09-13 165724-20240913-225724.png"!
!Captura de pantalla 2024-09-13 165953-20240913-225953.png|width=721,height=667,alt="Captura de pantalla 2024-09-13 165953-20240913-225953.png"!
!Captura de pantalla 2024-09-13 170148-20240913-230148.png|width=881,height=659,alt="Captura de pantalla 2024-09-13 170148-20240913-230148.png"!</t>
  </si>
  <si>
    <t>UI - Fix en Booking, se activa el botón de pagar sin llenar los datos del formulario</t>
  </si>
  <si>
    <t>AS22-531</t>
  </si>
  <si>
    <t>01/ago/24 7:19 PM</t>
  </si>
  <si>
    <t>h2. *Background*
Actualmente en Booking, al momento de realizar una reserva, si el usuario da clic en el botón de pagar antes de llenar los datos de dirección de la tarjeta en el apartado de forma de pago, no se muestran los mensajes de error cuando los campos están vacíos además de que se activa el botón.
h2. *Figma:*
NA
h2. *Flujo al que aplica:* 
 Booking
h2. *Objetivo general de la tarjeta:*
Realizar los ajustes necesarios para que no se active el botón de pagar si algún campo del formulario está vacío, así como mostrar los mensajes de error en los campos correspondientes.
h2. *yo como (Caracteristicas del usuario):*
Yo como usuario corporativo logeado dentro de la experiencia corporativa y con cualquiera de los roles existentes (Administrador, gestor de viajes y viajeros)
h2. *Quiero que (que deseo que cambie):*
Quiero que se valide si existe algún campo vacío al momento de llenar el formulario y no me deje pasar a la siguiente sección.
h2. *Como (funcionalidad o comportamiento esperado):*
Validando si los datos están vacíos o no, en caso de que estén vacíos, se deberá mostrar los mensajes de error correspondientes a los campos vacíos, así como validar que se mantiene desactivado el botón de Pagar.
h2. *Cuando: (detallar escenario, flujo, rol)*
h3. Pre-condiciones:
* Usuario corporativo logueado con la experiencia corporativa (Sin importar el rol del usuario)
* Usuario realizó el flujo de forma exitosa hasta llegar al punto de Review and Pay.
h3. Escenario:
* Usuario llena el formulario de pago, dejando algún campo vacío y da clic en Aceptar T&amp;C o realiza cambio de país
* Usuario llena el formulario y posterior a eso elimina la información de uno o más campos
* Se deberá validar que no existan campos vacíos en el formulario cuando se da clic en Aceptar T&amp;C
** En caso de que exista algún campo vacío, se deberá mostrar el mensaje de error correspondiente al campo vacío y se deberá de mantener deshabilitado el botón de Pagar.
h3. Post-condiciones:
* Se realizan las validaciones de los campos vacíos, se muestran los mensajes de error correspondientes al campo vacío y se mantiene deshabilitado el botón de pagar.
h2. *Imagen de apoyo:*
No se muestran los mensajes de error en un inicio.
!image-20240802-013333.png|width=922,height=810,alt="image-20240802-013333.png"!
 Si se cambia de de país, se muestran los mensajes de error correspondiente
!image-20240802-013341.png|width=903,height=798,alt="image-20240802-013341.png"!
Si se regresa a México, desaparecen los mensajes de error
!image-20240802-013353.png|width=735,height=790,alt="image-20240802-013353.png"!
h2. *Channel Web (Tablet, Mobile, Desktop)*
* Mobile -  de 320px a 767px
* Tablet - de 768px a 1023px
* Desktop - de 1024 en adelante
* Storefronts: MEX
h2. Criterios de aceptación
* Se realizan las validaciones de los campos vacíos de forma exitosa
* Se muestran los mensajes de error correspondientes al(los) campo(s) vacío(s) de forma correcta
*  Se mantiene deshabilitado el botón de pagar cuando se ha dejado vacío algún campo.
*Matriz de prueba:* [AS22-531 UI - Fix en Booking, se activa el botón de pagar sin llenar los datos del formulario.xlsx|https://grupoaeromexico-my.sharepoint.com/:x:/g/personal/bperezca_aeromexico_com/Ecr6OEVZO1BNk-9tsmbqzEUBhyRdb35x1mkaTZBdlXMVwg?e=L7ETk1]
*Métricas: NA*
*Errores:*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</si>
  <si>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23/sep/24 10:13 AM;63852df4fde064eda2efd557;Captura de pantalla 2024-09-23 a la(s) 10.10.33 a.m.-20240923-161039.png;https://aeromexico.atlassian.net/rest/api/3/attachment/content/324174</t>
  </si>
  <si>
    <t>23/sep/24 10:13 AM;63852df4fde064eda2efd557;Captura de pantalla 2024-09-23 a la(s) 10.10.42 a.m.-20240923-161048.png;https://aeromexico.atlassian.net/rest/api/3/attachment/content/324173</t>
  </si>
  <si>
    <t>01/ago/24 7:35 PM;712020:4778b646-ccad-4d01-b339-0aa8611deed6;image-20240802-013333.png;https://aeromexico.atlassian.net/rest/api/3/attachment/content/309564</t>
  </si>
  <si>
    <t>01/ago/24 7:35 PM;712020:4778b646-ccad-4d01-b339-0aa8611deed6;image-20240802-013341.png;https://aeromexico.atlassian.net/rest/api/3/attachment/content/309562</t>
  </si>
  <si>
    <t>01/ago/24 7:35 PM;712020:4778b646-ccad-4d01-b339-0aa8611deed6;image-20240802-013353.png;https://aeromexico.atlassian.net/rest/api/3/attachment/content/309563</t>
  </si>
  <si>
    <t>12/sep/24 4:04 PM;712020:50af0029-7aba-43eb-b857-060552c5f1d8;image-20240912-212925.png;https://aeromexico.atlassian.net/rest/api/3/attachment/content/321380</t>
  </si>
  <si>
    <t>12/sep/24 4:04 PM;712020:50af0029-7aba-43eb-b857-060552c5f1d8;image-20240912-212943.png;https://aeromexico.atlassian.net/rest/api/3/attachment/content/321374</t>
  </si>
  <si>
    <t>12/sep/24 4:04 PM;712020:50af0029-7aba-43eb-b857-060552c5f1d8;image-20240912-213030.png;https://aeromexico.atlassian.net/rest/api/3/attachment/content/321381</t>
  </si>
  <si>
    <t>12/sep/24 4:04 PM;712020:50af0029-7aba-43eb-b857-060552c5f1d8;image-20240912-213121.png;https://aeromexico.atlassian.net/rest/api/3/attachment/content/321382</t>
  </si>
  <si>
    <t>12/sep/24 4:04 PM;712020:50af0029-7aba-43eb-b857-060552c5f1d8;image-20240912-213142.png;https://aeromexico.atlassian.net/rest/api/3/attachment/content/321361</t>
  </si>
  <si>
    <t>12/sep/24 4:04 PM;712020:50af0029-7aba-43eb-b857-060552c5f1d8;image-20240912-213225.png;https://aeromexico.atlassian.net/rest/api/3/attachment/content/321371</t>
  </si>
  <si>
    <t>12/sep/24 4:04 PM;712020:50af0029-7aba-43eb-b857-060552c5f1d8;image-20240912-213305.png;https://aeromexico.atlassian.net/rest/api/3/attachment/content/321360</t>
  </si>
  <si>
    <t>12/sep/24 4:04 PM;712020:50af0029-7aba-43eb-b857-060552c5f1d8;image-20240912-213322.png;https://aeromexico.atlassian.net/rest/api/3/attachment/content/321368</t>
  </si>
  <si>
    <t>12/sep/24 4:04 PM;712020:50af0029-7aba-43eb-b857-060552c5f1d8;image-20240912-213357.png;https://aeromexico.atlassian.net/rest/api/3/attachment/content/321365</t>
  </si>
  <si>
    <t>12/sep/24 4:04 PM;712020:50af0029-7aba-43eb-b857-060552c5f1d8;image-20240912-213704.png;https://aeromexico.atlassian.net/rest/api/3/attachment/content/321362</t>
  </si>
  <si>
    <t>12/sep/24 4:04 PM;712020:50af0029-7aba-43eb-b857-060552c5f1d8;image-20240912-213730.png;https://aeromexico.atlassian.net/rest/api/3/attachment/content/321369</t>
  </si>
  <si>
    <t>12/sep/24 4:04 PM;712020:50af0029-7aba-43eb-b857-060552c5f1d8;image-20240912-213802.png;https://aeromexico.atlassian.net/rest/api/3/attachment/content/321367</t>
  </si>
  <si>
    <t>12/sep/24 4:04 PM;712020:50af0029-7aba-43eb-b857-060552c5f1d8;image-20240912-213842.png;https://aeromexico.atlassian.net/rest/api/3/attachment/content/321364</t>
  </si>
  <si>
    <t>12/sep/24 4:04 PM;712020:50af0029-7aba-43eb-b857-060552c5f1d8;image-20240912-213856.png;https://aeromexico.atlassian.net/rest/api/3/attachment/content/321372</t>
  </si>
  <si>
    <t>12/sep/24 4:04 PM;712020:50af0029-7aba-43eb-b857-060552c5f1d8;image-20240912-213914.png;https://aeromexico.atlassian.net/rest/api/3/attachment/content/321378</t>
  </si>
  <si>
    <t>12/sep/24 4:04 PM;712020:50af0029-7aba-43eb-b857-060552c5f1d8;image-20240912-213933.png;https://aeromexico.atlassian.net/rest/api/3/attachment/content/321363</t>
  </si>
  <si>
    <t>12/sep/24 4:04 PM;712020:50af0029-7aba-43eb-b857-060552c5f1d8;image-20240912-213954.png;https://aeromexico.atlassian.net/rest/api/3/attachment/content/321383</t>
  </si>
  <si>
    <t>12/sep/24 4:04 PM;712020:50af0029-7aba-43eb-b857-060552c5f1d8;image-20240912-214013.png;https://aeromexico.atlassian.net/rest/api/3/attachment/content/321376</t>
  </si>
  <si>
    <t>12/sep/24 4:04 PM;712020:50af0029-7aba-43eb-b857-060552c5f1d8;image-20240912-214322.png;https://aeromexico.atlassian.net/rest/api/3/attachment/content/321366</t>
  </si>
  <si>
    <t>12/sep/24 4:04 PM;712020:50af0029-7aba-43eb-b857-060552c5f1d8;image-20240912-214337.png;https://aeromexico.atlassian.net/rest/api/3/attachment/content/321377</t>
  </si>
  <si>
    <t>12/sep/24 4:04 PM;712020:50af0029-7aba-43eb-b857-060552c5f1d8;image-20240912-214357.png;https://aeromexico.atlassian.net/rest/api/3/attachment/content/321370</t>
  </si>
  <si>
    <t>12/sep/24 4:04 PM;712020:50af0029-7aba-43eb-b857-060552c5f1d8;image-20240912-214439.png;https://aeromexico.atlassian.net/rest/api/3/attachment/content/321373</t>
  </si>
  <si>
    <t>12/sep/24 4:04 PM;712020:50af0029-7aba-43eb-b857-060552c5f1d8;image-20240912-215841.png;https://aeromexico.atlassian.net/rest/api/3/attachment/content/321379</t>
  </si>
  <si>
    <t>12/sep/24 4:04 PM;712020:50af0029-7aba-43eb-b857-060552c5f1d8;image-20240912-215908.png;https://aeromexico.atlassian.net/rest/api/3/attachment/content/321375</t>
  </si>
  <si>
    <t>com.atlassian.servicedesk.plugins.approvals.internal.customfield.ApprovalsCFValue@460afe64</t>
  </si>
  <si>
    <t>{pullrequest={dataType=pullrequest, state=OPEN, stateCount=1}, json={"cachedValue":{"errors":[],"summary":{"pullrequest":{"overall":{"count":1,"lastUpdated":"2024-09-12T11:33:00.000-0600","stateCount":1,"state":"OPEN","dataType":"pullrequest","open":true},"byInstanceType":{"GitHub":{"count":1,"name":"GitHub"}}}}},"isStale":true}}</t>
  </si>
  <si>
    <t>0|i0t3if:</t>
  </si>
  <si>
    <t>10592_*:*_1_*:*_65464180_*|*_10052_*:*_1_*:*_2231900165_*|*_11020_*:*_1_*:*_472347971_*|*_10147_*:*_1_*:*_2237411_*|*_10564_*:*_1_*:*_596638755_*|*_10842_*:*_1_*:*_0</t>
  </si>
  <si>
    <t>12/sep/24 4:04 PM;712020:50af0029-7aba-43eb-b857-060552c5f1d8;*Fecha de creación:* 12/08/2024
*ambiente:* Mad
*Evidencia:* Se adjunta evidencia en donde se visualizan las validaciones en el formulario de pago en Bkn.
*Mobile*
1.- Sin tarjetas guardadas.
!image-20240912-212925.png|width=1124,height=1016,alt="image-20240912-212925.png"!
!image-20240912-212943.png|width=1083,height=998,alt="image-20240912-212943.png"!
!image-20240912-213030.png|width=1129,height=994,alt="image-20240912-213030.png"!
*Tablet*
!image-20240912-213121.png|width=993,height=949,alt="image-20240912-213121.png"!
!image-20240912-213142.png|width=1028,height=957,alt="image-20240912-213142.png"!
!image-20240912-213225.png|width=1029,height=961,alt="image-20240912-213225.png"!
*Desktop*
!image-20240912-213305.png|width=1068,height=1004,alt="image-20240912-213305.png"!
!image-20240912-213322.png|width=1040,height=930,alt="image-20240912-213322.png"!
!image-20240912-213357.png|width=1064,height=957,alt="image-20240912-213357.png"!
2.- Con tarjeta guardada.
*Mobile*
!image-20240912-213704.png|width=1066,height=905,alt="image-20240912-213704.png"!
!image-20240912-213842.png|width=1010,height=1016,alt="image-20240912-213842.png"!
!image-20240912-213856.png|width=1065,height=944,alt="image-20240912-213856.png"!
*Tablet*
!image-20240912-213730.png|width=1063,height=1011,alt="image-20240912-213730.png"!
!image-20240912-213914.png|width=979,height=759,alt="image-20240912-213914.png"!
!image-20240912-213933.png|width=1041,height=847,alt="image-20240912-213933.png"!
*Desktop*
!image-20240912-213802.png|width=1071,height=917,alt="image-20240912-213802.png"!
!image-20240912-213954.png|width=1068,height=1012,alt="image-20240912-213954.png"!
!image-20240912-214013.png|width=1099,height=918,alt="image-20240912-214013.png"!
*Pruebas de no afectación en personal*
!image-20240912-214322.png|width=1079,height=1020,alt="image-20240912-214322.png"!
!image-20240912-214337.png|width=1044,height=923,alt="image-20240912-214337.png"!
!image-20240912-214357.png|width=1047,height=960,alt="image-20240912-214357.png"!
!image-20240912-214439.png|width=1078,height=982,alt="image-20240912-214439.png"!
*Pruebas de no afectación en Ckn.*
!image-20240912-215841.png|width=1065,height=1023,alt="image-20240912-215841.png"!
!image-20240912-215908.png|width=1052,height=1018,alt="image-20240912-215908.png"!</t>
  </si>
  <si>
    <t>23/sep/24 10:13 AM;63852df4fde064eda2efd557;Se concluyen las pruebas de forma {color:#36b37e}*Exitosa*{color} para esta tarjeta en CVT Usagi.
A continuación se agrega la evidencia de la validación 
!Captura de pantalla 2024-09-23 a la(s) 10.10.33 a.m.-20240923-161039.png|width=1433,height=791,alt="Captura de pantalla 2024-09-23 a la(s) 10.10.33 a.m.-20240923-161039.png"!
!Captura de pantalla 2024-09-23 a la(s) 10.10.42 a.m.-20240923-161048.png|width=1440,height=900,alt="Captura de pantalla 2024-09-23 a la(s) 10.10.42 a.m.-20240923-161048.png"!</t>
  </si>
  <si>
    <t>UI - Logica AMR Business - Profile "Contactos autorizados"</t>
  </si>
  <si>
    <t>01/ago/24 12:15 PM</t>
  </si>
  <si>
    <t>24/sep/24 9:39 AM;712020:5ba8d07c-9131-4136-8bad-ab530c938d13;Captura de pantalla 2024-09-24 092934.png;https://aeromexico.atlassian.net/rest/api/3/attachment/content/324845</t>
  </si>
  <si>
    <t>24/sep/24 9:39 AM;712020:5ba8d07c-9131-4136-8bad-ab530c938d13;Captura de pantalla 2024-09-24 092944.png;https://aeromexico.atlassian.net/rest/api/3/attachment/content/324844</t>
  </si>
  <si>
    <t>24/sep/24 9:39 AM;712020:5ba8d07c-9131-4136-8bad-ab530c938d13;Captura de pantalla 2024-09-24 093024.png;https://aeromexico.atlassian.net/rest/api/3/attachment/content/324846</t>
  </si>
  <si>
    <t>24/sep/24 9:39 AM;712020:5ba8d07c-9131-4136-8bad-ab530c938d13;Captura de pantalla 2024-09-24 093043.png;https://aeromexico.atlassian.net/rest/api/3/attachment/content/324847</t>
  </si>
  <si>
    <t>01/ago/24 1:24 PM;633c8426409249995eebdd79;image-20240801-191557.png;https://aeromexico.atlassian.net/rest/api/3/attachment/content/309437</t>
  </si>
  <si>
    <t>01/ago/24 1:24 PM;633c8426409249995eebdd79;image-20240801-191945.png;https://aeromexico.atlassian.net/rest/api/3/attachment/content/309438</t>
  </si>
  <si>
    <t>com.atlassian.servicedesk.plugins.approvals.internal.customfield.ApprovalsCFValue@33e93c0e</t>
  </si>
  <si>
    <t>{pullrequest={dataType=pullrequest, state=MERGED, stateCount=3}, json={"cachedValue":{"errors":[],"summary":{"pullrequest":{"overall":{"count":3,"lastUpdated":"2024-09-23T16:39:39.000-0600","stateCount":3,"state":"MERGED","dataType":"pullrequest","open":false},"byInstanceType":{"GitHub":{"count":3,"name":"GitHub"}}}}},"isStale":true}}</t>
  </si>
  <si>
    <t>0|i0o5xb:</t>
  </si>
  <si>
    <t>03d 06h 26m 19s</t>
  </si>
  <si>
    <t>10592_*:*_1_*:*_584090432_*|*_10052_*:*_1_*:*_3470211257_*|*_11020_*:*_1_*:*_84961518_*|*_10147_*:*_1_*:*_1091641_*|*_10565_*:*_1_*:*_0_*|*_10564_*:*_1_*:*_458779916</t>
  </si>
  <si>
    <t>10/sep/24 4:11 PM;712020:4778b646-ccad-4d01-b339-0aa8611deed6;Se agrega tarjeta para complementar la carga del equipo de Front-End.</t>
  </si>
  <si>
    <t>24/sep/24 9:39 AM;712020:5ba8d07c-9131-4136-8bad-ab530c938d13;Se adjuntan evidencias de la lógica en “Representantes y Contactos” en sus diferentes resoluciones en el ambiente de SJD.
!Captura de pantalla 2024-09-24 092934.png|width=918,height=695,alt="Captura de pantalla 2024-09-24 092934.png"!
!Captura de pantalla 2024-09-24 092944.png|width=919,height=705,alt="Captura de pantalla 2024-09-24 092944.png"!
!Captura de pantalla 2024-09-24 093024.png|width=755,height=713,alt="Captura de pantalla 2024-09-24 093024.png"!
!Captura de pantalla 2024-09-24 093043.png|width=806,height=726,alt="Captura de pantalla 2024-09-24 093043.png"!</t>
  </si>
  <si>
    <t>[Kiosk] Ajustar micro para busqueda de PNR(am-tb-pnr-list)</t>
  </si>
  <si>
    <t>01/ago/24 10:22 AM</t>
  </si>
  <si>
    <t>h1. *Scope* 
Se necesita ajusta el micro am-tb-pnr-list para que cuando sea consumido pueda encontrar reservaciones diferentes maneras, hoy en dia solo se puede PNR + Apellido
* Se pueda encontrar una reservación solo con el *destino + nombre del pasajero + apellido* en el kiosk
* Se pueda encontrar una reservación solo con el *numero de vuelo + nombre del pasajero + apellido* en el kiosk
* Se pueda encontrar una reservación solo con el *aeropuerto (Nombre o IATA) + nombre del pasajero + apellido* en el kiosk
Para búsquedas por destino se tiene acotado una búsqueda de 12 hrs, estoy por si el pasajero tiene diferentes viajes al mismo destino solo se le mostrara su vuelo en el rango de 12 horas
Cuando se encuentra una persona con el mismo nombre, apellido y destino le pide que búsqueda de otra forma.
h1. *Definition*
*Name:* am-tb-pnr-list
*Domain:* MyTrips
*Reference Arquitecture*
!image-20240809-154403.png|width=306,height=384,alt="image-20240809-154403.png"!
*Method:* /tb/list/pnr/kiosk/searchPnr
*Income Data Elements:*
* header channel tipo String
* header x-transactionId String
* header - searchCriteria( NUMBERFLIGHT,CITY,AIRPORT)(Solo sera una opcion disponible)Obligatorio
* header - firstName Obligatorio
* header - lastName Obligatorio
* header - numberFlight Obligatorio si el criterio de busqueda es por NUMBERFLIGHT
* header - arrivalCity Obligatorio si el criterio de busqueda es por CITY
* header - arrivalAirport Obligatorio si el criterio de busqueda es por AIRPORT
*Response elements:*
*  
{noformat}{
		"reservationCode": "AAAAAA"
} {noformat}
1.- Validar si en el header searchCriteria solo vengan los tipos de busqueda NUMBERFLIGHT,CITY,AIRPORT, que seran solo los disponibles para la busqueda
2.- Para la busqueda por *NUMBERFLIGHT* se enviara a sabre el siguiente XML, para que el criterio de busqueda sea por firstName, lastName y numberFlight
3.- Busqueda por *NUMBERFLIGHT* 
Donde firstName, lastName vienen dentro del nodo {{NameCriteria}} y numberFlight en el nodo {{FlightCriteria}}
Los vuelos que devolvera la consulta deben ser las reservas en que la fecha de salida este dentro del rango de 12 horas a partir de la fecha y hora de la consulta de la reserva. Para esto se usara el campo {{DepartureDateTime }}en el nodo {{FlightCriteria}} en el que la propiedad *After* debe ser la fecha y hora actual de la consulta, y la propiedad *Before* debe ser la fecha actual enviada en after + 12 horas. Ejemplo.
Si la consulta se realiza *2024-08-09T17:10:00* este sera el enviado para la propiedad *After* entonces en el campo *Before* seria *2024-08-10T05:10:00*
{noformat}&lt;Trip_SearchRQ Version="4.5.0" xmlns:ns2="http://webservices.sabre.com/sabreXML/2003/07" xmlns="http://webservices.sabre.com/triprecord"&gt;
			&lt;ReadRequests&gt;
				&lt;ReservationReadRequest&gt;
					&lt;NameCriteria&gt;
						&lt;Name&gt;
							&lt;FirstName MatchMode="EXACT"&gt;ROJO&lt;/FirstName&gt;
							&lt;LastName MatchMode="EXACT"&gt;LUIS&lt;/LastName&gt;
						&lt;/Name&gt;
					&lt;/NameCriteria&gt;
					&lt;FlightCriteria&gt;
						&lt;Flight&gt;
							&lt;FlightNumber&gt;0840&lt;/FlightNumber&gt;
							&lt;DepartureDateTime After="2024-08-09T17:10:00" Before="2024-08-10T05:10:00"/&gt;							
						&lt;/Flight&gt;
					&lt;/FlightCriteria&gt;
						&lt;PosCriteria AirlineCode="AM"/&gt;
						&lt;ReturnOptions ResponseFormat="STL" ViewName="Simple" SearchType="ACTIVE" MaxItemsReturned="5"&gt;
							&lt;SubjectAreas&gt;
								&lt;SubjectArea&gt;PASSENGERDETAILS&lt;/SubjectArea&gt;
        	  						&lt;SubjectArea&gt;NAME&lt;/SubjectArea&gt;
        	  						 &lt;SubjectArea&gt;ITINERARY&lt;/SubjectArea&gt;
        	  						 &lt;SubjectArea&gt;ACTIVE&lt;/SubjectArea&gt;
							&lt;/SubjectAreas&gt;
						&lt;/ReturnOptions&gt;
					&lt;/ReservationReadRequest&gt;
				&lt;/ReadRequests&gt;
			&lt;/Trip_SearchRQ&gt;{noformat}
4.- Busqueda por *AIRPORT*
Por la busqueda de aeropuerto se enviara al siguiente xml a sabre donde ahora se enviara el campo {{ArrivalAirport}} donde se recibira el aeropuerto de llegada, para el ejemplo la consulta regresa dos vuelos que estan dentro del rango establecido para este caso se evaluara {{departureDateTime}} para solo regresar el vuelo mas cercano.
{noformat}&lt;Trip_SearchRQ Version="4.5.0" xmlns:ns2="http://webservices.sabre.com/sabreXML/2003/07" xmlns="http://webservices.sabre.com/triprecord"&gt;
			&lt;ReadRequests&gt;
				&lt;ReservationReadRequest&gt;
					&lt;NameCriteria&gt;
						&lt;Name&gt;
							&lt;FirstName MatchMode="EXACT"&gt;ROJO&lt;/FirstName&gt;
							&lt;LastName MatchMode="EXACT"&gt;LUIS&lt;/LastName&gt;
						&lt;/Name&gt;
					&lt;/NameCriteria&gt;
					&lt;FlightCriteria&gt;
						&lt;Flight&gt;
							&lt;ArrivalAirport&gt;MID&lt;/ArrivalAirport&gt;
							&lt;DepartureDateTime After="2024-08-09T17:10:00" Before="2024-08-10T05:10:00"/&gt;							
						&lt;/Flight&gt;
					&lt;/FlightCriteria&gt;
						&lt;PosCriteria AirlineCode="AM"/&gt;
						&lt;ReturnOptions ResponseFormat="STL" ViewName="Simple" SearchType="ACTIVE" MaxItemsReturned="5"&gt;
							&lt;SubjectAreas&gt;
								&lt;SubjectArea&gt;PASSENGERDETAILS&lt;/SubjectArea&gt;
        	  						&lt;SubjectArea&gt;NAME&lt;/SubjectArea&gt;
        	  						 &lt;SubjectArea&gt;ITINERARY&lt;/SubjectArea&gt;
        	  						 &lt;SubjectArea&gt;ACTIVE&lt;/SubjectArea&gt;
							&lt;/SubjectAreas&gt;
						&lt;/ReturnOptions&gt;
					&lt;/ReservationReadRequest&gt;
				&lt;/ReadRequests&gt;
			&lt;/Trip_SearchRQ&gt;{noformat}
5.- Busqueda por *CITY*
Por la busqueda de aeropuerto se enviara al siguiente xml a sabre donde ahora se enviara el campo ArrivalCity donde se recibira la ciudad de llegada, para el ejemplo la consulta regresa dos vuelos que estan dentro del rango establecido para este caso se evaluara {{departureDateTime}} para solo regresar el vuelo mas cercano.
{noformat}&lt;Trip_SearchRQ Version="4.5.0" xmlns:ns2="http://webservices.sabre.com/sabreXML/2003/07" xmlns="http://webservices.sabre.com/triprecord"&gt;
			&lt;ReadRequests&gt;
				&lt;ReservationReadRequest&gt;
					&lt;NameCriteria&gt;
						&lt;Name&gt;
							&lt;FirstName MatchMode="EXACT"&gt;ROJO&lt;/FirstName&gt;
							&lt;LastName MatchMode="EXACT"&gt;LUIS&lt;/LastName&gt;
						&lt;/Name&gt;
					&lt;/NameCriteria&gt;
					&lt;FlightCriteria&gt;
						&lt;Flight&gt;
							&lt;ArrivalCity&gt;MID&lt;/ArrivalCity&gt;
							&lt;DepartureDateTime After="2024-08-09T17:10:00" Before="2024-08-10T05:10:00"/&gt;							
						&lt;/Flight&gt;
					&lt;/FlightCriteria&gt;
						&lt;PosCriteria AirlineCode="AM"/&gt;
						&lt;ReturnOptions ResponseFormat="STL" ViewName="Simple" SearchType="ACTIVE" MaxItemsReturned="5"&gt;
							&lt;SubjectAreas&gt;
								&lt;SubjectArea&gt;PASSENGERDETAILS&lt;/SubjectArea&gt;
        	  						&lt;SubjectArea&gt;NAME&lt;/SubjectArea&gt;
        	  						 &lt;SubjectArea&gt;ITINERARY&lt;/SubjectArea&gt;
        	  						 &lt;SubjectArea&gt;ACTIVE&lt;/SubjectArea&gt;
							&lt;/SubjectAreas&gt;
						&lt;/ReturnOptions&gt;
					&lt;/ReservationReadRequest&gt;
				&lt;/ReadRequests&gt;
			&lt;/Trip_SearchRQ&gt;{noformat}
6.- El servicio solo debe regresar un solo resultado si no hay viajes o si se regresa mas de un resultado, pero no se puede determinar si pertenecen al mismo pasajero se enviara un error, *ERR.TB.PNR.LIST.SABRE.SOAP.EMPTY_RESPONSE*
7.- Para el caso que se envie algun parametro incorrecto se enviara el error *ERR.TB.PNR.LIST.BAD_REQUEST*
Request y response sabre para los tipos de busqueda
[^CITY_RQ.xml]
[^CITY_RS.xml]
[^AIRPORT_RQ.xml]
[^AIRPORT_RS.xml]
[^FLIGHT_NUMBER_RQ.xml]
[^FLIGHT_NUMBER_RS.xml]
h1. *Metrics*
*SLI´s:*
h2. *Matriz de casos prueba:*
[SSM-4270 [Kiosk] Ajustar micro para busqueda de PNR(am-tb-pnr-list) am-tb-pnr-list.xlsx|https://grupoaeromexico-my.sharepoint.com/:x:/g/personal/bperezca_aeromexico_com/EdnnzMfMXw1EnpW8jhiy_TgBx4D7AncsiN9AWy715af7jQ?e=GQfl2w]
Si requerira pruebas de estres
[T.B PNR List.xlsx (sharepoint.com)|https://grupoaeromexico-my.sharepoint.com/:x:/r/personal/mromeroes_aeromexico_com/_layouts/15/Doc.aspx?sourcedoc=%7B0ECFEF1F-41A1-477A-960E-CEA69F0C4CA6%7D&amp;file=T.B%20PNR%20List.xlsx&amp;action=default&amp;mobileredirect=true]V2
h1. *Components*
*Internal​:NA
*External:Sabre*
*Component Diagram​:* Se deberá crear el diagrama de componentes correspondiente a este microservicio.
*Secuence Diagram:* Se deberá crear el diagrama de secuencia correspondiente a este microservicio.
*Flow Diagram:* Se deberá crear el diagrama de flujo correspondiente a este microservicio.
h1. *Testing Strategy*
*Scenarios*
*Precondiciones para escenarios de prueba*
# Búsqueda de reservación mediante *PNR + apellido*
# Búsqueda de reservación mediante *destino + nombre del pasajero + apellido* 
# Búsqueda de reservación mediante *numero de vuelo + nombre del pasajero + apellido*
# Búsqueda de reservación mediante *aeropuerto (Nombre o IATA) + nombre del pasajero + apellido*
*Postcondiciones para escenarios de prueba* 
# Deberá encontrar la reserva ingresando *destino + nombre del pasajero + apellido* 
# Deberá encontrar la reserva ingresando *numero de vuelo + nombre del pasajero + apellido*
# Deberá encontrar la reserva ingresando *aeropuerto (Nombre o IATA) + nombre del pasajero + apellido*
*Testing Data*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Se tiene que medir las siguientes peticiones por separado y las que se puedan replicar desde postman: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de los objetos de respuesta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1000ms
**** Ejemplo de como debe de realizarse en Postman
{noformat}pm.test("Is response time is less than &lt;Agregar el tiempo estimado&gt;", function () {
    pm.expect(pm.response.responseTime).to.be.below(&lt;Agregar el tiempo estimado&gt;);
});{noformat}
h1. *Functional Requirements*
*Use cases*
* Yo como usuario quiero buscar reservas con los criterios de busqueda
* destino + nombre del pasajero + apellido
numero de vuelo + nombre del pasajero + apellido
aeropuerto (Nombre o IATA) + nombre del pasajero + apellido
h1. *Error Catalog*
* Exceptions
** El manejo de excepciones tendrá la siguiente estructura:
{noformat}{
"channel":"Web",
"httpCode":"500",
"reason":"Description error (toda la excepción que ocurra a nivel código)"
}{noformat}
*** Se debe de mapear los errores del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se agrego un error de cuando la reserva no tiene itinerario.
**** Ejemplo: ERR.TC.PUSH.SERVICE_TIMEOUT
|*HTTP STATUS CODE*|*MESSAGE*|*TEXT*|*DESCRIPTION*|
|400|ERR.TB.FareFamily.Drool.BAD_REQUEST|TB.FareFamily|Invalid format for request|
|500|ERR.TB.PNR.LIST.SABRE.SOAP.INTERNAL_ERROR|TB.PNR.LIST.SOAP|Cualquier error que sea por parte de sabre por enviar mal el request.|
|401|ERR.TB.PNR.LIST.SABRE.SOAP.INVALID_CREDENTIALS|TB.PNR.LIST.SOAP|Session invalida o caducada|
|401|ERR.TB.PNR.LIST.SABRE.SOAP.MISSING_CREDENTIALS|TB.PNR.LIST.SOAP|Error generado por no enviar de forma correcta las credenciales para generar la session.|
|500|ERR.TB.PNR.LIST.SABRE.SOAP.EMPTY_RESPONSE|TB.PNR.LIST.SOAP|Error generado por recibir una respuesta nula o vacia por parte de sabre en cualquier servicio.|
h1. *Non-functional Requirements*
* Authentication: sabre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Crear de diagramas de flujo y secuencia.
*** Actualizacion test de postman.
*** Cobertura del código, buenas practicas, 0 codesmells y errores detectados por sonarqube verison 10.
*** Actualizacion del swagger con OpenAPI 3.0 (Manejar formato json y yaml)
* Logs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h1. *Definition of Done*
* Todas las pruebas unitarias del desarrollador deberán ser exitosas y estar debidamente documentadas en la tarjeta de Jira antes de la integración de su funcionalidad.
* Deberán incluir su archivo de postman con todos los test que se ejecutaron y validaciones que se crearon.
* Deberán agregar toda la documentación solicitada diagramas de flujo, diagramas de secuencia, diagramas de componentes y swagger.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</si>
  <si>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SSM-4423</t>
  </si>
  <si>
    <t>09/ago/24 12:17 PM;636004151db4d2ebcf64af9d;AIRPORT_RQ.xml;https://aeromexico.atlassian.net/rest/api/3/attachment/content/311406</t>
  </si>
  <si>
    <t>09/ago/24 12:17 PM;636004151db4d2ebcf64af9d;AIRPORT_RS.xml;https://aeromexico.atlassian.net/rest/api/3/attachment/content/311407</t>
  </si>
  <si>
    <t>09/ago/24 12:17 PM;636004151db4d2ebcf64af9d;CITY_RQ.xml;https://aeromexico.atlassian.net/rest/api/3/attachment/content/311405</t>
  </si>
  <si>
    <t>09/ago/24 12:17 PM;636004151db4d2ebcf64af9d;CITY_RS.xml;https://aeromexico.atlassian.net/rest/api/3/attachment/content/311403</t>
  </si>
  <si>
    <t>09/ago/24 12:17 PM;636004151db4d2ebcf64af9d;FLIGHT_NUMBER_RQ.xml;https://aeromexico.atlassian.net/rest/api/3/attachment/content/311404</t>
  </si>
  <si>
    <t>09/ago/24 12:17 PM;636004151db4d2ebcf64af9d;FLIGHT_NUMBER_RS.xml;https://aeromexico.atlassian.net/rest/api/3/attachment/content/311408</t>
  </si>
  <si>
    <t>09/ago/24 9:44 AM;636004151db4d2ebcf64af9d;image-20240809-154403.png;https://aeromexico.atlassian.net/rest/api/3/attachment/content/311298</t>
  </si>
  <si>
    <t>com.atlassian.servicedesk.plugins.approvals.internal.customfield.ApprovalsCFValue@567b8cef</t>
  </si>
  <si>
    <t>13/ago/24 5:53 PM</t>
  </si>
  <si>
    <t>0|i0sr4n:</t>
  </si>
  <si>
    <t>03d 02h 49m 52s</t>
  </si>
  <si>
    <t>10722_*:*_1_*:*_11269_*|*_10592_*:*_1_*:*_10122645_*|*_10052_*:*_1_*:*_1053715762_*|*_11020_*:*_2_*:*_109281939_*|*_11210_*:*_1_*:*_415897665_*|*_11330_*:*_1_*:*_4947345_*|*_10147_*:*_2_*:*_79501165_*|*_11115_*:*_1_*:*_0_*|*_10564_*:*_2_*:*_496192555_*|*_10842_*:*_1_*:*_1385211188</t>
  </si>
  <si>
    <t>13/ago/24 3:04 PM;712020:2f5015ed-dc1e-435d-8b3e-ff74e54f3a7a;Esta es la fase 1 de dos fases. Por lo anterior la parte de QA quedara en la fase 2.</t>
  </si>
  <si>
    <t>26/ago/24 11:37 AM;712020:cc492174-3c56-4a09-afa5-9f2720f50094;Evidencias DEV
FUN - [SSM-4270 [Kiosk] Ajustar micro para busqueda de PNR(am-tb-pnr-list) am-tb-pnr-list.docx (sharepoint.com)|https://grupoaeromexico-my.sharepoint.com/:w:/r/personal/bperezca_aeromexico_com/_layouts/15/Doc.aspx?sourcedoc=%7B4D3CAEA9-7223-4DEF-9487-ADE121B63676%7D&amp;file=SSM-4270%20%20%5BKiosk%5D%20Ajustar%20micro%20para%20busqueda%20de%20PNR(am-tb-pnr-list)%20%20am-tb-pnr-list.docx&amp;action=default&amp;mobileredirect=true]
BDD - [SSM-4270 [Kiosk] Ajustar micro para busqueda de PNR(am-tb-pnr-list) am-tb-pnr-list.pptx (sharepoint.com)|https://grupoaeromexico-my.sharepoint.com/:p:/r/personal/bperezca_aeromexico_com/_layouts/15/Doc.aspx?sourcedoc=%7B3951F3E0-DC26-4888-B07A-0059C75D1964%7D&amp;file=SSM-4270%20%20%5BKiosk%5D%20Ajustar%20micro%20para%20busqueda%20de%20PNR(am-tb-pnr-list)%20%20am-tb-pnr-list.pptx&amp;action=edit&amp;mobileredirect=true]
Stress - [SSM-4270 [Kiosk] Ajustar micro para busqueda de PNR(am-tb-pnr-list) am-tb-pnr-list.pptx (sharepoint.com)|https://grupoaeromexico-my.sharepoint.com/:p:/r/personal/bperezca_aeromexico_com/_layouts/15/Doc.aspx?sourcedoc=%7B0C2DF8C2-634E-420E-9B63-31098E30FE3C%7D&amp;file=SSM-4270%20%20%5BKiosk%5D%20Ajustar%20micro%20para%20busqueda%20de%20PNR(am-tb-pnr-list)%20%20am-tb-pnr-list.pptx&amp;action=edit&amp;mobileredirect=true] Queda pendiente agregar captura de las gráficas en New Relic debido a que no se tiene acceso al apartado de APM&amp;Services</t>
  </si>
  <si>
    <t>04/sep/24 1:59 PM;712020:0931679e-1a97-41a1-809c-87634fa171bb;{panel:bgColor=#e3fcef}
*EVIDENCIAS QA*
Link Funcionales: [SSM-4270 [Kiosk] Ajustar micro para busqueda de PNR(am-tb-pnr-list) - QA.docx|https://grupoaeromexico-my.sharepoint.com/:w:/r/personal/bperezca_aeromexico_com/Documents/Matrices%20Softtek/Matrices%20Fabrica%20Testing/Matrices%20Fabrica%20de%20Software/Matrices%20SelfReacom/My%20trips/Evidencias%20Matrices%20Prueba/SSM-4270%20%5BKiosk%5D%20Ajustar%20micro%20para%20busqueda%20de%20PNR(am-tb-pnr-list)%20-%20QA.docx?d=wa90dc62192c440d58c65d6a34d1fe9e3&amp;csf=1&amp;web=1&amp;e=FkhhNy]
Link BDD: [SSM-4270 [Kiosk] Ajustar micro para busqueda de PNR(am-tb-pnr-list) - QA.pptx|https://grupoaeromexico-my.sharepoint.com/:p:/r/personal/bperezca_aeromexico_com/Documents/Matrices%20Softtek/Matrices%20Fabrica%20Testing/Matrices%20Fabrica%20de%20Software/Matrices%20SelfReacom/My%20trips/Evidencias%20Matrices%20Prueba/Matriz%20BDD/QA/SSM-4270%20%5BKiosk%5D%20Ajustar%20micro%20para%20busqueda%20de%20PNR(am-tb-pnr-list)%20-%20QA.pptx?d=w705a4d841eb44781880a39aabd046ff5&amp;csf=1&amp;web=1&amp;e=W7GJvF]
{panel}</t>
  </si>
  <si>
    <t>26/ago/24 1:03 PM</t>
  </si>
  <si>
    <t>TB Soap Pnr- No hace match nombre con docs</t>
  </si>
  <si>
    <t>SSM-4268</t>
  </si>
  <si>
    <t>Se esta presentando reservas en las que no se esta mostrando el sexo o la fecha de cumpleaños de algunos pasajeros, esto debido a una validación que existe para PNR viajando con infantes,
Se requiere quitar esta validación de los nombres si no existe un infante en la reserva.
h1. *Metrics*
*SLI´s:*
h2. *Matriz de casos prueba:*
[SSM-4268 TB Soap Pnr- No hace match nombre con docs am-tb-soap-pnr.xlsx|https://grupoaeromexico-my.sharepoint.com/:x:/g/personal/bperezca_aeromexico_com/ESy8urZhGy1IiDvNbB16byoB2XGixDqnpbjeGzYKIQj-ug?e=cUjBjc]
*Contrato*
[T.B Pnr SOAP.xlsx (sharepoint.com)|https://grupoaeromexico-my.sharepoint.com/:x:/r/personal/mromeroes_aeromexico_com/_layouts/15/Doc.aspx?sourcedoc=%7BF34F157E-82D9-4420-B04A-63667E6AF4F5%7D&amp;file=T.B%20Pnr%20SOAP.xlsx&amp;action=default&amp;mobileredirect=true]
No se requieren pruebas de estres.
h1. *Components*
*Internal​:* NA
*External:* Sabre
*Component Diagram​:* NA
*Secuence Diagram:* NA
*Flow Diagram:* NA
h1. *Testing Strategy*
*Scenarios*
h4. *Preconditions for tests scenarios:*
# Validar que PNRs sin infantes que no haga la validacion de los docs
# Validar que PNRs con infantes si haga validacion de los docs
*Post conditions for tests scenarios:*
# Si no viaja con infantes se debe mostrar correctamente la información del pasajero incluyendo fecha de cumpleaños y sexo
# Si  viaja con infantes se debe mostrar correctamente la información del los pasajero incluyendo fecha de cumpleaños y sexo
*Testing Data*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 Se tiene que medir las siguientes peticiones por separado y las que se puedan replicar desde postman: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de los objetos de respuesta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5s
**** Ejemplo de como debe de realizarse en Postman
{noformat}pm.test("Is response time is less than &lt;Agregar el tiempo estimado&gt;", function () {
    pm.expect(pm.response.responseTime).to.be.below(&lt;Agregar el tiempo estimado&gt;);
});{noformat}
*API Automated Testing*
NA
h1. *Functional Requirements*
*Use cases*
* Yo como usuario podre visualiza el sexo y la fecha de cumpleaños de mi reserva
h1. *Error Catalog*
* Exceptions: NA 
h1. *Non-functional Requirements*
* Authentication: sabre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Cobertura del código, buenas practicas, 0 codesmells y errores detectados por sonarqube verison 10.
* Logs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</si>
  <si>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22/ago/24 1:19 PM;636004151db4d2ebcf64af9d;image-20240822-185735.png;https://aeromexico.atlassian.net/rest/api/3/attachment/content/314777</t>
  </si>
  <si>
    <t>22/ago/24 4:00 PM;636004151db4d2ebcf64af9d;image-20240822-215207.png;https://aeromexico.atlassian.net/rest/api/3/attachment/content/314848</t>
  </si>
  <si>
    <t>22/ago/24 4:00 PM;636004151db4d2ebcf64af9d;image-20240822-215642.png;https://aeromexico.atlassian.net/rest/api/3/attachment/content/314849</t>
  </si>
  <si>
    <t>22/ago/24 5:12 PM;636004151db4d2ebcf64af9d;image-20240822-225435.png;https://aeromexico.atlassian.net/rest/api/3/attachment/content/314882</t>
  </si>
  <si>
    <t>22/ago/24 5:12 PM;636004151db4d2ebcf64af9d;image-20240822-225519.png;https://aeromexico.atlassian.net/rest/api/3/attachment/content/314884</t>
  </si>
  <si>
    <t>22/ago/24 5:12 PM;636004151db4d2ebcf64af9d;image-20240822-231244.png;https://aeromexico.atlassian.net/rest/api/3/attachment/content/314883</t>
  </si>
  <si>
    <t>com.atlassian.servicedesk.plugins.approvals.internal.customfield.ApprovalsCFValue@d2ef45a</t>
  </si>
  <si>
    <t>27/ago/24 4:00 PM</t>
  </si>
  <si>
    <t>0|i0tfwn:</t>
  </si>
  <si>
    <t>*Definition*
*Name:* am-tb-soap-pnr
*Reference Arquitecture*
!image-20240822-185735.png|width=336,height=383,alt="image-20240822-185735.png"!
*Domain:* My Trips
*Method:* GET -/tb/soap/pnr/getPnr
*Request:*
NA
*Response:*
NA
1.- Cuando se intenta recuperar el dateOfBirth y el gender del pasajero se busca primero que venga a nivel de la reserva, si no se encuentra se recupera de los documentos del pasajero en el SpecialRequests. 
!image-20240822-215207.png|width=782,height=525,alt="image-20240822-215207.png"!
2.- Para realizar esto se realiza el match de LastName y FirstName de los datos del pasajero con el Surname y Forename para saber que documento pertenece al pasajero, esta validacion se realiza cuando hay un infante en la reserva, ya que los documentos asociados al infante vienen en los documentos del pasajero, es decir si hay un infante en la reserva en los documentos del infante se encuentra su propio documento y en el del infante.
En el ejemplo el pasajero jhon Doe tiene agregado dos documentos y se tiene que identificar cual documento pertenece a el para recuperar el dateOfBirth y el gender.
!image-20240822-215642.png|width=733,height=595,alt="image-20240822-215642.png"!
3.- Hay casos donde la reserva no hay ningun infante para estos casos cada pasajero tiene su propio documento para estos casos ya no tendra que hacer ese match entre el nombre y el apellido del pasajero contra los nombres y apellidos del documento para verificar cual documento pertence al adulto y cual al infante.
!image-20240822-225435.png|width=50%,alt="image-20240822-225435.png"!
!image-20240822-225519.png|width=990,height=506,alt="image-20240822-225519.png"!
4.- En los metodos, se encuentra la validacion entre el nombre y el apellido de la reserva con los documentos, en estos debe verificarse si entre los documentos se encuentra un infante esto se puede realizar ya que en el campo Gender se puede diferenciar el infante cuando se agrega al genero la letra I de infante.
MapperPassengerInfo.getGenderByDOCS
MapperPassengerInfo.validateDateOfBirth
!image-20240822-231244.png|width=522,height=223,alt="image-20240822-231244.png"!
Se adjuntan algunos PNR’s de ejemplo
TXSUYO adulto con infante
TQDDVY Adulto sin infante
QWXDDD Reserva con mas de un pasajero sin infante</t>
  </si>
  <si>
    <t>00d 04h 46m 36s</t>
  </si>
  <si>
    <t>10722_*:*_1_*:*_82362842_*|*_10592_*:*_1_*:*_3388398_*|*_10052_*:*_1_*:*_2321871464_*|*_11020_*:*_1_*:*_3326_*|*_11210_*:*_1_*:*_369338258_*|*_11330_*:*_1_*:*_4520493_*|*_10147_*:*_1_*:*_583359163_*|*_10564_*:*_1_*:*_71196014_*|*_10842_*:*_1_*:*_0</t>
  </si>
  <si>
    <t>02/sep/24 5:15 PM;712020:cc492174-3c56-4a09-afa5-9f2720f50094;Evidencias DEV
FUN: [SSM-4268 TB Soap Pnr- No hace match nombre con docs am-tb-soap-pnr.docx (sharepoint.com)|https://grupoaeromexico-my.sharepoint.com/:w:/r/personal/bperezca_aeromexico_com/_layouts/15/Doc.aspx?sourcedoc=%7BAAD4BAEA-7D80-4672-A1CF-B4EEC8ACED69%7D&amp;file=SSM-4268%20TB%20Soap%20Pnr-%20No%20hace%20match%20nombre%20con%20docs%20%20am-tb-soap-pnr.docx&amp;action=default&amp;mobileredirect=true]
BDD:  [SSM-4268 TB Soap Pnr- No hace match nombre con docs am-tb-soap-pnr.pptx (sharepoint.com)|https://grupoaeromexico-my.sharepoint.com/:p:/r/personal/bperezca_aeromexico_com/_layouts/15/Doc.aspx?sourcedoc=%7BD919DEC5-5173-4929-BD8C-6E8DF65B2575%7D&amp;file=SSM-4268%20TB%20Soap%20Pnr-%20No%20hace%20match%20nombre%20con%20docs%20%20am-tb-soap-pnr.pptx&amp;action=edit&amp;mobileredirect=true]</t>
  </si>
  <si>
    <t>13/sep/24 5:20 PM;712020:cc492174-3c56-4a09-afa5-9f2720f50094;Evidencias QA
FUN: [SSM-4268 TB Soap Pnr- No hace match nombre con docs am-tb-soap-pnr QA.docx (sharepoint.com)|https://grupoaeromexico-my.sharepoint.com/:w:/r/personal/bperezca_aeromexico_com/_layouts/15/Doc.aspx?sourcedoc=%7B63D1E91E-6101-4015-9868-7B98CCA2E729%7D&amp;file=SSM-4268%20TB%20Soap%20Pnr-%20No%20hace%20match%20nombre%20con%20docs%20%20am-tb-soap-pnr%20QA.docx&amp;action=default&amp;mobileredirect=true]
BDD: [SSM-4268 TB Soap Pnr- No hace match nombre con docs am-tb-soap-pnr QA.pptx (sharepoint.com)|https://grupoaeromexico-my.sharepoint.com/:p:/r/personal/bperezca_aeromexico_com/_layouts/15/Doc.aspx?sourcedoc=%7B2B1ECF0D-9ABB-4F21-AE45-BA5AE5452132%7D&amp;file=SSM-4268%20TB%20Soap%20Pnr-%20No%20hace%20match%20nombre%20con%20docs%20%20am-tb-soap-pnr%20QA.pptx&amp;action=edit&amp;mobileredirect=true]</t>
  </si>
  <si>
    <t>Q3 [API][WEB/APP][BKN] Homologación Logs y Errores - A.B. Ancillary Offer DC</t>
  </si>
  <si>
    <t>AR-2478</t>
  </si>
  <si>
    <t>*Background* 
En el proceso de reserva, se busca ofrecer una variedad de Ancillaries para mejorar la experiencia del pasajero.  Estos Ancillaries incluyen opciones como selección de asientos, maletas y posibles upgrades, entre otros. El objetivo es brindar a los usuarios su viaje según sus preferencias y necesidades. 
{color:#0747a6}*Ancillaries a considerar:* {color}
|Ancillaries|Código|Booking|
|CONCIERGE|AMK|✔|
|DISCOUNT PASS INTERNACIONAL|DPI|✔|
|DISCOUNT PASS MEXICO|DPM|✔|
|KIT EXPERTO INTERNACIONAL|KEI|✔|
|KIT EXPERTO NACIONAL|KEN|✔|
|SEGURO DE VIAJES BASICO|AMS|✔|
|SEGURO DE CANCELACION|SXC|✔|
|SEGURO DE CANCELACION PLUS|SXP|✔|
|SEGURO DE EQUIPAJE|SDE|✔|
|SEGURO DE EQUIPAJE PLUS|SEP|✔|
|SEGURO DE VIAJES INTERNACIONAL|SVI|✔|
|AM VUELA VERDE|09T|✔|
|MSI 03 MESES DOMESTICO|M01|✔|
|MSI 03 MESES INTL AMERICA|M08|✔|
|MSI 03 MESES INTL EUROPA ASIA|M15|✔|
|MSI 06 MESES DOMESTICO|M02|✔|
|MSI 06 MESES INTL AMERICA|M09|✔|
|MSI 06 MESES INTL ERUOPA ASIA|M16|✔|
|MSI 09 MESES DOMESTICO|M03|✔|
|MSI 09 MESES INTL AMERICA|M10|✔|
|MSI 09 MESES INTL ERUOPA ASIA|M17|✔|
|MSI 10 MESES DOMESTICO|M04|✔|
|MSI 10 MESES INTL AMERICA|M11|✔|
|MSI 10 MESES INTL ERUOPA ASIA|M18|✔|
|MSI 12 MESES DOMESTICO|M05|✔|
|MSI 12 MESES INTL AMERICA|M12|✔|
|MSI 12 MESES INTL ERUOPA ASIA|M19|✔|
|MSI 15 MESES DOMESTICO|M06|✔|
|MSI 15 MESES INTL AMERICA|M13|✔|
|MSI 15 MESES INTL ERUOPA ASIA|M20|✔|
|MSI 18 MESES DOMESTICO|M07|✔|
|MSI 18 MESES INTL AMERICA|M14|✔|
|MSI 18 MESES INTL ERUOPA ASIA|M21|✔|
|PAGO REFERENCIADO|PRO|✔|
|CARRY ON 15 KG|07X|✔|
|1° MALETA 25 kg (DOM/INT)|08K|✔|
|2° MALETA 25 kg (DOM/INT)|0G8|✔|
|3° MALETA 25 kg (DOM/INT)|0MB|✔|
|4° MALETA 25 kg (DOM/INT)|0JZ|✔|
|5° MALETA 25 kg (DOM/INT)|0C4|✔|
|6° MALETA 25 kg (DOM/INT)|03Q|✔|
|7° MALETA 25 kg (DOM/INT)|EB7|✔|
|1° MALETA 20 kg (DOM)|0LX|✔|
|2° MALETA 20 kg (DOM)|0JH|✔|
|3° MALETA 20 kg (DOM)|0LL|✔|
|4° MALETA 20 kg (DOM)|02T|✔|
|5° MALETA 20 kg (DOM)|XB5|✔|
|6° MALETA 20 kg (DOM)|XB6|✔|
|7° MALETA 20 kg (DOM)|XB7|✔|
|OVERWEIGHT 20 - 25 KG|0W2|X|
|OVERWEIGHT 25 - 32 KG|0C6|X|
|OVERWEIGHT &gt; 32 KG|0C9|X|
|BOOGIE BOARD|0N4|✔|
|FISHING EQUIPMENT|0HV|✔|
|GOLF EQUIPMENT|0HR|✔|
|HOCKEY EQUIP|0KO|✔|
|MUSICAL INSTRUMENTS|0KG|✔|
|SCUBA EQUIPMENT|0H0|✔|
|SKI EQUIPMENT|0HT|✔|
|SNOWBOARD EQPMT UP TO 32KG|0NS|✔|
|WAKEBOARD UP TO 32KG|0N8|✔|
|UPGRADES|UPG/060|X|
|UPGRADES 787|U87/09H|X|
|ASIENTO PAGADO PAIDSEAT|0B5|✔|
|DELTA SEAT|DLS|X|
|CBX CROSS BORDER XPRESS (Solo TIJ)|29|✔|
|APARTA TU TARIFA|KYF|✔|
|BENEFICIOS PRIORITY (SE ENCUENTRA APAGADO)|PRI|✔|
|PET IN HOLD|05X|✔|
|PET IN CABIN|0BT|✔|
*Objetivo* 
{color:#0747a6}*Qué:*{color} Se busca homologar los errores y logs del Microservicio ab ancillary offer
{color:#0747a6}*Cómo:*{color} Homologar los errores y logs del microservicio ab ancillary offer
{color:#0747a6}*Cuando:* {color}En el proceso de adquisición de una reserva.
*Beneficio Cuantitativo* 
$177.3M USD anual
*Scope*
* {color:#0747a6}Homologación de errores y logs {color}
*Se deberá de mejorar el funcionamiento más no eliminar procesos ya determinados en la tarjeta principal:* 
* Se podrá recibir la oferta de los diferentes Ancillaries en el flujo de Booking
* Se deberá de ser capaz de gestionar simultáneamente múltiples tipos de Ancillaries
* Se debe de garantizar un rendimiento eficiente incluso en momentos de alta demanda.
** El microservicio para la oferta de Ancillaries siempre deberá de responder correctamente con la oferta de los diferentes Ancillaries.
* Se debe ser capaz de adaptarse fácilmente a la incorporación de nuevos tipos de Ancillaries en el futuro. 
* Se deberá de concluir con la documentación solicitada
*Canales:* Web / App
*Definition of done* 
# Todas las pruebas unitarias del desarrollador deberán ser exitosas y estar debidamente documentadas en la tarjeta de Jira antes de la integración de su funcionalidad a una rama oficial.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se detectan hallazgos que impacten la funcionalidad, se re abrirá la tarjeta del requerimiento y se repetirán las pruebas unitarias y funcionales en cada iteración necesaria. 
# Se requieren del apoyo de Infra para el deploy del desarrollo tanto CERT como Pre Prod, y se deberá incluir la documentación 
*Matriz de prueba:*</t>
  </si>
  <si>
    <t>AR-718</t>
  </si>
  <si>
    <t>20/ago/24 4:34 PM;712020:6824e407-7579-41f1-9026-e1a5b39dc19a;image-20240820-222212.png;https://aeromexico.atlassian.net/rest/api/3/attachment/content/314094</t>
  </si>
  <si>
    <t>20/ago/24 4:34 PM;712020:6824e407-7579-41f1-9026-e1a5b39dc19a;image-20240820-222231.png;https://aeromexico.atlassian.net/rest/api/3/attachment/content/314093</t>
  </si>
  <si>
    <t>20/ago/24 4:34 PM;712020:6824e407-7579-41f1-9026-e1a5b39dc19a;image-20240820-222457.png;https://aeromexico.atlassian.net/rest/api/3/attachment/content/314091</t>
  </si>
  <si>
    <t>20/ago/24 4:34 PM;712020:6824e407-7579-41f1-9026-e1a5b39dc19a;image-20240820-222517.png;https://aeromexico.atlassian.net/rest/api/3/attachment/content/314095</t>
  </si>
  <si>
    <t>20/ago/24 4:34 PM;712020:6824e407-7579-41f1-9026-e1a5b39dc19a;image-20240820-222619.png;https://aeromexico.atlassian.net/rest/api/3/attachment/content/314097</t>
  </si>
  <si>
    <t>20/ago/24 4:34 PM;712020:6824e407-7579-41f1-9026-e1a5b39dc19a;image-20240820-222640.png;https://aeromexico.atlassian.net/rest/api/3/attachment/content/314090</t>
  </si>
  <si>
    <t>20/ago/24 4:34 PM;712020:6824e407-7579-41f1-9026-e1a5b39dc19a;image-20240820-223138.png;https://aeromexico.atlassian.net/rest/api/3/attachment/content/314096</t>
  </si>
  <si>
    <t>20/ago/24 4:34 PM;712020:6824e407-7579-41f1-9026-e1a5b39dc19a;image-20240820-223233.png;https://aeromexico.atlassian.net/rest/api/3/attachment/content/314092</t>
  </si>
  <si>
    <t>20/ago/24 4:49 PM;712020:6824e407-7579-41f1-9026-e1a5b39dc19a;image-20240820-224728.png;https://aeromexico.atlassian.net/rest/api/3/attachment/content/314112</t>
  </si>
  <si>
    <t>20/ago/24 4:49 PM;712020:6824e407-7579-41f1-9026-e1a5b39dc19a;image-20240820-224753.png;https://aeromexico.atlassian.net/rest/api/3/attachment/content/314111</t>
  </si>
  <si>
    <t>21/ago/24 9:19 PM;712020:6824e407-7579-41f1-9026-e1a5b39dc19a;image-20240822-031415.png;https://aeromexico.atlassian.net/rest/api/3/attachment/content/314559</t>
  </si>
  <si>
    <t>21/ago/24 9:19 PM;712020:6824e407-7579-41f1-9026-e1a5b39dc19a;image-20240822-031822.png;https://aeromexico.atlassian.net/rest/api/3/attachment/content/314557</t>
  </si>
  <si>
    <t>21/ago/24 9:19 PM;712020:6824e407-7579-41f1-9026-e1a5b39dc19a;image-20240822-031854.png;https://aeromexico.atlassian.net/rest/api/3/attachment/content/314558</t>
  </si>
  <si>
    <t>com.atlassian.servicedesk.plugins.approvals.internal.customfield.ApprovalsCFValue@29dcf685</t>
  </si>
  <si>
    <t>14/ago/24 9:24 AM</t>
  </si>
  <si>
    <t>0|i0t1bj:</t>
  </si>
  <si>
    <t>Se deben realizar los siguientes ajustes de  el microservicio ab [am-ab-ancillary-offer-dc|https://github.com/EC-AMX/am-ab-ancillary-offer-dc] : 
* se debe de ajustar la respuesta de y el estatus https conforme los errores que surjan .
||*TEXT*||*HTTP STATUS CODE*||*ERROR CODE*||
|Bad request|400|ERR.AB.ANCILLARY.DC.OFFER.BAD_REQUEST|
|Sabre Unavailable|503|ERR.AB.ANCILLARY.DC.OFFER.SABRE_UNAVAILABLE|
|Authentication Error|401|ERR.AB.ANCILLARY.DC.OFFER.AUTHENTICATION_FAILED|
|Sabre Disconnection|503|ERR.AB.ANCILLARY.DC.OFFER.SABRE_DISCONNECTION|
|Any Error|500|ERR.AB.ANCILLARY.DC.OFFER.SERVER_ERROR|
|MISSING RESERVATION|427|ERR.AB.ANCILLARY.DC.MISSING_RESERVATION|
Ejemplo RS:
{
    "channel": "WEB",
    "reason": "ERR.AB.ANCILLARY.DC.MISSING_RESERVATIO",
    "httpCode": 427
}
se tienen  que logear RS y RQ  de sabre.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Si no se tiene alguno de los datos del log se debe mandar en nulo.
*** Fomato de log:
**** &lt;TIPO_DE_LOG&gt; +|+ TRANSACTION_ID:&lt;transaccion_id&gt; +|+ PNR:&lt;reservation&gt; +|+ URL:&lt;url&gt; +|+ REQUEST:&lt;header, params, body, query&gt; +|+ RESPONSE:&lt;response_message&gt;
*** EJEMPLO:
**** 3RD_PARTY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t>
  </si>
  <si>
    <t>13/ago/24 1:11 PM;712020:af20f536-a875-40e5-a093-ca60232cf30a;No comprometida a testing - Deliberado capcidad de QA</t>
  </si>
  <si>
    <t xml:space="preserve">20/ago/24 4:34 PM;712020:6824e407-7579-41f1-9026-e1a5b39dc19a;
!image-20240820-222212.png|width=1235,height=797,alt="image-20240820-222212.png"!
!image-20240820-222231.png|width=1567,height=402,alt="image-20240820-222231.png"!
!image-20240820-222457.png|width=1233,height=811,alt="image-20240820-222457.png"!
!image-20240820-222517.png|width=1580,height=417,alt="image-20240820-222517.png"!
!image-20240820-222619.png|width=1234,height=816,alt="image-20240820-222619.png"!
!image-20240820-222640.png|width=1582,height=414,alt="image-20240820-222640.png"!
!image-20240820-223138.png|width=1598,height=857,alt="image-20240820-223138.png"!
!image-20240820-223233.png|width=1597,height=809,alt="image-20240820-223233.png"!
[https://github.com/EC-AMX/am-ab-ancillary-offer-dc/pull/12|https://github.com/EC-AMX/am-ab-ancillary-offer-dc/pull/12|smart-link] </t>
  </si>
  <si>
    <t>20/ago/24 4:49 PM;712020:6824e407-7579-41f1-9026-e1a5b39dc19a;
!image-20240820-224728.png|width=1118,height=388,alt="image-20240820-224728.png"!
!image-20240820-224753.png|width=1156,height=224,alt="image-20240820-224753.png"!</t>
  </si>
  <si>
    <t>20/ago/24 5:59 PM;712020:94b97e6e-585c-45b9-becb-20d2ce50c6ee;Comentarios del Review:
(/) 92% de covertura - 0 issues
⚠️  Poner JIPCC, en lugar de PNR en el caso que que Sabre DC falle.
⚠️  Solucionar Veracode
----
🕑 Pendiente QA.</t>
  </si>
  <si>
    <t>21/ago/24 9:19 PM;712020:6824e407-7579-41f1-9026-e1a5b39dc19a;queda solventado el tema de veracode y el cambió de PNR a JIPCC
!image-20240822-031415.png|width=1577,height=810,alt="image-20240822-031415.png"!
!image-20240822-031822.png|width=1589,height=804,alt="image-20240822-031822.png"!
!image-20240822-031854.png|width=1582,height=807,alt="image-20240822-031854.png"!</t>
  </si>
  <si>
    <t>[API] MS COMPOSE ODS/OAG FLIGHT STATUS (IROPS 2.0) Documentación F2</t>
  </si>
  <si>
    <t>SSM-4235</t>
  </si>
  <si>
    <t>*Scope* 
Creación del microservicio *COMPOSE* que se encarga de obtener la información de las RESERVAS, en cuanto a flighstatus, para poder detectar cualquier cambio de itinerario a los vuelos, ya sea un demora, adelanto o cancelación en ventana operativa 
La necesidad de este microservicio, es porque actualmente aunque existe un micro en el POD de CKI que se encarga de la admin de Flightstatus, no es compatible con la arquitectura de Sabre DC que ya usamos en AWS, por lo que con el desarrollo de este micro podremos ser capaces de leer correctamente el status del vuelo ya sea en CERT o en PROD y asi poder identificar en tiempo real cualquier disrupcion hacia el itinerario y poder bridarle información correcta al pasajero.
Se *incluyen* los siguientes elementos:
* Diagrama de flujo
* Diagrama de secuencia
* Diagrama de componentes
* Documentación de Swagger
* Evidencias de cobertura de SonarQube
*Definition*
* Nombre del proyecto: am-rc-flight-status
* Dominio: AM
* Arquitectura de referencia
!image-20240725-223335.png|width=711,height=676,alt="image-20240725-223335.png"!
 Elementos de entrada
* Headers:
** channel
** x-transactionId
** flow
* Params 
** airlineCode
** flight
** departureDate
** legEntity
** FareFamily
** timeZoneId
** origin
** destination
* Elementos de Salida
** Response
***  
{noformat}{
    "flightStatusCollection": [
        {
            "segmentCode": "MEX_PVR_AM_0332_2024-07-26_1045",
            "departureAirport": "MEX",
            "arrivalAirport": "PVR",
            "operatingCarrier": "AM",
            "marketingCarrier": "AM",
            "operatingFlightCode": "332",
            "marketingFlightCode": "332",
            "flightDurationInMinutes": 103,
            "aircraftType": "E90",
            "tailNumber": "XAAEM",
            "status": "InGate",
            "boardingTerminal": "2",
            "boardingGate": "N/A",
            "remainingTimeToBoard": -627,
            "remainingTimeToCheckin": -2036,
            "estimatedDepartureTime": "2024-07-26T11:14:00",
            "estimatedArrivalTime": "2024-07-26T12:26:00",
            "originalDepartureTime": "2024-07-26T10:45:00",
            "originalArrivalTime": "2024-07-26T12:28:00",
            "departureDifferenceInMinutes": 29,
            "arrivalDifferenceInMinutes": -2,
            "arrivalTerminal": null,
            "arrivalGate": "N/A",
            "totalFlightTimeInMinutes": 103,
            "legType": "NON-STOP",
            "outGate": {
                "accuracy": "Actual",
                "dateTimeUtc": "2024-07-26T16:54Z",
                "dateTimeLocal": "2024-07-26T10:54",
                "sourceType": "AirlineData"
            },
            "inAir": {
                "accuracy": "Actual",
                "dateTimeUtc": "2024-07-26T17:14Z",
                "dateTimeLocal": "2024-07-26T11:14",
                "sourceType": "AirlineData"
            },
            "landed": {
                "accuracy": "Actual",
                "dateTimeUtc": "2024-07-26T18:18Z",
                "dateTimeLocal": "2024-07-26T12:18",
                "sourceType": "AirlineData"
            },
            "inGate": {
                "accuracy": "Actual",
                "dateTimeUtc": "2024-07-26T18:26Z",
                "dateTimeLocal": "2024-07-26T12:26",
                "sourceType": "AirlineData"
            },
            "aircraftPreviousFlightLeg": {
                "operatingCarrier": "AM",
                "operatingFlightCode": "2533",
                "scheduledArrival": {
                    "utc": null,
                    "local": "2024-07-26T09:10"
                }
            }
        }
    ]
}{noformat}
*Metrics*
* Se estará teniendo la parte de las métricas en new relic en el apartado de APM
* SLI’s
*Component’s*
* Diagrama de componentes
** Ejemplo de diagrama de componentes (reflejar como se comunican los componentes)
** !image-20230908-212602 (572aa301-6e30-4e9e-bd15-da1cb9bb7ea8).png|width=918,height=813!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"httpCode":"estatus del codigo de error",
"reason":"Description error (toda la excepción que ocurra a nivel código)"
}
Ejemplo:
{
"channel":"Web"
"httpCode":"BAD_REQUEST"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Ejemplo:ERR.SB.PNR.SABRE.SSW.PNR.NOT_FOUND. Problem occurred while retrieving a pnr. Pnr not existing or verification information like first name, last name or email not valid.
h1. *Non-functional Requirements*
* Authentication
** no aplica.
* Caching
** no aplica
* Documentation
** Creación de diagramas de flujo, secuencia, componentes.
** Creación el readme al proyecto si aplica.
** Creación los test de postman si aplican.
** Cobertura del código, buenas practicas, 0 codesmells y errores detectados por sonarqube verison 10.
** Creación del swagger con OpenAPI 3.0 (Manejar formato json y yaml)
** veracode 
** Code guru 
* Diagrama de secuencia
** Ejemplo de diagrama de secuencia (reflejar las interacciones con los servicios, por ejemplo, sabre, algún otro micro, base de datos, drools, etc)
** !image-20230908-214609 (c8174350-10df-483b-8ac7-b66647028313).png|width=1436,height=582!
Swagger 3.0
* Logs
** Se debe de logear en modo INFO el Request y Response de cada petición hacia el tercero.
** Estructura de logs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{noformat}{
"x-transactionId": "57932658-8fc4-4dd3-8bcc-a7c549bfcd85",
"url":"http"
"Request":{
{
  "airlineCode": "AM",
  "flightNumber": "0983",
  "departureDate": "2023-08-25",
  "origin": "MTY",
  "destination": "GDL"
},
}
"Response":{
    "sabreSession": "",
    "passengers": [],
    "checkin": false,
    "priorityList": false,
    "isCheckedBags": false
  }
}
}.{noformat}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channel = web, channel= app, channel= KIOSK,  para poder realizar la integración del desarrollo y validar la funcionalidad en ambos [canales|http://canales.ax/]</t>
  </si>
  <si>
    <t>SSM-4206</t>
  </si>
  <si>
    <t>30/jul/24 12:42 PM;712020:5013082b-4d32-46f8-90f7-2355a123fd34;am-rb-flight-status.postman_collection.json;https://aeromexico.atlassian.net/rest/api/3/attachment/content/308934</t>
  </si>
  <si>
    <t>15/ago/24 11:00 AM;ug:410334dd-c916-4284-a2fb-e455259d6f72;am-rc-flight-status-componentes (289e8d66-d192-4e37-aa08-cc97770422e3).png;https://aeromexico.atlassian.net/rest/api/3/attachment/content/312803</t>
  </si>
  <si>
    <t>15/ago/24 10:58 AM;ug:410334dd-c916-4284-a2fb-e455259d6f72;am-rc-flight-status-componentes.drawio;https://aeromexico.atlassian.net/rest/api/3/attachment/content/312798</t>
  </si>
  <si>
    <t>15/ago/24 10:59 AM;ug:410334dd-c916-4284-a2fb-e455259d6f72;am-rc-flight-status-componentes.png;https://aeromexico.atlassian.net/rest/api/3/attachment/content/312802</t>
  </si>
  <si>
    <t>15/ago/24 10:58 AM;ug:410334dd-c916-4284-a2fb-e455259d6f72;am-rc-flight-status-flujo-flightstats.png;https://aeromexico.atlassian.net/rest/api/3/attachment/content/312797</t>
  </si>
  <si>
    <t>15/ago/24 10:58 AM;ug:410334dd-c916-4284-a2fb-e455259d6f72;am-rc-flight-status-flujo-schedule.png;https://aeromexico.atlassian.net/rest/api/3/attachment/content/312793</t>
  </si>
  <si>
    <t>15/ago/24 10:58 AM;ug:410334dd-c916-4284-a2fb-e455259d6f72;am-rc-flight-status-flujo.drawio;https://aeromexico.atlassian.net/rest/api/3/attachment/content/312796</t>
  </si>
  <si>
    <t>15/ago/24 10:58 AM;ug:410334dd-c916-4284-a2fb-e455259d6f72;am-rc-flight-status-secuencia.drawio;https://aeromexico.atlassian.net/rest/api/3/attachment/content/312800</t>
  </si>
  <si>
    <t>15/ago/24 10:58 AM;ug:410334dd-c916-4284-a2fb-e455259d6f72;am-rc-flight-status-secuencia.png;https://aeromexico.atlassian.net/rest/api/3/attachment/content/312792</t>
  </si>
  <si>
    <t>15/ago/24 10:58 AM;ug:410334dd-c916-4284-a2fb-e455259d6f72;am-rc-flight-status-swagger.json;https://aeromexico.atlassian.net/rest/api/3/attachment/content/312794</t>
  </si>
  <si>
    <t>15/ago/24 10:58 AM;ug:410334dd-c916-4284-a2fb-e455259d6f72;am-rc-flight-status-swagger.yaml;https://aeromexico.atlassian.net/rest/api/3/attachment/content/312801</t>
  </si>
  <si>
    <t>15/ago/24 10:58 AM;ug:410334dd-c916-4284-a2fb-e455259d6f72;am-rc-flight-status.postman_collection.json;https://aeromexico.atlassian.net/rest/api/3/attachment/content/312799</t>
  </si>
  <si>
    <t>30/jul/24 12:42 PM;712020:5013082b-4d32-46f8-90f7-2355a123fd34;image-20230908-212602 (572aa301-6e30-4e9e-bd15-da1cb9bb7ea8).png;https://aeromexico.atlassian.net/rest/api/3/attachment/content/308935</t>
  </si>
  <si>
    <t>30/jul/24 12:42 PM;712020:5013082b-4d32-46f8-90f7-2355a123fd34;image-20230908-212602.png;https://aeromexico.atlassian.net/rest/api/3/attachment/content/308936</t>
  </si>
  <si>
    <t>30/jul/24 12:42 PM;712020:5013082b-4d32-46f8-90f7-2355a123fd34;image-20230908-214609 (c8174350-10df-483b-8ac7-b66647028313).png;https://aeromexico.atlassian.net/rest/api/3/attachment/content/308937</t>
  </si>
  <si>
    <t>30/jul/24 12:42 PM;712020:5013082b-4d32-46f8-90f7-2355a123fd34;image-20230908-214609.png;https://aeromexico.atlassian.net/rest/api/3/attachment/content/308938</t>
  </si>
  <si>
    <t>30/jul/24 12:42 PM;712020:5013082b-4d32-46f8-90f7-2355a123fd34;image-20240725-223335.png;https://aeromexico.atlassian.net/rest/api/3/attachment/content/308939</t>
  </si>
  <si>
    <t>15/ago/24 10:58 AM;ug:410334dd-c916-4284-a2fb-e455259d6f72;image-20240815-165721.png;https://aeromexico.atlassian.net/rest/api/3/attachment/content/312795</t>
  </si>
  <si>
    <t>com.atlassian.servicedesk.plugins.approvals.internal.customfield.ApprovalsCFValue@3967107b</t>
  </si>
  <si>
    <t>13/ago/24 5:34 PM</t>
  </si>
  <si>
    <t>0|i0r5l3:</t>
  </si>
  <si>
    <t xml:space="preserve">* Schema
** Se debe de manejar anotaciones en el código para la generación de la documentación de forma dinámica con la versión de Open API 3.0
* Crear una nueva rama con el nombre de la tarjeta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El mciroservicio debera contener los siguientes endpoints:
** /rc/flightstauts/management/info
*** header/ Content-Type = application/json
*** header/ channel = web
** Estructura del Response:
*** Ejemplo:
**** 
{code:json}{
    "Environment": "rpc-k-am-environment-dev",
    "Microservice": "am-bs-selectFlight",
    "Version": "0.0.1-SNAPSHOT"
}{code}
** Estructura de Request (GET) de microservicio
** /rc/flightstatus/flightstats
*** header/ Content-Type = application/json
*** header/ channel = web
*** header/x-transactionId = {{57932658-8fc4-4dd3-8bcc-a7c549bfcd85}}
*** header/flow= Checkin
*** param/airlineCode = {{AM}}
*** param/flight= 516
*** param/departureDate = 2024-07-26
*** param/legEntity= DOM
*** param/fareFamily= BASIC
*** param/timeZoneId=Europe/Paris
*** param/origin= MEX
*** param/destination= CUN
** Estructura del Response:
*** Ejemplo:
**** 
{code:json}{
    "flightStatusCollection": [
        {
            "segmentCode": "MEX_PVR_AM_0332_2024-07-26_1045",
            "departureAirport": "MEX",
            "arrivalAirport": "PVR",
            "operatingCarrier": "AM",
            "marketingCarrier": "AM",
            "operatingFlightCode": "332",
            "marketingFlightCode": "332",
            "flightDurationInMinutes": 103,
            "aircraftType": "E90",
            "tailNumber": "XAAEM",
            "status": "InGate",
            "boardingTerminal": "2",
            "boardingGate": "N/A",
            "remainingTimeToBoard": -627,
            "remainingTimeToCheckin": -2036,
            "estimatedDepartureTime": "2024-07-26T11:14:00",
            "estimatedArrivalTime": "2024-07-26T12:26:00",
            "originalDepartureTime": "2024-07-26T10:45:00",
            "originalArrivalTime": "2024-07-26T12:28:00",
            "departureDifferenceInMinutes": 29,
            "arrivalDifferenceInMinutes": -2,
            "arrivalTerminal": null,
            "arrivalGate": "N/A",
            "totalFlightTimeInMinutes": 103,
            "legType": "NON-STOP",
            "outGate": {
                "accuracy": "Actual",
                "dateTimeUtc": "2024-07-26T16:54Z",
                "dateTimeLocal": "2024-07-26T10:54",
                "sourceType": "AirlineData"
            },
            "inAir": {
                "accuracy": "Actual",
                "dateTimeUtc": "2024-07-26T17:14Z",
                "dateTimeLocal": "2024-07-26T11:14",
                "sourceType": "AirlineData"
            },
            "landed": {
                "accuracy": "Actual",
                "dateTimeUtc": "2024-07-26T18:18Z",
                "dateTimeLocal": "2024-07-26T12:18",
                "sourceType": "AirlineData"
            },
            "inGate": {
                "accuracy": "Actual",
                "dateTimeUtc": "2024-07-26T18:26Z",
                "dateTimeLocal": "2024-07-26T12:26",
                "sourceType": "AirlineData"
            },
            "aircraftPreviousFlightLeg": {
                "operatingCarrier": "AM",
                "operatingFlightCode": "2533",
                "scheduledArrival": {
                    "utc": null,
                    "local": "2024-07-26T09:10"
                }
            }
        }
    ]
}{code}
* Estructura de Request (GET) de microservicio
* /rc/flightstatus/schedule
** header/ Content-Type = application/json
** header/ channel = web
** header/x-transactionId = {{57932658-8fc4-4dd3-8bcc-a7c549bfcd85}}
** header/flow= Checkin
** param/airlineCode = {{AM}}
** param/departureDate = 2024-07-26
** param/timeZoneId=Europe/Paris
** param/origin= MEX
** param/destination=CUN
* Estructura del Response:
** Ejemplo:
*** 
{code:json}{
    "flightStatusCollection": [
        {
            "segmentCode": "MEX_PVR_AM_0332_2024-07-26_1045",
            "departureAirport": "MEX",
            "arrivalAirport": "PVR",
            "operatingCarrier": "AM",
            "marketingCarrier": "AM",
            "operatingFlightCode": "332",
            "marketingFlightCode": "332",
            "flightDurationInMinutes": 103,
            "aircraftType": "E90",
            "tailNumber": "XAAEM",
            "status": "InGate",
            "boardingTerminal": "2",
            "boardingGate": "N/A",
            "remainingTimeToBoard": -627,
            "remainingTimeToCheckin": -2036,
            "estimatedDepartureTime": "2024-07-26T11:14:00",
            "estimatedArrivalTime": "2024-07-26T12:26:00",
            "originalDepartureTime": "2024-07-26T10:45:00",
            "originalArrivalTime": "2024-07-26T12:28:00",
            "departureDifferenceInMinutes": 29,
            "arrivalDifferenceInMinutes": -2,
            "arrivalTerminal": null,
            "arrivalGate": "N/A",
            "totalFlightTimeInMinutes": 103,
            "legType": "NON-STOP",
            "outGate": {
                "accuracy": "Actual",
                "dateTimeUtc": "2024-07-26T16:54Z",
                "dateTimeLocal": "2024-07-26T10:54",
                "sourceType": "AirlineData"
            },
            "inAir": {
                "accuracy": "Actual",
                "dateTimeUtc": "2024-07-26T17:14Z",
                "dateTimeLocal": "2024-07-26T11:14",
                "sourceType": "AirlineData"
            },
            "landed": {
                "accuracy": "Actual",
                "dateTimeUtc": "2024-07-26T18:18Z",
                "dateTimeLocal": "2024-07-26T12:18",
                "sourceType": "AirlineData"
            },
            "inGate": {
                "accuracy": "Actual",
                "dateTimeUtc": "2024-07-26T18:26Z",
                "dateTimeLocal": "2024-07-26T12:26",
                "sourceType": "AirlineData"
            },
            "aircraftPreviousFlightLeg": {
                "operatingCarrier": "AM",
                "operatingFlightCode": "2533",
                "scheduledArrival": {
                    "utc": null,
                    "local": "2024-07-26T09:10"
                }
            }
        }
    ]
}{code}
* Llamados 
* Crear llamados a microservicio am-rb-flight-status, y am-rb-flight-status-ods
* *am-rb-flight-status*
** Se haran los llamados de ambos endpoints base a corde a los endpoints del compose
** rc/flightstatus/flightstats = rb/flightstatus/flightstats
*** para este llamado se creara una bandera para poder llamar a flight status y a flight status ODS 
*** la bandera deberá estar en las propiedades con nombre, isAvailableOds, properties flag.available.ods
** rc/flightstatus/schalude= rb/flightstatus/schadule
*** Consumir directo al endpoint que se muestra arriba
* [^am-rb-flight-status.postman_collection.json] 
* am-rb-flight-status-ods
* [https://aeromexico.atlassian.net/browse/SSM-4205|https://aeromexico.atlassian.net/browse/SSM-4205|smart-link] </t>
  </si>
  <si>
    <t>01d 02h 27m 38s</t>
  </si>
  <si>
    <t>10722_*:*_1_*:*_3598_*|*_10592_*:*_1_*:*_16594113_*|*_10052_*:*_1_*:*_1210507917_*|*_11020_*:*_1_*:*_4867_*|*_11210_*:*_1_*:*_65708_*|*_11330_*:*_1_*:*_2879_*|*_10147_*:*_1_*:*_1032077239_*|*_11115_*:*_1_*:*_0_*|*_10564_*:*_1_*:*_149258019_*|*_10842_*:*_1_*:*_5465033031</t>
  </si>
  <si>
    <t>13/ago/24 12:57 PM;712020:5013082b-4d32-46f8-90f7-2355a123fd34;comprometido</t>
  </si>
  <si>
    <t>15/ago/24 10:58 AM;612eae4abe9e4d0069548f04;Se sube documentación faltante en la rama de desarrollo oroginal: *“feature/SSM-4206_init“*
!image-20240815-165721.png|width=25%,alt="image-20240815-165721.png"!
Y se adjuntan en la presente tarjeta:[^am-rc-flight-status.postman_collection.json] [^am-rc-flight-status-componentes.drawio] [^am-rc-flight-status-flujo.drawio] [^am-rc-flight-status-secuencia.drawio] [^am-rc-flight-status-swagger.json] [^am-rc-flight-status-swagger.yaml] 
!am-rc-flight-status-flujo-flightstats.png|width=16.666666666666664%,alt="am-rc-flight-status-flujo-flightstats.png"!
!am-rc-flight-status-flujo-schedule.png|width=16.666666666666664%,alt="am-rc-flight-status-flujo-schedule.png"!
!am-rc-flight-status-componentes (289e8d66-d192-4e37-aa08-cc97770422e3).png|width=25%,alt="am-rc-flight-status-componentes.png"!
!am-rc-flight-status-secuencia.png|width=25%,alt="am-rc-flight-status-secuencia.png"!</t>
  </si>
  <si>
    <t>[API] MS BASE ODS FLIGHT STATUS (IROPS 2.0) Documentación F2</t>
  </si>
  <si>
    <t>SSM-4234</t>
  </si>
  <si>
    <t>*Scope* 
Creación del microservicio *BASE* que se encarga de obtener la información de los vuelos demorados o cancelados.
La necesidad de este microservicio, es porque actualmente aunque existe un micro en el POD de CKI que se encarga de la administracion de Flightstatus, no se puede utilizar en el ambiente de CERT, ya que, no se ven las afectaciones, por lo que con el desarrollo de este micro podremos ser capaces de leer correctamente el status del vuelo ya sea en CERT o en PROD y asi poder identificar en tiempo real cualquier disrupción hacia el itinerario y poder bridarle información correcta al pasajero.
Se *incluyen* los siguientes elementos:
* Diagrama de flujo
* Diagrama de secuencia
* Diagrama de componentes
* Documentación de Swagger
* Evidencias de cobertura de SonarQube
*Definition*
* Nombre del proyecto: am-rb-flight-status-ods
* Dominio: AM
* Arquitectura de referencia
!image-20240725-223335.png|width=711,height=676,alt="image-20240725-223335.png"!
 Elementos de entrada
* Headers:
** channel
** x-transactionId
** flow
* Params 
** airlineCode
** flight
** departureDate
** legEntity
** FareFamily
** timeZoneId
** departureAirport
** arrivalAirport
* Elementos de Salida
** Response
***  
{noformat}{
    "flightStatusCollection": [
        {
            "segmentCode": "MEX_PVR_AM_0332_2024-07-26_1045",
            "departureAirport": "MEX",
            "arrivalAirport": "PVR",
            "operatingCarrier": "AM",
            "marketingCarrier": "AM",
            "operatingFlightCode": "332",
            "marketingFlightCode": "332",
            "flightDurationInMinutes": 103,
            "aircraftType": "E90",
            "tailNumber": "XAAEM",
            "status": "InGate",
            "boardingTerminal": "2",
            "boardingGate": "N/A",
            "remainingTimeToBoard": -627,
            "remainingTimeToCheckin": -2036,
            "estimatedDepartureTime": "2024-07-26T11:14:00",
            "estimatedArrivalTime": "2024-07-26T12:26:00",
            "originalDepartureTime": "2024-07-26T10:45:00",
            "originalArrivalTime": "2024-07-26T12:28:00",
            "departureDifferenceInMinutes": 29,
            "arrivalDifferenceInMinutes": -2,
            "arrivalTerminal": null,
            "arrivalGate": "N/A",
            "totalFlightTimeInMinutes": 103,
            "legType": "NON-STOP",
            "outGate": {
                "accuracy": "Actual",
                "dateTimeUtc": "2024-07-26T16:54Z",
                "dateTimeLocal": "2024-07-26T10:54",
                "sourceType": "AirlineData"
            },
            "inAir": {
                "accuracy": "Actual",
                "dateTimeUtc": "2024-07-26T17:14Z",
                "dateTimeLocal": "2024-07-26T11:14",
                "sourceType": "AirlineData"
            },
            "landed": {
                "accuracy": "Actual",
                "dateTimeUtc": "2024-07-26T18:18Z",
                "dateTimeLocal": "2024-07-26T12:18",
                "sourceType": "AirlineData"
            },
            "inGate": {
                "accuracy": "Actual",
                "dateTimeUtc": "2024-07-26T18:26Z",
                "dateTimeLocal": "2024-07-26T12:26",
                "sourceType": "AirlineData"
            },
            "aircraftPreviousFlightLeg": {
                "operatingCarrier": "AM",
                "operatingFlightCode": "2533",
                "scheduledArrival": {
                    "utc": null,
                    "local": "2024-07-26T09:10"
                }
            }
        }
    ]
}{noformat}
*Metrics*
* Se estará teniendo la parte de las métricas en new relic en el apartado de APM
* SLI’s
*Component’s*
* Diagrama de componentes
** Ejemplo de diagrama de componentes (reflejar como se comunican los componentes)
** !image-20230908-212602.png|width=918,height=813!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"httpCode":"estatus del codigo de error",
"reason":"Description error (toda la excepción que ocurra a nivel código)"
}
Ejemplo:
{
"channel":"Web"
"httpCode":"BAD_REQUEST"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Ejemplo:ERR.SB.PNR.SABRE.SSW.PNR.NOT_FOUND. Problem occurred while retrieving a pnr. Pnr not existing or verification information like first name, last name or email not valid.
h1. *Non-functional Requirements*
* Authentication
** no aplica.
* Caching
** no aplica
* Documentation
** Creación de diagramas de flujo, secuencia, componentes.
** Creación el readme al proyecto si aplica.
** Creación los test de postman si aplican.
** Cobertura del código, buenas practicas, 0 codesmells y errores detectados por sonarqube verison 10.
** Creación del swagger con OpenAPI 3.0 (Manejar formato json y yaml)
** veracode 
** Code guru 
* Diagrama de secuencia
** Ejemplo de diagrama de secuencia (reflejar las interacciones con los servicios, por ejemplo, sabre, algún otro micro, base de datos, drools, etc)
** !image-20230908-214609.png|width=1436,height=582!
Swagger 3.0
* Logs
** Se debe de logear en modo INFO el Request y Response de cada petición hacia el tercero.
** Estructura de logs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{noformat}{
"x-transactionId": "57932658-8fc4-4dd3-8bcc-a7c549bfcd85",
"url":"http"
"Request":{
{
  "airlineCode": "AM",
  "flightNumber": "0983",
  "departureDate": "2023-08-25",
  "origin": "MTY",
  "destination": "GDL"
},
}
"Response":{
    "sabreSession": "",
    "passengers": [],
    "checkin": false,
    "priorityList": false,
    "isCheckedBags": false
  }
}
}.{noformat}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channel = WEB, channel= app, channel= KIOSK,  para poder realizar la integración del desarrollo y validar la funcionalidad en ambos [canales|http://canales.ax/]</t>
  </si>
  <si>
    <t>SSM-4205</t>
  </si>
  <si>
    <t>30/jul/24 12:41 PM;712020:5013082b-4d32-46f8-90f7-2355a123fd34;Web Service ODS.postman_collection.json;https://aeromexico.atlassian.net/rest/api/3/attachment/content/308927</t>
  </si>
  <si>
    <t>30/jul/24 12:41 PM;712020:5013082b-4d32-46f8-90f7-2355a123fd34;image-20230908-212602.png;https://aeromexico.atlassian.net/rest/api/3/attachment/content/308928</t>
  </si>
  <si>
    <t>30/jul/24 12:41 PM;712020:5013082b-4d32-46f8-90f7-2355a123fd34;image-20230908-214609.png;https://aeromexico.atlassian.net/rest/api/3/attachment/content/308929</t>
  </si>
  <si>
    <t>30/jul/24 12:41 PM;712020:5013082b-4d32-46f8-90f7-2355a123fd34;image-20240725-223335.png;https://aeromexico.atlassian.net/rest/api/3/attachment/content/308930</t>
  </si>
  <si>
    <t>26/ago/24 10:49 AM;70121:bd0c0a4f-aa5b-418a-9e9a-f897264d0363;image-20240826-164522.png;https://aeromexico.atlassian.net/rest/api/3/attachment/content/315572</t>
  </si>
  <si>
    <t>com.atlassian.servicedesk.plugins.approvals.internal.customfield.ApprovalsCFValue@7aae53e5</t>
  </si>
  <si>
    <t>14/ago/24 9:17 AM</t>
  </si>
  <si>
    <t>0|i0r5kv:</t>
  </si>
  <si>
    <t xml:space="preserve">* Schema
** Se debe de manejar anotaciones en el código para la generación de la documentación de forma dinámica con la versión de Open API 3.0
* Crear una nueva rama con el nombre de la tarjeta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El mciroservicio debera contener los siguientes endpoints:
** /rb/flightstauts/ods/management/info
*** header/ Content-Type = application/json
*** header/ channel = web
** Estructura del Response:
*** Ejemplo:
**** 
{code:json}{
    "Environment": "rpc-k-am-environment-dev",
    "Microservice": "am-bs-selectFlight",
    "Version": "0.0.1-SNAPSHOT"
}{code}
** Estructura de Request (GET) de microservicio
** /rb/flightstatus/ods
*** header/ Content-Type = application/json
*** header/ channel = web
*** header/x-transactionId = {{57932658-8fc4-4dd3-8bcc-a7c549bfcd85}}
*** header/flow= Checkin
*** param/airlineCode = {{AM}}
*** param/flight= 516
*** param/departureDate = 2024-07-26
*** param/legEntity= DOM
*** param/fareFamily= BASIC
*** param/timeZoneId=Europe/Paris
*** param/departureAirport= MEX
*** param/arrivalAirport= CUN
** Estructura del Response:
*** Ejemplo:
**** 
{code:json}{
    "flightStatusCollection": [
        {
            "segmentCode": "MEX_PVR_AM_0332_2024-07-26_1045",
            "departureAirport": "MEX",
            "arrivalAirport": "PVR",
            "operatingCarrier": "AM",
            "marketingCarrier": "AM",
            "operatingFlightCode": "332",
            "marketingFlightCode": "332",
            "flightDurationInMinutes": 103,
            "aircraftType": "E90",
            "tailNumber": "XAAEM",
            "status": "InGate",
            "boardingTerminal": "2",
            "boardingGate": "N/A",
            "remainingTimeToBoard": -627,
            "remainingTimeToCheckin": -2036,
            "estimatedDepartureTime": "2024-07-26T11:14:00",
            "estimatedArrivalTime": "2024-07-26T12:26:00",
            "originalDepartureTime": "2024-07-26T10:45:00",
            "originalArrivalTime": "2024-07-26T12:28:00",
            "departureDifferenceInMinutes": 29,
            "arrivalDifferenceInMinutes": -2,
            "arrivalTerminal": null,
            "arrivalGate": "N/A",
            "totalFlightTimeInMinutes": 103,
            "legType": "NON-STOP",
            "outGate": {
                "accuracy": "Actual",
                "dateTimeUtc": "2024-07-26T16:54Z",
                "dateTimeLocal": "2024-07-26T10:54",
                "sourceType": "AirlineData"
            },
            "inAir": {
                "accuracy": "Actual",
                "dateTimeUtc": "2024-07-26T17:14Z",
                "dateTimeLocal": "2024-07-26T11:14",
                "sourceType": "AirlineData"
            },
            "landed": {
                "accuracy": "Actual",
                "dateTimeUtc": "2024-07-26T18:18Z",
                "dateTimeLocal": "2024-07-26T12:18",
                "sourceType": "AirlineData"
            },
            "inGate": {
                "accuracy": "Actual",
                "dateTimeUtc": "2024-07-26T18:26Z",
                "dateTimeLocal": "2024-07-26T12:26",
                "sourceType": "AirlineData"
            },
            "aircraftPreviousFlightLeg": {
                "operatingCarrier": "AM",
                "operatingFlightCode": "2533",
                "scheduledArrival": {
                    "utc": null,
                    "local": "2024-07-26T09:10"
                }
            }
        }
    ]
}{code}
** *Servicio ODS*
*** Se debe llenar la información del response con los datos que traiga el response de ODS, lo que no es posible llenar que se queden vacíos los objetos.
*** {code:json}"estimatedDepartureTime": "2024-07-26T11:14:00",
"estimatedArrivalTime": "2024-07-26T12:26:00",
Se llenan con: 
"Service start date ETD": null,
"Service end date ETA": null,
"Service start time ETD": null,
"Service end time ETA": null,
"originalDepartureTime": "2024-07-26T10:45:00",
"originalArrivalTime": "2024-07-26T12:28:00",
Se llenan con:
"Service start date Itinerario": "2024-07-26",
"Service end date Itinerario": "2024-07-26",
"Service start time Itinerario": "11:45",
"Service end time Itinerario": "13:28",           
{code}
*** Estructura de RQ 
**** Metodo GET
**** headers:
***** Content-Type : application/x-www-form-urlencoded
***** user- solicitar a TL
***** password -  solicitar a TL
**** Params
***** flightDate = 20240726
***** flightNumber= 516
***** departure = MEX
***** arrival=CUN
*** Url:
**** [https://ods.aeromexico.com/odsservicesCERT/svocflights/flightinfo|https://ods.aeromexico.com/odsservicesCERT/svocflights/flightinfo]
**** Ejemplo:
***** [https://ods.aeromexico.com/odsservicesCERT/svocflights/flightinfo?flightDate=20240726&amp;flightNumber=332&amp;departure=MEX&amp;arrival=PVR|https://ods.aeromexico.com/odsservicesCERT/svocflights/flightinfo?flightDate=20240726&amp;flightNumber=332&amp;departure=MEX&amp;arrival=PVR]
*** Estructura del response
**** {noformat}{
    "Operating Flight Number": "332",
    "Service start city": "MEX",
    "Service end city": "PVR",
    "Service start date": null,
    "Service end date": null,
    "Service end time": null,
    "Service start time": null,
    "Service start date ETD": null,
    "Service end date ETA": null,
    "Service start time ETD": null,
    "Service end time ETA": null,
    "Service start date Itinerario": "2024-07-26",
    "Service end date Itinerario": "2024-07-26",
    "Service start time Itinerario": "11:45",
    "Service end time Itinerario": "13:28",
    "Operating Airline code": "5D",
    "Tail Number": "XAALW",
    "Status": "PROGRAMADO",
    "Demoras": [
        {
            "Código": "",
            "Duración": 0,
            "Descripción": "",
            "Observaciones": ""
        }
    ],
    "Tripulacion": [
        {
            "num_emp": 384523,
            "nom_rol": "EDGARDO",
            "categoria": "COP"
        },
        {
            "num_emp": 87649,
            "nom_rol": "NAVA",
            "categoria": "CAP"
        },
        {
            "num_emp": 100813,
            "nom_rol": "ALATORRE",
            "categoria": "EJE"
        },
        {
            "num_emp": 333523,
            "nom_rol": "BRISA C",
            "categoria": "SOB"
        }
    ]
}{noformat}
*** Nota: se pueden apoyar con el microservicio de [https://github.com/EC-AMX/am-microservice-ods-connection|https://github.com/EC-AMX/am-microservice-ods-connection|smart-link]  rama develop
*** poner conversion de status
[^Web Service ODS.postman_collection.json]
</t>
  </si>
  <si>
    <t>01d 03h 59m 50s</t>
  </si>
  <si>
    <t>10722_*:*_1_*:*_6922_*|*_10592_*:*_1_*:*_73240684_*|*_10052_*:*_1_*:*_1210521928_*|*_11020_*:*_1_*:*_5893_*|*_11210_*:*_1_*:*_14880_*|*_11330_*:*_1_*:*_2609_*|*_10147_*:*_1_*:*_1021465152_*|*_11115_*:*_1_*:*_0_*|*_10564_*:*_1_*:*_103339641_*|*_10842_*:*_1_*:*_5464848709</t>
  </si>
  <si>
    <t>13/ago/24 12:56 PM;712020:5013082b-4d32-46f8-90f7-2355a123fd34;comprometida</t>
  </si>
  <si>
    <t>15/ago/24 11:05 AM;70121:bd0c0a4f-aa5b-418a-9e9a-f897264d0363;Se actualiza el estatus de la tarjeta, los cambios ya se encuentran en la rama de GitHub de la *Fase 1*: [+EC-AMX/am-rb-flight-status-ods at feature/ssm-4205 (github.com)+|https://github.com/EC-AMX/am-rb-flight-status-ods/tree/feature/ssm-4205]
h2. Se completó la documentación
h3. *Diagrama de Flujo*
!https://lh7-rt.googleusercontent.com/docsz/AD_4nXcqI5wxf5hUHtGLdyBR_1xu_-51qepG8rLmFlH2Sk6C8PqabPVzqIac_QJL7oEWiYlJwSkET4WvGJdK2NkYkfPGH_TNbmQdqVXqFw21S7i6JV6cvwfrYYONDBUNdZMAkgCdIIFRNmWRPFvuCRd5sIxgtpY?key=kw58fDRCq9l6UhvjUvwVZw|width=50%!
h3. *Diagrama de secuencia*
!https://lh7-rt.googleusercontent.com/docsz/AD_4nXfUzG5EDxZ4yTqgIoR9SnYBHWnJykq_XkfeJSDjFSISpN6xm9dyAy3gUnJKBpouaJSbmNWvX8XcGpmYwElCP5ym1wrT7XWWc9Sw7urXGwCr4s2V6Z7PTdQgZk_qpb2GLw80sIILXbpfjTlYh5NGASGPAZs?key=kw58fDRCq9l6UhvjUvwVZw|width=50%!
h3. *Diagrama de componentes*
!https://lh7-rt.googleusercontent.com/docsz/AD_4nXeKZjEyOG_-fKWlKe6kjuyXulHCWOygcS62pIHR0mCD-IpQbewqO3H3eYiihq502S4Lddsv_z-E4WA7oHB-Va2ga-5ZFxE3gcdGjsq1oPuGn-MyE8hq7oFIZSu0Qp2TQXoq66qjBzVPfjf-WGYeKhA8LQEN?key=kw58fDRCq9l6UhvjUvwVZw|width=50%!
h3. *Swagger*
!https://lh7-rt.googleusercontent.com/docsz/AD_4nXeUgJTGbe-Ekp9skx3q_ocN75_cPLRbNW2Hlu0u5w5VvMbSQbSHP0J-lpD9KDvC8HUyBJe3Tlku-GkodtS56kiPtFh8W5X3VRGFVwFfChGn6fFat2kkCYV2o6EtawJiPTB42FY63LjT7nZs7eVDinLvK90J?key=kw58fDRCq9l6UhvjUvwVZw|width=50%!
h3. *Colección de Postman*
!https://lh7-rt.googleusercontent.com/docsz/AD_4nXcMYMABImdxVIdkxojLdQnnXTrePATdde95sDLLYl70skUc72vU5XznqezZA8hV2FyHz491llg17-LFFSqdq-vfR20NNFDGg5T14zSNWf1vgtyvID-xUQ5b3bdz8VSdLSGa25WqnH3ReNexNtKaCeFIEf3m?key=kw58fDRCq9l6UhvjUvwVZw|width=50%!
h3. *Cobertura de código*
!image-20240826-164522.png|width=990,height=156,alt="image-20240826-164522.png"!</t>
  </si>
  <si>
    <t xml:space="preserve"> [API] [WEB] Actualización Drools / PNR-Data F2</t>
  </si>
  <si>
    <t>SSM-4233</t>
  </si>
  <si>
    <t>12/ago/24 3:55 PM</t>
  </si>
  <si>
    <t>h2. *Scope* 
Actualización del microservicios BASE de Elegibility (drools) para reflejar los ultimos cambios que se subieron al servicio de EXCH, como lo son el acceso a reservas basicas que contenga waiver, reservas que contenga ancillaries tipo TS, reservas multicity, reservas, {color:#ff5630}reservas pagadas con amRewards{color} codeshare con algun segmento AM, infantes con acompañante, {color:#ff5630}time limit (30 minutos){color},afectaciones con iropsaffected =true
+*Modificaciones*+
* Reservas con reglas de elegibilidad nuevas = Drools
* Reservas con reglas de Waiver = PNRData
* actualizar la informacion recibida por los microservicios necesarios 
*NOTA:* 
*Alcance Sprint*
* Endpoint:
** Metodo: GET
** sc/pnr/data
*** header/ Content-Type = application/json
*** header/ channel = web
*** header/x-transactionId = {{57932658-8fc4-4dd3-8bcc-a7c549bfcd85}}
*** header/store =mx
*** header/pnr
*** header/lastName
* Testing Strategy
** Escenarios
# Reserva con itinerario MEX-CUN -1ADT 
# Reserva con itinerario MEX-GDL -2ADT 
# Reserva con asiento pagado con itinerario MEX-JFK-2ADT 
*Postcondiciones para escenarios de prueba* 
# Debo de poder ver el VCR de la reserva con estatus HK y no CKIN 
# Debo de poder ver el error por maleta documentada
# Debo de poder ver el VCR de la reserva con estatus HK y su mismo asiento pagado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"reason":"Codigo de error (catalogo de exepciones)"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Ejemplo:ERR.SC.PNRDATA.INTERNAL_ERROR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se actualizaran los errores por lo que se debe considerar nada mas 3:
** Bad Request
** Service Unabailable
** Internal Error
NOTA: en el catalogo se indica para que sirve cada uno.
*Matriz de casos de prueba*
[SSM-1462 [API] SC PNR Data EXCH (Compose) Mejoras.xlsx|https://grupoaeromexico-my.sharepoint.com/:x:/g/personal/bperezca_aeromexico_com/EXKIAXTPzJVFlZrKyC5XskQBnCEkCO5NQlP3k7O2HmAkrA?e=DJhIk1]</t>
  </si>
  <si>
    <t>SSM-3737</t>
  </si>
  <si>
    <t>02/ago/24 11:32 AM;712020:9839bd10-902f-4277-a82f-afa10386d2f9;image-20240802-172407.png;https://aeromexico.atlassian.net/rest/api/3/attachment/content/309649</t>
  </si>
  <si>
    <t>02/ago/24 11:32 AM;712020:9839bd10-902f-4277-a82f-afa10386d2f9;image-20240802-172435.png;https://aeromexico.atlassian.net/rest/api/3/attachment/content/309650</t>
  </si>
  <si>
    <t>02/ago/24 11:32 AM;712020:9839bd10-902f-4277-a82f-afa10386d2f9;image-20240802-173221.png;https://aeromexico.atlassian.net/rest/api/3/attachment/content/309648</t>
  </si>
  <si>
    <t>06/ago/24 9:14 AM;712020:9839bd10-902f-4277-a82f-afa10386d2f9;image-20240806-151343.png;https://aeromexico.atlassian.net/rest/api/3/attachment/content/310252</t>
  </si>
  <si>
    <t>06/ago/24 9:14 AM;712020:9839bd10-902f-4277-a82f-afa10386d2f9;image-20240806-151443.png;https://aeromexico.atlassian.net/rest/api/3/attachment/content/310253</t>
  </si>
  <si>
    <t>12/ago/24 12:54 PM;712020:9839bd10-902f-4277-a82f-afa10386d2f9;image-20240812-185403.png;https://aeromexico.atlassian.net/rest/api/3/attachment/content/312003</t>
  </si>
  <si>
    <t>com.atlassian.servicedesk.plugins.approvals.internal.customfield.ApprovalsCFValue@3d490024</t>
  </si>
  <si>
    <t>06/ago/24 12:00 AM</t>
  </si>
  <si>
    <t>09/ago/24 12:00 AM</t>
  </si>
  <si>
    <t>0|i0r5p3:</t>
  </si>
  <si>
    <t>*Definición de termino*
* Schema
** Se debe de manejar anotaciones en el código para la generación de la documentación de forma dinámica con la versión de Open API 3.0
* repositorio en github: 
** [https://github.com/EC-AMX/am-sc-pnr-data|https://github.com/EC-AMX/am-sc-pnr-data|smart-link] 
** [https://github.com/EC-AMX/am-sb-pnr|https://github.com/EC-AMX/am-sb-pnr|smart-link]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deberan actualizar las reglas de drools para 
** permitir acceso de tarifas basicas con waiver
* Limitantes
** para las tarifas Club Premier no podemos leer los remarks {{BOOKED BY CLUB PREMIER ONLINE CONSUMER AGENCY}}, {{OSI BENEFICIO CLUB PREMIER}} ya que no se estan obteniendo de la respuesta del microservicio am-tc-reservation
** irops affected - sabre (no detecta disrupciones  para ventana operativa)
*Ajustes pnr-data base y compose*
Para limitar el acceso de las tarifas basicas con waiver se debera modificar el microservicio *am-sb-pnr* para que en la respuesta se obtenga la siguiente informacion desde la respuesta de sabre, agregando un nuevo objeto list a la respuesta del base con el nombre *travelPartsAdditionalDetails*
{noformat}  "travelPartsAdditionalDetails": [
        {
            "travelPart": {
                "@ref": "3"
            },
            "passengers": [
                {
                    "passenger": {
                        "@ref": "4"
                    },
                    "eticketNumber": "1392145222907"
                }
            ],
            "eligibilities": [
                "CHANGE_FEE_WAIVER",
                "CANCEL_FEE_WAIVER"
            ],
            "eligibilitiesCodes": {
                "CHANGE_FEE_WAIVER": "1676920",
                "CANCEL_FEE_WAIVER": "1676920"
            },
            "coLocatedAirports": []
        }
    ],{noformat}
* debera modificarse los objetos correspondientes en el microservicio *am-sc-pnr-data* para mapear la nueva informacion que se recibe desde el microservicio base
* posteriormente validar si se cumplen con los criterios
**  si la tarifa cuenta con tarifa basica ({{ResponsePnrDTO}}.{{BookedLegCollectionDTO}}.{{SegmentDTO}}.{{bookingClass}} = V) 
** y los {{eligibilitiesCodes}} dentro del obejto *travelPartsAdditionalDetails* son diferente de vacio y  de null
* si no se cumplen las condiciones anterirores el microservicio debera arrojar el error que se muestra a continuacion
{noformat}{
    "channel": "APP",
    "httpCode": "500",
    "reason": "ERR.SC.PNRDATA.ELIGIBILITY:RESERVATION_BOOKED_IN_BASIC_FARE"
}{noformat}
Insumos para pruebas
* Reserva OW y RT con tarifa Basica sin waiver (error 500)
* Reserva OW y RT con tarifa Basica con waiver (continuar con el flujo sin afectacion)</t>
  </si>
  <si>
    <t>10722_*:*_1_*:*_2760_*|*_10592_*:*_1_*:*_52127264_*|*_10052_*:*_1_*:*_24771171_*|*_11020_*:*_1_*:*_4288_*|*_11210_*:*_1_*:*_2773_*|*_11330_*:*_1_*:*_3019_*|*_10147_*:*_1_*:*_504741978_*|*_10565_*:*_1_*:*_0_*|*_10564_*:*_1_*:*_554743636</t>
  </si>
  <si>
    <t>30/jul/24 7:08 PM;712020:5013082b-4d32-46f8-90f7-2355a123fd34;se refino un día antes de planeación</t>
  </si>
  <si>
    <t>02/ago/24 11:32 AM;712020:9839bd10-902f-4277-a82f-afa10386d2f9;Del lado del base se agrega el nuevo campo *travelPartsAdditionalDetails* que es donde vendran los elegibilityCodes
!image-20240802-172435.png|width=894,height=183,alt="image-20240802-172435.png"!
Se realiza el metodo para validar la nueva regla: 
!image-20240802-172407.png|width=1347,height=660,alt="image-20240802-172407.png"!
se muestra la respuesta del pnr base con el nuevo campo en el postman
!image-20240802-173221.png|width=599,height=417,alt="image-20240802-173221.png"!</t>
  </si>
  <si>
    <t>06/ago/24 9:14 AM;712020:9839bd10-902f-4277-a82f-afa10386d2f9;se agrega el log específico para este nuevo cambio
!image-20240806-151343.png|width=1236,height=92,alt="image-20240806-151343.png"!
el error mapeado para la respuesta
!image-20240806-151443.png|width=524,height=286,alt="image-20240806-151443.png"!</t>
  </si>
  <si>
    <t xml:space="preserve">12/ago/24 12:54 PM;712020:9839bd10-902f-4277-a82f-afa10386d2f9;se realiza modificación de estructura de error para enviar el error especifico como se muestra en el log: 
!image-20240812-185403.png|width=901,height=394,alt="image-20240812-185403.png"!
</t>
  </si>
  <si>
    <t>[API-Microservicio][APP]SB.Available-Seat - Homologacion Response</t>
  </si>
  <si>
    <t>*Scope* 
Renombrado del microservicio *BASE* que se encarga de obtener los asiento del vuelo seleccionado por el pasajero.
* Renombrado
* nombre del proyecto: am-ab-available-seat-dc
* paquetes
* clases
* propiedades
* documentación
*Alcance Sprint*
* Endpoint:
** Metodo: GET
** /ab/available/seats/management/info
** /ab/available/seats
* Testing Strategy
** Escenarios
# Reserva con itinerario MEX-CUN -1ADT 
# Reserva con itinerario MEX-GDL -2ADT 
# Reserva con asiento pagado con itinerario MEX-JFK-2ADT 
*Postcondiciones para escenarios de prueba* 
# Debo de poder ver el VCR de la reserva con estatus HK y no CKIN 
# Debo de poder ver el error por maleta documentada
# Debo de poder ver el VCR de la reserva con estatus HK y su mismo asiento pagado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"httpCode":"estatus del codigo de error",
"reason":"Codigo de error (catalogo de exepciones)"
}
Ejemplo:
{
"channel":"Web"
"httpCode":"400"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Ejemplo:ERR.SC.PNRDATA.INTERNAL_ERROR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Estructura de Postman 
** crear endpoints donde se pueda presentar la prueba exitosa y la de errores
!image-20240702-043328.png|width=250,height=134!
* Se debe de actualizar la estructura del error genérico ya que por el momento no se esta logeando bien en new Relic 
** Ejemplo de como se debería de visualizar:
!image-20240702-043807.png|width=1103,height=199!</t>
  </si>
  <si>
    <t>29/jul/24 2:50 PM;63813c34fde064eda2ee94e3;am-ab-available-seat-dc-componentes-20240722-214620.png;https://aeromexico.atlassian.net/rest/api/3/attachment/content/308600</t>
  </si>
  <si>
    <t>30/jul/24 11:01 AM;63813c34fde064eda2ee94e3;avaialable-seats-response.json;https://aeromexico.atlassian.net/rest/api/3/attachment/content/308865</t>
  </si>
  <si>
    <t>29/jul/24 2:50 PM;63813c34fde064eda2ee94e3;image-20240702-043328.png;https://aeromexico.atlassian.net/rest/api/3/attachment/content/308601</t>
  </si>
  <si>
    <t>29/jul/24 2:50 PM;63813c34fde064eda2ee94e3;image-20240702-043807.png;https://aeromexico.atlassian.net/rest/api/3/attachment/content/308602</t>
  </si>
  <si>
    <t>29/jul/24 2:50 PM;63813c34fde064eda2ee94e3;image-20240722-214826.png;https://aeromexico.atlassian.net/rest/api/3/attachment/content/308603</t>
  </si>
  <si>
    <t>11/ago/24 11:58 PM;712020:a2a865c3-c97e-4f0b-bd0c-a878bdc3c2d3;image-20240812-055829.png;https://aeromexico.atlassian.net/rest/api/3/attachment/content/311778</t>
  </si>
  <si>
    <t>com.atlassian.servicedesk.plugins.approvals.internal.customfield.ApprovalsCFValue@6d5abb74</t>
  </si>
  <si>
    <t>04/ago/24 10:06 PM</t>
  </si>
  <si>
    <t>11/ago/24 12:00 AM</t>
  </si>
  <si>
    <t>0|i0r5pb:</t>
  </si>
  <si>
    <t>*Definición de termino*
* Schema
** Se debe de manejar anotaciones en el código para la generación de la documentación de forma dinámica con la versión de Open API 3.0
* repositorio en github: 
** [https://github.com/EC-AMX/am-ab-available-seat-dc|https://github.com/EC-AMX/am-ab-available-seat-dc|smart-link]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Se deberan hacer los ajustes correspondientes a los modelos para que la respuesta del microservicio *am-ab-avaialble-seat* se adecue al siguiente response:
* Ejemplo de response
** [^avaialable-seats-response.json] 
* Debera crearse la clase {{SeatMapAvailabilityRSDTO}} tomando como referencia el objeto del mismo nombre que se encuentra en el package {{com.aeromexico.ab.availability.dto}} del repositorio:
**  [https://github.com/EC-AMX/am-ab-seatmap-availability|https://github.com/EC-AMX/am-ab-seatmap-availability|smart-link]  
** rama: develop
* Los valores que no puedan ser mapeados deberan ser asignados como null o en false en caso de ser datos del tipo boolean, para objetos complejos que no se tenga ningun dato debera mapearse el objeto vacio:</t>
  </si>
  <si>
    <t>10722_*:*_1_*:*_2384_*|*_10592_*:*_1_*:*_442394252_*|*_10052_*:*_1_*:*_102143239_*|*_11020_*:*_1_*:*_2784_*|*_11210_*:*_1_*:*_2482_*|*_11330_*:*_1_*:*_2772_*|*_10147_*:*_1_*:*_77361521_*|*_10565_*:*_1_*:*_0_*|*_10564_*:*_1_*:*_591588195</t>
  </si>
  <si>
    <t>30/jul/24 10:22 AM;712020:5013082b-4d32-46f8-90f7-2355a123fd34;Analizar los PH de acuerda a refinamiento</t>
  </si>
  <si>
    <t xml:space="preserve">30/jul/24 7:12 PM;712020:5013082b-4d32-46f8-90f7-2355a123fd34;Esta tarjeta no tiene completa la solución técnica , El DOR  no esta completo y aun falta analizar por parte del Líder Técnico  y no fue refinada </t>
  </si>
  <si>
    <t>11/ago/24 11:58 PM;712020:a2a865c3-c97e-4f0b-bd0c-a878bdc3c2d3;Evidence:
!image-20240812-055829.png|width=1229,height=884,alt="image-20240812-055829.png"!</t>
  </si>
  <si>
    <t>T.B PNR SOAP Mostrar los hidden segments en vuelos con conexión</t>
  </si>
  <si>
    <t>SSM-4213</t>
  </si>
  <si>
    <t>29/ago/24 10:14 AM</t>
  </si>
  <si>
    <t>v108</t>
  </si>
  <si>
    <t>h1. *Scope* 
Cuando tienes una reservación y tienes stop over en esta, en el get reservation solo recibe la respuesta del leg completo ya que actualmente no llega la respuesta los segmentos y esto dificulta a CKI mostrar las listas de esperar.
Regla 1: Desde Get Reservation mapear esta nueva propiedad
* Se debe mapear como una nueva propiedad
* Se debe reconocerlo dentro de otro objeto para no afecta el segmentcode original
* Se debe mostrar los hidden stop para que CKI lo pueda visualizar
* Se debe validar si viene o no el objeto en el response para mostrarlo
* Se deben regesar los mismos datos que vienen en el objeto
* Se debe agregar en la respuesta la variable de la duración de la escala
* Ejemplo de vuelo de am que oculta no muesta actualmente
&lt;stl19:HiddenStop Airport="MTY" EquipmentType="789"&gt;
&lt;stl19:ArrivalDateTime&gt;2024-07-18T08:40&lt;/stl19:ArrivalDateTime&gt;
&lt;stl19:DepartureDateTime&gt;2024-07-18T10:55&lt;/stl19:DepartureDateTime&gt;
&lt;stl19:Meal Code="H"/&gt;
&lt;stl19:Meal Code="C"/&gt;
&lt;/stl19:HiddenStop&gt;
*Definition*
*Name:* am-tb-pnr-soap
*Reference Arquitecture*
!image-20240416-153532.png|width=33.333333333333336%!
*Domain:* My Trips
*Method:* GET - /tb/soap/PNR
*Request:*
NA
*Response:*
[^RS_TB_SOAP_PNR.json]
[^RS_Example.xml]
Se deberá de extraer de la respuesta de la invocación al servicio getReservation del servicio de SABRE la información contenida en en apartado de HiddenStop esta se encontrara en  PassengerReservation → Segments→ Segment→ HiddenStop
Nota: No todos los vuelos traen HiddenStop 
!image-20240726-003715.png|width=693,height=141,alt="image-20240726-003715.png"!
Esta información se deberá de almacenar en un nuevo objeto  donde contendrá todas la propiedades ejemplo:  
!image-20240726-003924.png|width=41.66666666666667%,alt="image-20240726-003924.png"!
Este nuevo Objeto vivirá en el objeto  {{com.aeromexico.am.tb.soap.pnr.dto.pnr}}.{{Segment}} para cada uno de los segmentos
!image-20240726-004144.png|width=41.66666666666667%,alt="image-20240726-004144.png"!
El cual en la respuesta del se vera reflejado de la siguiente Manera:
!image-20240726-004627.png|width=41.66666666666667%,alt="image-20240726-004627.png"!
h1. *Metrics*
*SLI´s:*
h2. *Matriz de casos prueba:*
[SSM-4213 T.B PNR SOAP Mostrar los hidden segments en vuelos con conexión am-tb-soap-pnr|https://grupoaeromexico-my.sharepoint.com/:x:/g/personal/bperezca_aeromexico_com/ETr-1PTGooVLvwwwaNyNQQABF0dU1SezMURCcYyG-Jf5ZQ?e=Ne50LV]
*Contrato*
[^T.B Pnr SOAP.xlsx]
No se requieren pruebas de estres
h1. *Components*
*Internal​:* NA
*External:* Sabre
*Component Diagram​:* NA
*Secuence Diagram:* NA
*Flow Diagram:* NA
h1. *Testing Strategy*
*Scenarios*
h4. *Preconditions for tests scenarios:*
# Considerar reservas con conexión en vuelos de am
*Post conditions for tests scenarios:*
# Que se muestre el hidden segments en la respuesta
*Testing Data*
*Unity testing*
* NA
*API Automated Testing*
NA
h1. *Functional Requirements*
*Use cases*
* Yo como usuario podre visualizar los segmentos de un vuelo en el get reservation
h1. *Error Catalog*
* Exceptions: NA 
h1. *Non-functional Requirements*
* Authentication: NA
* Caching: NA
* Documentation:
** NA
* Logs: NA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</si>
  <si>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SSM-4101</t>
  </si>
  <si>
    <t>25/jul/24 6:52 PM;ug:610be303-bd2a-4b4b-8dae-e745a03a6222;RS_Example.xml;https://aeromexico.atlassian.net/rest/api/3/attachment/content/307804</t>
  </si>
  <si>
    <t>25/jul/24 6:52 PM;ug:610be303-bd2a-4b4b-8dae-e745a03a6222;RS_TB_SOAP_PNR.json;https://aeromexico.atlassian.net/rest/api/3/attachment/content/307803</t>
  </si>
  <si>
    <t>25/jul/24 6:52 PM;ug:610be303-bd2a-4b4b-8dae-e745a03a6222;T.B Pnr SOAP.xlsx;https://aeromexico.atlassian.net/rest/api/3/attachment/content/307800</t>
  </si>
  <si>
    <t>25/jul/24 5:50 PM;rk:ca9dc725-f5e6-4ca8-b2c1-bcdd71b43734;T.C Reservation.xlsx;https://aeromexico.atlassian.net/rest/api/3/attachment/content/307760</t>
  </si>
  <si>
    <t>25/jul/24 6:52 PM;ug:610be303-bd2a-4b4b-8dae-e745a03a6222;image-20240416-153532.png;https://aeromexico.atlassian.net/rest/api/3/attachment/content/307801</t>
  </si>
  <si>
    <t>25/jul/24 5:50 PM;rk:ca9dc725-f5e6-4ca8-b2c1-bcdd71b43734;image-20240708-161308.png;https://aeromexico.atlassian.net/rest/api/3/attachment/content/307761</t>
  </si>
  <si>
    <t>25/jul/24 6:52 PM;ug:610be303-bd2a-4b4b-8dae-e745a03a6222;image-20240726-003715.png;https://aeromexico.atlassian.net/rest/api/3/attachment/content/307798</t>
  </si>
  <si>
    <t>25/jul/24 6:52 PM;ug:610be303-bd2a-4b4b-8dae-e745a03a6222;image-20240726-003924.png;https://aeromexico.atlassian.net/rest/api/3/attachment/content/307799</t>
  </si>
  <si>
    <t>25/jul/24 6:52 PM;ug:610be303-bd2a-4b4b-8dae-e745a03a6222;image-20240726-004144.png;https://aeromexico.atlassian.net/rest/api/3/attachment/content/307797</t>
  </si>
  <si>
    <t>25/jul/24 6:52 PM;ug:610be303-bd2a-4b4b-8dae-e745a03a6222;image-20240726-004627.png;https://aeromexico.atlassian.net/rest/api/3/attachment/content/307802</t>
  </si>
  <si>
    <t>com.atlassian.servicedesk.plugins.approvals.internal.customfield.ApprovalsCFValue@1c4cd7ee</t>
  </si>
  <si>
    <t>Travel Hub BE</t>
  </si>
  <si>
    <t>05/ago/24 12:00 AM</t>
  </si>
  <si>
    <t>0|i0sban:</t>
  </si>
  <si>
    <t>27/ago/24 12:00 AM</t>
  </si>
  <si>
    <t>Q3.24 S3 - TH_BE (26)</t>
  </si>
  <si>
    <t>Nada</t>
  </si>
  <si>
    <t>00d 01h 10m 33s</t>
  </si>
  <si>
    <t>10722_*:*_1_*:*_173284138_*|*_10592_*:*_1_*:*_687055_*|*_10052_*:*_1_*:*_422289421_*|*_11020_*:*_1_*:*_67656516_*|*_11210_*:*_1_*:*_263530058_*|*_11330_*:*_1_*:*_5695523_*|*_10147_*:*_1_*:*_589944287_*|*_11115_*:*_1_*:*_0_*|*_10564_*:*_1_*:*_4233625_*|*_10842_*:*_1_*:*_1469303735</t>
  </si>
  <si>
    <t>30/jul/24 3:08 PM;712020:2f5015ed-dc1e-435d-8b3e-ff74e54f3a7a;N/A</t>
  </si>
  <si>
    <t>01/ago/24 12:55 PM;5ba03fb679edf667b095be49;Vuelos con segmentos intermedios
AM 34 MEX-MTY-MAD
AM 90 MEX-MTY-ICN
AM1058 MEX-MTY-NRT</t>
  </si>
  <si>
    <t>05/ago/24 12:38 PM;712020:cc492174-3c56-4a09-afa5-9f2720f50094;Evidencias DEV
FUN - [SSM-4213 T.B PNR SOAP Mostrar los hidden segments en vuelos con conexión am-tb-soap-pnr.docx (sharepoint.com)|https://grupoaeromexico-my.sharepoint.com/:w:/r/personal/bperezca_aeromexico_com/_layouts/15/Doc.aspx?sourcedoc=%7B30060B28-287C-4B1F-998B-43792091DD02%7D&amp;file=SSM-4213%20%20T.B%20PNR%20SOAP%20Mostrar%20los%20hidden%20segments%20en%20vuelos%20con%20conexi%C3%B3n%20%20am-tb-soap-pnr.docx&amp;action=default&amp;mobileredirect=true]
BDD - [SSM-4213 T.B PNR SOAP Mostrar los hidden segments en vuelos con conexión am-tb-soap-pnr.pptx (sharepoint.com)|https://grupoaeromexico-my.sharepoint.com/:p:/r/personal/bperezca_aeromexico_com/_layouts/15/Doc.aspx?sourcedoc=%7BAF17C6F8-8C07-4A9D-A0C8-3E680CCD8F02%7D&amp;file=SSM-4213%20%20T.B%20PNR%20SOAP%20Mostrar%20los%20hidden%20segments%20en%20vuelos%20con%20conexi%C3%B3n%20%20am-tb-soap-pnr.pptx&amp;action=edit&amp;mobileredirect=true]</t>
  </si>
  <si>
    <t>19/ago/24 3:26 PM;712020:cc492174-3c56-4a09-afa5-9f2720f50094;Evidencias QA
FUN - [SSM-4213 T.B PNR SOAP Mostrar los hidden segments en vuelos con conexión am-tb-soap-pnr QA.docx (sharepoint.com)|https://grupoaeromexico-my.sharepoint.com/:w:/r/personal/bperezca_aeromexico_com/_layouts/15/Doc.aspx?sourcedoc=%7B50329DFC-456D-4131-80CE-DC7E357EFBD9%7D&amp;file=SSM-4213%20%20T.B%20PNR%20SOAP%20Mostrar%20los%20hidden%20segments%20en%20vuelos%20con%20conexi%C3%B3n%20%20am-tb-soap-pnr%20QA.docx&amp;action=default&amp;mobileredirect=true]
BDD - [SSM-4213 T.B PNR SOAP Mostrar los hidden segments en vuelos con conexión am-tb-soap-pnr QA.pptx (sharepoint.com)|https://grupoaeromexico-my.sharepoint.com/:p:/r/personal/bperezca_aeromexico_com/_layouts/15/Doc.aspx?sourcedoc=%7BC9529F90-30A1-422B-B7FC-663D5ECCC6C2%7D&amp;file=SSM-4213%20%20T.B%20PNR%20SOAP%20Mostrar%20los%20hidden%20segments%20en%20vuelos%20con%20conexi%C3%B3n%20%20am-tb-soap-pnr%20QA.pptx&amp;action=edit&amp;mobileredirect=true]</t>
  </si>
  <si>
    <t>12/ago/24 10:05 AM</t>
  </si>
  <si>
    <t xml:space="preserve">UI - Logica AMR Business - Profile Contacto "Saldos &amp; Tarjetas" </t>
  </si>
  <si>
    <t>h2. {color:#008da6}*Background*{color}
Actualmente se cuenta con el maquetado para la sección Mis perfiles, sin importar el rol. Esta tarjeta estara detallando la logica de en que punto se debe la información dependiendo de los roles de AMR Business para el tab “Rewards”
h2. {color:#008da6}*Figma:*{color}
 [https://www.figma.com/design/yUOf70yYgDN0lQ6IbBeACd/branch/JRykDlD4xnMMdZ5Yu76W5T/Profile-NU-TRAVEL?t=ElVtN7Be57fLSq2U-0|https://www.figma.com/design/yUOf70yYgDN0lQ6IbBeACd/branch/JRykDlD4xnMMdZ5Yu76W5T/Profile-NU-TRAVEL?t=ElVtN7Be57fLSq2U-0|smart-link] 
h2. {color:#008da6}*Flujo al que aplica:* {color}{color:#008da6} {color}
Profile
h2. {color:#008da6}*Objetivo general de la tarjeta:*                                                                                                                                                                                                                                                                                                                                                                                                                                                                                                                                                                                                                                                       {color}
Necesitamos reconocer el rol disponibilizado por API en la tarjeta [https://aeromexico.atlassian.net/browse/AS22-515|https://aeromexico.atlassian.net/browse/AS22-515|smart-link] 
para que en la sección de perfiles se pueda identificar si se debera mostrar u ocultar información, dependiendo del rol en AMR Business, en el tab de “Rewards” acotado a Saldo y tarjetas de nivel.
h1. {color:#4c9aff}Escenario 1:  Administrador / Representante{color}
h3. {color:#008da6}*1. Yo como (Caracteristicas del usuario):* {color}
Yo como usuario corporativo logeado dentro de la experiencia corporativa y con un rol de Administrador 
# {color:#008da6}*Quiero que (que deseo que cambie):*{color}
quiero saber que puedo tranferir los puntos o asignar las tarjetas de nivel
h3. {color:#008da6}*3. Como (funcionalidad o comportamiento esperado):*{color}
dandole funcionalidad al boton con un call to action para redirigirnos a las paginas de AMRBusiness donde podrian asignar las membresias o transferir fondos.
*URLS:*
*  para asignar tarjetas: [https://business.aeromexicorewards.com/corporativo/tarjetas|https://business.aeromexicorewards.com/corporativo/tarjetas]
* Transferir puntos: [https://business.aeromexicorewards.com/transfer|https://business.aeromexicorewards.com/transfer]
* Usar puntos: [https://vuelaconpuntos.aeromexicorewards.com/|https://vuelaconpuntos.aeromexicorewards.com/]
!image-20240725-233022.png|width=824,height=867,alt="image-20240725-233022.png"!
h3. {color:#008da6}*4. Cuando (detallar escenario, flujo, rol):*{color}
* esto aplica en el flujo de profile, la sección de Rewards, para saldos y tarjetas de nivel.
h1. {color:#4c9aff}Escenario 2:  contacto autorizado empresarial{color}
h3. {color:#008da6}*1. Yo como (Caracteristicas del usuario):* {color}
Yo como usuario corporativo logeado dentro de la experiencia corporativa y siendo un contacto autorizado a nivel AMR Business.
{color:#008da6}*2. Quiero que (que deseo que cambie):*{color}
podre visualizar la información del saldo corporativo y las membresias asignadas pero sin tener funcionalidad para asignarlas o transferir punto.
* La lista de ver socios con tarjetas asignadas mantiene su funcionalidad de mostrar el detalle.
h3. {color:#008da6}*3. Como (funcionalidad o comportamiento esperado):*{color}
La información solo estara visible pero sin botones, ya que no tengo permisos para realizar esta actividad.
* Usar puntos: [https://vuelaconpuntos.aeromexicorewards.com/|https://vuelaconpuntos.aeromexicorewards.com/]
!image-20240725-233512.png|width=623,height=498,alt="image-20240725-233512.png"!
h3. {color:#008da6}*4. Cuando (detallar escenario, flujo, rol):*{color}
* esto aplica en el flujo de profile, la sección de Rewards, para saldos y tarjetas de nivel.
h1. {color:#4c9aff}Escenario 3:  Sin relación con el corporativo{color}
h3. {color:#008da6}*1. Yo como (Caracteristicas del usuario):* {color}
Yo como usuario corporativo logeado dentro de la experiencia corporativa y sin relación con el corporativo a nivel AMR Business.
# {color:#008da6}*Quiero que (que deseo que cambie):*{color}
podre visualizar mi información de perfil de puntos premier en la pestaña de Rewards.
!image-20240725-233705.png|width=344,height=482,alt="image-20240725-233705.png"!
h3. {color:#008da6}*3. Como (funcionalidad o comportamiento esperado):*{color}
Se visualizara la información sobre mis puntos personales, no vere nada relacionado al corporativo.
h3. {color:#008da6}*4. Cuando (detallar escenario, flujo, rol):*{color}
* esto aplica en el flujo de profile, la sección de Rewards
* Si algun servicio de AM Rewards llega a fallar, se deberá mostrar este escenario
h2. {color:#008da6}Esquema del JSON{color}
!image-20240807-200412.png|width=221,height=343,alt="image-20240807-200412.png"!
h2. {color:#008da6}Criterios de aceptación{color}
* Se debe indentificar el rol y dar funcionalidad de acuerdo al rol.
** *Rol: Administrador / Representante:*
*** Se incluiran botones que redirigen a AMRBusiness para hacer tranferencia de puntos o asignación de tarjetas de nivel
*** Se espera un correcto redirect al portal
** *Rol: Contacto autorizado:*
*** Se mostrará la información relacionada a el saldo de puntos de AMR business y las membresias asignadas sin tener redirección al portal de AMRBusiness.
** *Rol: Sin relación:*
*** Se deberá mostrar la información personal de los puntos, nivel y beneficios del socio individual.
NOTA: En caso de que algún campo venga vacío, se deberá mantener la estructura de los atributos, mostrando el copy del nombre del campo, y se deberá dejar en blanco el valor correspondiente a dicho atributo.
* *Channel Web (Tablet, Mobile, Desktop)*
** Mobile -  de 320px a 767px
** Tablet - de 768px a 1023px
** Desktop - de 1024 en adelante
* Storefronts: MEX
h2. {color:#008da6}Escenarios de no afectación:{color}
* Los usuarios que tengan relación con AMRBusiness pero no esten logeados en experiencia corporativa deberan visualizar información del socio individual.
* Usuarios sin relacion deberan visualizar información del socio individual
* Al hacer cambio entre compañias solo se debe mostrar la información dependiendo de la relación con la empresa selecionada
Matriz de prueba: [AS22-517 UI - Logica AMR Business - Profile Contacto -Saldos &amp; Tarjetas.xlsx|https://grupoaeromexico-my.sharepoint.com/:x:/g/personal/bperezca_aeromexico_com/ESp-OF84SzBCoYxoBHi-VYABdnk7Xb2yO-wO90XjO2kH8g?e=hxgbM6]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</si>
  <si>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24/sep/24 9:32 AM;712020:5ba8d07c-9131-4136-8bad-ab530c938d13;Captura de pantalla 2024-09-24 092748.png;https://aeromexico.atlassian.net/rest/api/3/attachment/content/324831</t>
  </si>
  <si>
    <t>24/sep/24 9:32 AM;712020:5ba8d07c-9131-4136-8bad-ab530c938d13;Captura de pantalla 2024-09-24 092838.png;https://aeromexico.atlassian.net/rest/api/3/attachment/content/324833</t>
  </si>
  <si>
    <t>24/sep/24 9:32 AM;712020:5ba8d07c-9131-4136-8bad-ab530c938d13;Captura de pantalla 2024-09-24 092859.png;https://aeromexico.atlassian.net/rest/api/3/attachment/content/324832</t>
  </si>
  <si>
    <t>25/jul/24 5:45 PM;633c8426409249995eebdd79;image-20240725-233022.png;https://aeromexico.atlassian.net/rest/api/3/attachment/content/307742</t>
  </si>
  <si>
    <t>25/jul/24 5:45 PM;633c8426409249995eebdd79;image-20240725-233512.png;https://aeromexico.atlassian.net/rest/api/3/attachment/content/307744</t>
  </si>
  <si>
    <t>25/jul/24 5:45 PM;633c8426409249995eebdd79;image-20240725-233705.png;https://aeromexico.atlassian.net/rest/api/3/attachment/content/307743</t>
  </si>
  <si>
    <t>07/ago/24 2:04 PM;712020:4778b646-ccad-4d01-b339-0aa8611deed6;image-20240807-200412.png;https://aeromexico.atlassian.net/rest/api/3/attachment/content/310753</t>
  </si>
  <si>
    <t>10/sep/24 4:13 PM;ug:2bb9dc8c-9cbe-4a18-b784-0868c8036813;image-20240910-221102.png;https://aeromexico.atlassian.net/rest/api/3/attachment/content/320841</t>
  </si>
  <si>
    <t>com.atlassian.servicedesk.plugins.approvals.internal.customfield.ApprovalsCFValue@28090be</t>
  </si>
  <si>
    <t>{pullrequest={dataType=pullrequest, state=OPEN, stateCount=1}, json={"cachedValue":{"errors":[],"summary":{"pullrequest":{"overall":{"count":1,"lastUpdated":"2024-09-23T10:41:14.000-0600","stateCount":1,"state":"OPEN","dataType":"pullrequest","open":true},"byInstanceType":{"GitHub":{"count":1,"name":"GitHub"}}}}},"isStale":true}}</t>
  </si>
  <si>
    <t>0|i0o5x3:</t>
  </si>
  <si>
    <t xml:space="preserve">* Deberás consumir la información que manda API en el servicio [https://sjd.amlab7.com/api/v4/profile/user-profile-sign-in|https://sjd.amlab7.com/api/v4/profile/user-profile-sign-in] y mapearla en la maqueta previamente hecha
!image-20240910-221102.png|width=895,height=658,alt="image-20240910-221102.png"!
* revisa las no afectaciones a los diferentes roles y a personal </t>
  </si>
  <si>
    <t>06d 06h 53m 06s</t>
  </si>
  <si>
    <t>10592_*:*_1_*:*_62563569_*|*_10052_*:*_1_*:*_4056495843_*|*_11020_*:*_1_*:*_84973325_*|*_10147_*:*_1_*:*_1133481_*|*_10565_*:*_1_*:*_0_*|*_10564_*:*_1_*:*_980452386</t>
  </si>
  <si>
    <t>30/ago/24 11:15 AM;712020:20736d91-da33-4917-9879-409b7ef65a4a;Solicitar las cuentas para realizar las pruebas.</t>
  </si>
  <si>
    <t>10/sep/24 4:09 PM;712020:4778b646-ccad-4d01-b339-0aa8611deed6;Se agrega tarjeta para complementar la carga del equipo de Front-End.</t>
  </si>
  <si>
    <t>24/sep/24 9:32 AM;712020:5ba8d07c-9131-4136-8bad-ab530c938d13;Se adjuntan evidencias de la lógica de “Saldos y Tarjetas” en sus diferentes resoluciones en el ambiente de SJD.
!Captura de pantalla 2024-09-24 092748.png|width=926,height=702,alt="Captura de pantalla 2024-09-24 092748.png"!
!Captura de pantalla 2024-09-24 092859.png|width=902,height=719,alt="Captura de pantalla 2024-09-24 092859.png"!
!Captura de pantalla 2024-09-24 092838.png|width=863,height=715,alt="Captura de pantalla 2024-09-24 092838.png"!</t>
  </si>
  <si>
    <t>[API-Microservicio] [WEB/APP] S.C. Search Flight (COMPOSE) - BestMatch</t>
  </si>
  <si>
    <t>SSM-4209</t>
  </si>
  <si>
    <t>S.C. Flight Options (COMPOSE) 
*Scope* 
Creacion de funcionalidad en el microservicio am-sc-search-flight para obtener la oferta mas adecuada de acuerdo al vuelo original de la reserva que haya sido afectado
*Alcance*
Se realizará por parte del equipo de desarrollo mejoras en el microservicio *COMPOSE* que se encarga de obtener la información de los vuelos disponibles para cambios desde Sabre DC.
actualizacion de documentación si aplica el caso:
* Diagrama de flujo
* Diagrama de secuencia
* Diagrama de componentes
* Documentación de Swagger
* Evidencias de cobertura de SonarQube
*Metrics*
* Se estará teniendo la parte de las métricas en new relic en el apartado de APM
* SLI’s
* Testing Strategy
** Escenarios
# Reserva con itinerario MEX-CUN -1ADT
# Reserva con asiento pagado con itinerario MEX-JFK-2ADT
# no pasando alguna de las headers
* Datos de prueba
** Reservaciones volando a las siguientes regiones
*** DOM
*** USA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"reason":"Description error (toda la excepción que ocurra a nivel código)"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Ejemplo:ERR.SB.PNR.SABRE.SSW.PNR.NOT_FOUND. Problem occurred while retrieving a pnr. Pnr not existing or verification information like first name, last name or email not valid.
*Requerimiento no funcionales*
* Authentication
** no aplica.
* Caching
** no aplica
* Documentación si aplica actualizacion
** Diagrama de secuencia
** Ejemplo de diagrama de secuencia (reflejar las interacciones con los servicios, por ejemplo, sabre, algún otro micro, base de datos, drools, etc)
** Swagger 3.0
* Logs
** Estructura de logs (*Solo se estarán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{noformat}{
"x-transactionId": "57932658-8fc4-4dd3-8bcc-a7c549bfcd85",
"RequestSabre":{
{
  "airlineCode": "AM",
  "flightNumber": "0983",
  "departureDate": "2023-08-25",
  "origin": "MTY",
  "destination": "GDL"
},
}
"ResponseSabre":{
    "status": "NotProcessed",
    "type": "Application",
    "errorCode": "ERR.SSW.CLIENT.INVALID_REQUEST",
    "timeStamp": "2023-10-31T21:12:57",
    "message": "conversation e1s1 was completed or doesn't exist"
}
}
}{noformat}
* 
** 
*** Todo aquello que no sea RQ y RS se tendrá que estar logeando en modo debug.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channel = WEB, channel= CHECKIN-MOBILE, channel= KIOSK, channel=MYB-MOBILE para poder realizar la integración del desarrollo y validar la funcionalidad en ambos [canales|http://canales.ax/]</t>
  </si>
  <si>
    <t>SSM-4037</t>
  </si>
  <si>
    <t>25/jul/24 5:18 PM;63813c34fde064eda2ee94e3;M2M.postman_collection.json;https://aeromexico.atlassian.net/rest/api/3/attachment/content/307700</t>
  </si>
  <si>
    <t>25/jul/24 5:18 PM;63813c34fde064eda2ee94e3;Screenshot 2024-07-10 121647.png;https://aeromexico.atlassian.net/rest/api/3/attachment/content/307701</t>
  </si>
  <si>
    <t>25/jul/24 5:18 PM;63813c34fde064eda2ee94e3;Screenshot 2024-07-15 134138.png;https://aeromexico.atlassian.net/rest/api/3/attachment/content/307702</t>
  </si>
  <si>
    <t>25/jul/24 5:18 PM;63813c34fde064eda2ee94e3;am-sc-flight-options-componentes.drawio;https://aeromexico.atlassian.net/rest/api/3/attachment/content/307703</t>
  </si>
  <si>
    <t>25/jul/24 5:18 PM;63813c34fde064eda2ee94e3;am-sc-flight-options-componentes.pdf;https://aeromexico.atlassian.net/rest/api/3/attachment/content/307704</t>
  </si>
  <si>
    <t>25/jul/24 5:18 PM;63813c34fde064eda2ee94e3;am-sc-flight-options-flujo.drawio;https://aeromexico.atlassian.net/rest/api/3/attachment/content/307705</t>
  </si>
  <si>
    <t>25/jul/24 5:18 PM;63813c34fde064eda2ee94e3;am-sc-flight-options-flujo.pdf;https://aeromexico.atlassian.net/rest/api/3/attachment/content/307706</t>
  </si>
  <si>
    <t>25/jul/24 5:18 PM;63813c34fde064eda2ee94e3;am-sc-flight-options-secuencia.drawio;https://aeromexico.atlassian.net/rest/api/3/attachment/content/307707</t>
  </si>
  <si>
    <t>25/jul/24 5:18 PM;63813c34fde064eda2ee94e3;am-sc-flight-options-secuencia.pdf;https://aeromexico.atlassian.net/rest/api/3/attachment/content/307708</t>
  </si>
  <si>
    <t>25/jul/24 5:18 PM;63813c34fde064eda2ee94e3;image-20240408-231703.png;https://aeromexico.atlassian.net/rest/api/3/attachment/content/307709</t>
  </si>
  <si>
    <t>25/jul/24 5:18 PM;63813c34fde064eda2ee94e3;image-20240411-183352.png;https://aeromexico.atlassian.net/rest/api/3/attachment/content/307710</t>
  </si>
  <si>
    <t>25/jul/24 5:18 PM;63813c34fde064eda2ee94e3;image-20240422-195426.png;https://aeromexico.atlassian.net/rest/api/3/attachment/content/307711</t>
  </si>
  <si>
    <t>25/jul/24 5:18 PM;63813c34fde064eda2ee94e3;image-20240705-213711.png;https://aeromexico.atlassian.net/rest/api/3/attachment/content/307712</t>
  </si>
  <si>
    <t>25/jul/24 5:18 PM;63813c34fde064eda2ee94e3;image-20240705-214612.png;https://aeromexico.atlassian.net/rest/api/3/attachment/content/307713</t>
  </si>
  <si>
    <t>25/jul/24 5:18 PM;63813c34fde064eda2ee94e3;image-20240705-221332.png;https://aeromexico.atlassian.net/rest/api/3/attachment/content/307714</t>
  </si>
  <si>
    <t>25/jul/24 5:18 PM;63813c34fde064eda2ee94e3;image-20240705-222331.png;https://aeromexico.atlassian.net/rest/api/3/attachment/content/307715</t>
  </si>
  <si>
    <t>25/jul/24 5:18 PM;63813c34fde064eda2ee94e3;image-20240722-220517.png;https://aeromexico.atlassian.net/rest/api/3/attachment/content/307716</t>
  </si>
  <si>
    <t>25/jul/24 5:18 PM;63813c34fde064eda2ee94e3;image-20240722-220817.png;https://aeromexico.atlassian.net/rest/api/3/attachment/content/307717</t>
  </si>
  <si>
    <t>25/jul/24 5:18 PM;63813c34fde064eda2ee94e3;image-20240722-220854.png;https://aeromexico.atlassian.net/rest/api/3/attachment/content/307718</t>
  </si>
  <si>
    <t>06/ago/24 2:43 PM;712020:a2a865c3-c97e-4f0b-bd0c-a878bdc3c2d3;image-20240806-204343.png;https://aeromexico.atlassian.net/rest/api/3/attachment/content/310372</t>
  </si>
  <si>
    <t>25/jul/24 5:18 PM;63813c34fde064eda2ee94e3;token.postman_environment.json;https://aeromexico.atlassian.net/rest/api/3/attachment/content/307719</t>
  </si>
  <si>
    <t>com.atlassian.servicedesk.plugins.approvals.internal.customfield.ApprovalsCFValue@71788a45</t>
  </si>
  <si>
    <t>01/ago/24 11:59 PM</t>
  </si>
  <si>
    <t>0|i0r5ov:</t>
  </si>
  <si>
    <t>*Definición de termino*
* Schema
** Se debe de manejar anotaciones en el código para la generación de la documentación de forma dinámica con la versión de Open API 3.0
* repositorio en github: 
** [https://github.com/EC-AMX/am-sc-search-flight/tree/develop|https://github.com/EC-AMX/am-sc-search-flight/tree/develop|smart-link]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Se debera modifcar el controller {{FlightController }}
* Agregando un nuevo header opcional tipo boolean (*involuntaryExchange*) 
** En caso de de venir vacio o nulo conservar el comportamiento actual
** De lo contrario (*involuntaryExchange* = *true*) se debera filtrar las opciones de vuelo de acuerdo a los siguientes criterios, para regresar la oferta que se adecue mejor:
**# Descartar las opciones de vuelo con costo
**# Vuelo sin escalas o  en su defecto con la menor cantidad de escalas
**# Vuelo mas cercano en tiempo al vuelo original *originalDepartureDateTime* (timestamp del vuelo original vendra en el body request) 
**## Ejemplo de request
{noformat}curl --location 'https://amx-c-slfcmbk-de.amlab7.com/sc/flight/search' \
--header 'channel: web' \
--header 'x-transactionId: 57932658-8fc4-4dd3-8bcc-a7c549bfcd86' \
--header 'execution: e1s1' \
--header 'store: mx' \
--header 'Cookie: AWSALB=KnuYsBVOk+DNJ5ue6id32x6vnSeOs493o18jn7CrJKgQwMDPAGnUhkPCziZ4G1n4HYiiOUc5VMEHPWMIdd9vi9S61+PyL9YV0Uq/HFcU/c31dzdJjIbeD/MKso9p; AWSALBCORS=KnuYsBVOk+DNJ5ue6id32x6vnSeOs493o18jn7CrJKgQwMDPAGnUhkPCziZ4G1n4HYiiOUc5VMEHPWMIdd9vi9S61+PyL9YV0Uq/HFcU/c31dzdJjIbeD/MKso9p; AWSALBTG=5aUD9NuDeahuO2zqbZ0Cqp/4PxXuh/cIR3RDo0YCNbPjC0eq7j6LDU878Q6eLIXBET5g5AAYhc167Gsqo8g6hUgmNFqFkOTwBqhb2LMdXKAaD+R53UoXqR6Zhk+100k+KRrahkdkB6B/A7l2HlJc4tt2lYPER7tBAH1zyDW1/XUgKB+fd9E; AWSALBTGCORS=5aUD9NuDeahuO2zqbZ0Cqp/4PxXuh/cIR3RDo0YCNbPjC0eq7j6LDU878Q6eLIXBET5g5AAYhc167Gsqo8g6hUgmNFqFkOTwBqhb2LMdXKAaD+R53UoXqR6Zhk+100k+KRrahkdkB6B/A7l2HlJc4tt2lYPER7tBAH1zyDW1/XUgKB+fd9E; SSWGID=0519A882337A4E19B1F99A58FDE628B8; WLPCOOKIE=ip-10-122-192-77.us-west-2.compute.internal1; JSESSIONID=A00A08738CC6824741F03012CFF5B073; DCSESSIONID=6e87441e-ea82-4d9a-9f29-221b86f8e78b' \
--header 'involuntaryExchange: true' \
--header 'Content-Type: application/json' \
--data '{
  "fareFamily": "CLASSIC",
  "exchangeType": "outbound",
  "flightsInfo": [
    {
      "departure": "MEX",
      "arrival": "NRT",
      "departureDate": "2024-07-27",
      "originalDepartureDateTime":"2024-07-27T22:40:00"
    }
  ]
}'{noformat}
** De acuerdo a los criterios antes mencionados se debera filtrar la oferta de vuelo que se adapte mejor
** Dicha oferta vendra en un nuevo campo (*bestMatchItinerary*) en el body response:
*** Ejemplo:
**** {code:json}{
    "cityPairDate": "MEX_NRT_2024-07-27",
    "market": null,
    "status": "AVAILABLE",
    "itineraryOptions": [
        ....(aqui vendran las demas opciones de itinerarios)  
    ],
    "bestMatchItinerary":{
      "segments": {
                "segment": [
                    {
                        "bookingClass": "Y",
                        "fareBasis": "YNNN09CI",
                        "segmentCode": "MEX_NRT_2024-07-27T22:40:00",
                        "departureAirport": "MEX",
                        "departureDateTime": "2024-07-27T22:40:00",
                        "arrivalAirport": "NRT",
                        "arrivalDateTime": "2024-07-29T06:20:00",
                        "flightDurationInMinutes": 1000,
                        "layoverToNextSegmentsInMinutes": 90,
                        "aircraftType": "788",
                        "operatingCarrier": "AM",
                        "operatingFlightCode": "1058",
                        "marketingCarrier": "AM",
                        "marketingFlightCode": "1058",
                        "thruFlightStops": 1,
                        "thruFlightStopsSegments": null
                    }
                ],
                "legType": null,
                "totalFlightTimeInMinutes": 1000,
                "legCode": null,
                "transferSegments": null
            },
            "fares": {
                "family": [
                    {
                        "estimate": {
                            "currency": {
                                "currencyCode": "MXN",
                                "total": 6719.0
                            }
                        },
                        "segmentCodes": {
                            "MEX_NRT_2024-07-27T22:40:00": {
                                "classOfService": "Y",
                                "fareBasis": "YNNN09CI"
                            }
                        },
                        "fareId": 1621272331,
                        "fareFamily": null,
                        "changeFeeWaived": false,
                        "priceDifferenceWaived": true
                    }
                ]
            }
      }
    "regionCode": null,
    "x-transacctionId": "57932658-8fc4-4dd3-8bcc-a7c549bfcd86"
}{code}
** Se debera modificar la clase {{OrchestratorServiceImpl}}  creando un nuevo metodo para filtrar la mejor oferta disponible
** El nuevo metodo para filtrar se ejecutara despues de los filtrados existentes
** Se deberan hacer los ajustes correspondientes a los modelos para el nuevo request y response
** El campo del request *originalDepartureDateTime* solo se leera si el header *involuntaryExchange* es verdadero
flightTimeInMinutes</t>
  </si>
  <si>
    <t>02d 06h 00m 13s</t>
  </si>
  <si>
    <t>10722_*:*_1_*:*_5143_*|*_10592_*:*_1_*:*_189767022_*|*_10052_*:*_1_*:*_439074529_*|*_11020_*:*_1_*:*_5338_*|*_11210_*:*_1_*:*_3654_*|*_11330_*:*_1_*:*_2607_*|*_10147_*:*_1_*:*_518078699_*|*_10565_*:*_1_*:*_0_*|*_10564_*:*_1_*:*_403249105</t>
  </si>
  <si>
    <t>30/jul/24 7:16 PM;712020:5013082b-4d32-46f8-90f7-2355a123fd34;Refinamiento un día antes de la planeación y falto análisis</t>
  </si>
  <si>
    <t>06/ago/24 2:43 PM;712020:a2a865c3-c97e-4f0b-bd0c-a878bdc3c2d3;Add evidence:
!image-20240806-204343.png|width=1256,height=840,alt="image-20240806-204343.png"!</t>
  </si>
  <si>
    <t>06/ago/24 2:51 PM;712020:a2a865c3-c97e-4f0b-bd0c-a878bdc3c2d3;Pull request: [SSM-4209 by robeltran_amx · Pull Request #6 · EC-AMX/am-sc-search-flight (github.com)|https://github.com/EC-AMX/am-sc-search-flight/pull/6]</t>
  </si>
  <si>
    <t>[API] MS COMPOSE ODS/OAG FLIGHT STATUS (IROPS 2.0) F1</t>
  </si>
  <si>
    <t>*Scope* 
Creación del microservicio *COMPOSE* que se encarga de obtener la información de las RESERVAS, en cuanto a flighstatus, para poder detectar cualquier cambio de itinerario a los vuelos, ya sea un demora, adelanto o cancelación en ventana operativa 
La necesidad de este microservicio, es porque actualmente aunque existe un micro en el POD de CKI que se encarga de la admin de Flightstatus, no es compatible con la arquitectura de Sabre DC que ya usamos en AWS, por lo que con el desarrollo de este micro podremos ser capaces de leer correctamente el status del vuelo ya sea en CERT o en PROD y asi poder identificar en tiempo real cualquier disrupcion hacia el itinerario y poder bridarle información correcta al pasajero.
Se *incluyen* los siguientes elementos:
* Diagrama de flujo
* Diagrama de secuencia
* Diagrama de componentes
* Documentación de Swagger
* Evidencias de cobertura de SonarQube
*Definition*
* Nombre del proyecto: am-rc-flight-status
* Dominio: AM
* Arquitectura de referencia
!image-20240725-223335.png|width=711,height=676,alt="image-20240725-223335.png"!
 Elementos de entrada
* Headers:
** channel
** x-transactionId
** flow
* Params 
** airlineCode
** flight
** departureDate
** legEntity
** FareFamily
** timeZoneId
** origin
** destination
* Elementos de Salida
** Response
***  
{noformat}{
    "flightStatusCollection": [
        {
            "segmentCode": "MEX_PVR_AM_0332_2024-07-26_1045",
            "departureAirport": "MEX",
            "arrivalAirport": "PVR",
            "operatingCarrier": "AM",
            "marketingCarrier": "AM",
            "operatingFlightCode": "332",
            "marketingFlightCode": "332",
            "flightDurationInMinutes": 103,
            "aircraftType": "E90",
            "tailNumber": "XAAEM",
            "status": "InGate",
            "boardingTerminal": "2",
            "boardingGate": "N/A",
            "remainingTimeToBoard": -627,
            "remainingTimeToCheckin": -2036,
            "estimatedDepartureTime": "2024-07-26T11:14:00",
            "estimatedArrivalTime": "2024-07-26T12:26:00",
            "originalDepartureTime": "2024-07-26T10:45:00",
            "originalArrivalTime": "2024-07-26T12:28:00",
            "departureDifferenceInMinutes": 29,
            "arrivalDifferenceInMinutes": -2,
            "arrivalTerminal": null,
            "arrivalGate": "N/A",
            "totalFlightTimeInMinutes": 103,
            "legType": "NON-STOP",
            "outGate": {
                "accuracy": "Actual",
                "dateTimeUtc": "2024-07-26T16:54Z",
                "dateTimeLocal": "2024-07-26T10:54",
                "sourceType": "AirlineData"
            },
            "inAir": {
                "accuracy": "Actual",
                "dateTimeUtc": "2024-07-26T17:14Z",
                "dateTimeLocal": "2024-07-26T11:14",
                "sourceType": "AirlineData"
            },
            "landed": {
                "accuracy": "Actual",
                "dateTimeUtc": "2024-07-26T18:18Z",
                "dateTimeLocal": "2024-07-26T12:18",
                "sourceType": "AirlineData"
            },
            "inGate": {
                "accuracy": "Actual",
                "dateTimeUtc": "2024-07-26T18:26Z",
                "dateTimeLocal": "2024-07-26T12:26",
                "sourceType": "AirlineData"
            },
            "aircraftPreviousFlightLeg": {
                "operatingCarrier": "AM",
                "operatingFlightCode": "2533",
                "scheduledArrival": {
                    "utc": null,
                    "local": "2024-07-26T09:10"
                }
            }
        }
    ]
}{noformat}
*Metrics*
* Se estará teniendo la parte de las métricas en new relic en el apartado de APM
* SLI’s
*Component’s*
* Diagrama de componentes
** Ejemplo de diagrama de componentes (reflejar como se comunican los componentes)
** !image-20230908-212602 (572aa301-6e30-4e9e-bd15-da1cb9bb7ea8).png|width=918,height=813!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"httpCode":"estatus del codigo de error",
"reason":"Description error (toda la excepción que ocurra a nivel código)"
}
Ejemplo:
{
"channel":"Web"
"httpCode":"BAD_REQUEST"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Ejemplo:ERR.SB.PNR.SABRE.SSW.PNR.NOT_FOUND. Problem occurred while retrieving a pnr. Pnr not existing or verification information like first name, last name or email not valid.
h1. *Non-functional Requirements*
* Authentication
** no aplica.
* Caching
** no aplica
* Documentation
** Creación de diagramas de flujo, secuencia, componentes.
** Creación el readme al proyecto si aplica.
** Creación los test de postman si aplican.
** Cobertura del código, buenas practicas, 0 codesmells y errores detectados por sonarqube verison 10.
** Creación del swagger con OpenAPI 3.0 (Manejar formato json y yaml)
** veracode 
** Code guru 
* Diagrama de secuencia
** Ejemplo de diagrama de secuencia (reflejar las interacciones con los servicios, por ejemplo, sabre, algún otro micro, base de datos, drools, etc)
** !image-20230908-214609 (c8174350-10df-483b-8ac7-b66647028313).png|width=1436,height=582!
Swagger 3.0
* Logs
** Se debe de logear en modo INFO el Request y Response de cada petición hacia el tercero.
** Estructura de logs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 {{MS_AM | TRANSACTION_ID: | PNR:NFLPWX | URL:http://am-tb-soap-pnr/tb/soap/pnr/getPnr | REQUEST:[channel:"app", x-transactionId:"bf38db00-d2d1-440d-af42-69c2d37977e3", Content-Type:"application/json", ticket:"", pnr:"NFLPWX"],[null] | RESPONSE:"ERR.TB.PNR.SABRE.SOAP.PNR_NOT_FOUND"}}.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channel = web, channel= app, channel= KIOSK,  para poder realizar la integración del desarrollo y validar la funcionalidad en ambos [canales|http://canales.ax/]</t>
  </si>
  <si>
    <t>29/jul/24 5:19 PM;ug:09e04ca5-8996-4ba4-9ba7-ed63f5524ad0;am-rb-flight-status.postman_collection.json;https://aeromexico.atlassian.net/rest/api/3/attachment/content/308664</t>
  </si>
  <si>
    <t>09/ago/24 11:28 AM;ug:410334dd-c916-4284-a2fb-e455259d6f72;am-rc-flight-status-swagger.json;https://aeromexico.atlassian.net/rest/api/3/attachment/content/311364</t>
  </si>
  <si>
    <t>09/ago/24 11:28 AM;ug:410334dd-c916-4284-a2fb-e455259d6f72;am-rc-flight-status-swagger.yaml;https://aeromexico.atlassian.net/rest/api/3/attachment/content/311358</t>
  </si>
  <si>
    <t>09/ago/24 11:28 AM;ug:410334dd-c916-4284-a2fb-e455259d6f72;am-rc-flight-status.postman_collection.json;https://aeromexico.atlassian.net/rest/api/3/attachment/content/311357</t>
  </si>
  <si>
    <t>29/jul/24 3:48 PM;ug:09e04ca5-8996-4ba4-9ba7-ed63f5524ad0;image-20230908-212602 (572aa301-6e30-4e9e-bd15-da1cb9bb7ea8).png;https://aeromexico.atlassian.net/rest/api/3/attachment/content/308617</t>
  </si>
  <si>
    <t>25/jul/24 4:21 PM;ug:00fa5cbd-7da8-4891-abf5-d0e7fb680078;image-20230908-212602.png;https://aeromexico.atlassian.net/rest/api/3/attachment/content/307583</t>
  </si>
  <si>
    <t>29/jul/24 3:48 PM;ug:09e04ca5-8996-4ba4-9ba7-ed63f5524ad0;image-20230908-214609 (c8174350-10df-483b-8ac7-b66647028313).png;https://aeromexico.atlassian.net/rest/api/3/attachment/content/308615</t>
  </si>
  <si>
    <t>25/jul/24 4:21 PM;ug:00fa5cbd-7da8-4891-abf5-d0e7fb680078;image-20230908-214609.png;https://aeromexico.atlassian.net/rest/api/3/attachment/content/307584</t>
  </si>
  <si>
    <t>29/jul/24 3:48 PM;ug:09e04ca5-8996-4ba4-9ba7-ed63f5524ad0;image-20240725-223335.png;https://aeromexico.atlassian.net/rest/api/3/attachment/content/308616</t>
  </si>
  <si>
    <t>09/ago/24 11:28 AM;ug:410334dd-c916-4284-a2fb-e455259d6f72;image-20240809-171817.png;https://aeromexico.atlassian.net/rest/api/3/attachment/content/311366</t>
  </si>
  <si>
    <t>09/ago/24 11:28 AM;ug:410334dd-c916-4284-a2fb-e455259d6f72;image-20240809-171932.png;https://aeromexico.atlassian.net/rest/api/3/attachment/content/311356</t>
  </si>
  <si>
    <t>09/ago/24 11:28 AM;ug:410334dd-c916-4284-a2fb-e455259d6f72;image-20240809-172027.png;https://aeromexico.atlassian.net/rest/api/3/attachment/content/311359</t>
  </si>
  <si>
    <t>09/ago/24 11:28 AM;ug:410334dd-c916-4284-a2fb-e455259d6f72;image-20240809-172110.png;https://aeromexico.atlassian.net/rest/api/3/attachment/content/311361</t>
  </si>
  <si>
    <t>09/ago/24 11:28 AM;ug:410334dd-c916-4284-a2fb-e455259d6f72;image-20240809-172133.png;https://aeromexico.atlassian.net/rest/api/3/attachment/content/311367</t>
  </si>
  <si>
    <t>09/ago/24 11:28 AM;ug:410334dd-c916-4284-a2fb-e455259d6f72;image-20240809-172239.png;https://aeromexico.atlassian.net/rest/api/3/attachment/content/311362</t>
  </si>
  <si>
    <t>09/ago/24 11:28 AM;ug:410334dd-c916-4284-a2fb-e455259d6f72;image-20240809-172303.png;https://aeromexico.atlassian.net/rest/api/3/attachment/content/311363</t>
  </si>
  <si>
    <t>09/ago/24 11:28 AM;ug:410334dd-c916-4284-a2fb-e455259d6f72;image-20240809-172324.png;https://aeromexico.atlassian.net/rest/api/3/attachment/content/311360</t>
  </si>
  <si>
    <t>09/ago/24 11:28 AM;ug:410334dd-c916-4284-a2fb-e455259d6f72;image-20240809-172747.png;https://aeromexico.atlassian.net/rest/api/3/attachment/content/311365</t>
  </si>
  <si>
    <t>09/ago/24 12:16 PM;ug:410334dd-c916-4284-a2fb-e455259d6f72;image-20240809-181532.png;https://aeromexico.atlassian.net/rest/api/3/attachment/content/311400</t>
  </si>
  <si>
    <t>09/ago/24 12:16 PM;ug:410334dd-c916-4284-a2fb-e455259d6f72;image-20240809-181555.png;https://aeromexico.atlassian.net/rest/api/3/attachment/content/311401</t>
  </si>
  <si>
    <t>com.atlassian.servicedesk.plugins.approvals.internal.customfield.ApprovalsCFValue@32b30d3f</t>
  </si>
  <si>
    <t>{pullrequest={dataType=pullrequest, state=MERGED, stateCount=2}, json={"cachedValue":{"errors":[],"summary":{"pullrequest":{"overall":{"count":2,"lastUpdated":"2024-08-22T15:44:52.000-0600","stateCount":2,"state":"MERGED","dataType":"pullrequest","open":false},"byInstanceType":{"GitHub":{"count":2,"name":"GitHub"}}}}},"isStale":true}}</t>
  </si>
  <si>
    <t>0|i0r5on:</t>
  </si>
  <si>
    <t xml:space="preserve">* Schema
** Se debe de manejar anotaciones en el código para la generación de la documentación de forma dinámica con la versión de Open API 3.0
* Crear una nueva rama con el nombre de la tarjeta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El mciroservicio debera contener los siguientes endpoints:
** /rc/flightstauts/management/info
*** header/ Content-Type = application/json
*** header/ channel = web
** Estructura del Response:
*** Ejemplo:
**** 
{code:json}{
    "Environment": "rpc-k-am-environment-dev",
    "Microservice": "am-bs-selectFlight",
    "Version": "0.0.1-SNAPSHOT"
}{code}
** Estructura de Request (GET) de microservicio
** /rc/flightstatus/flightstats
*** header/ Content-Type = application/json
*** header/ channel = web
*** header/x-transactionId = {{57932658-8fc4-4dd3-8bcc-a7c549bfcd85}}
*** header/flow= Checkin
*** param/airlineCode = {{AM}}
*** param/flight= 516
*** param/departureDate = 2024-07-26
*** param/legEntity= DOM
*** param/fareFamily= BASIC
*** param/timeZoneId=Europe/Paris
*** param/origin= MEX
*** param/destination= CUN
** Estructura del Response:
*** Ejemplo:
**** 
{code:json}{
    "flightStatusCollection": [
        {
            "segmentCode": "MEX_PVR_AM_0332_2024-07-26_1045",
            "departureAirport": "MEX",
            "arrivalAirport": "PVR",
            "operatingCarrier": "AM",
            "marketingCarrier": "AM",
            "operatingFlightCode": "332",
            "marketingFlightCode": "332",
            "flightDurationInMinutes": 103,
            "aircraftType": "E90",
            "tailNumber": "XAAEM",
            "status": "InGate",
            "boardingTerminal": "2",
            "boardingGate": "N/A",
            "remainingTimeToBoard": -627,
            "remainingTimeToCheckin": -2036,
            "estimatedDepartureTime": "2024-07-26T11:14:00",
            "estimatedArrivalTime": "2024-07-26T12:26:00",
            "originalDepartureTime": "2024-07-26T10:45:00",
            "originalArrivalTime": "2024-07-26T12:28:00",
            "departureDifferenceInMinutes": 29,
            "arrivalDifferenceInMinutes": -2,
            "arrivalTerminal": null,
            "arrivalGate": "N/A",
            "totalFlightTimeInMinutes": 103,
            "legType": "NON-STOP",
            "outGate": {
                "accuracy": "Actual",
                "dateTimeUtc": "2024-07-26T16:54Z",
                "dateTimeLocal": "2024-07-26T10:54",
                "sourceType": "AirlineData"
            },
            "inAir": {
                "accuracy": "Actual",
                "dateTimeUtc": "2024-07-26T17:14Z",
                "dateTimeLocal": "2024-07-26T11:14",
                "sourceType": "AirlineData"
            },
            "landed": {
                "accuracy": "Actual",
                "dateTimeUtc": "2024-07-26T18:18Z",
                "dateTimeLocal": "2024-07-26T12:18",
                "sourceType": "AirlineData"
            },
            "inGate": {
                "accuracy": "Actual",
                "dateTimeUtc": "2024-07-26T18:26Z",
                "dateTimeLocal": "2024-07-26T12:26",
                "sourceType": "AirlineData"
            },
            "aircraftPreviousFlightLeg": {
                "operatingCarrier": "AM",
                "operatingFlightCode": "2533",
                "scheduledArrival": {
                    "utc": null,
                    "local": "2024-07-26T09:10"
                }
            }
        }
    ]
}{code}
* Estructura de Request (GET) de microservicio
* /rc/flightstatus/schedule
** header/ Content-Type = application/json
** header/ channel = web
** header/x-transactionId = {{57932658-8fc4-4dd3-8bcc-a7c549bfcd85}}
** header/flow= Checkin
** param/airlineCode = {{AM}}
** param/departureDate = 2024-07-26
** param/timeZoneId=Europe/Paris
** param/origin= MEX
** param/destination=CUN
* Estructura del Response:
** Ejemplo:
*** 
{code:json}{
    "flightStatusCollection": [
        {
            "segmentCode": "MEX_PVR_AM_0332_2024-07-26_1045",
            "departureAirport": "MEX",
            "arrivalAirport": "PVR",
            "operatingCarrier": "AM",
            "marketingCarrier": "AM",
            "operatingFlightCode": "332",
            "marketingFlightCode": "332",
            "flightDurationInMinutes": 103,
            "aircraftType": "E90",
            "tailNumber": "XAAEM",
            "status": "InGate",
            "boardingTerminal": "2",
            "boardingGate": "N/A",
            "remainingTimeToBoard": -627,
            "remainingTimeToCheckin": -2036,
            "estimatedDepartureTime": "2024-07-26T11:14:00",
            "estimatedArrivalTime": "2024-07-26T12:26:00",
            "originalDepartureTime": "2024-07-26T10:45:00",
            "originalArrivalTime": "2024-07-26T12:28:00",
            "departureDifferenceInMinutes": 29,
            "arrivalDifferenceInMinutes": -2,
            "arrivalTerminal": null,
            "arrivalGate": "N/A",
            "totalFlightTimeInMinutes": 103,
            "legType": "NON-STOP",
            "outGate": {
                "accuracy": "Actual",
                "dateTimeUtc": "2024-07-26T16:54Z",
                "dateTimeLocal": "2024-07-26T10:54",
                "sourceType": "AirlineData"
            },
            "inAir": {
                "accuracy": "Actual",
                "dateTimeUtc": "2024-07-26T17:14Z",
                "dateTimeLocal": "2024-07-26T11:14",
                "sourceType": "AirlineData"
            },
            "landed": {
                "accuracy": "Actual",
                "dateTimeUtc": "2024-07-26T18:18Z",
                "dateTimeLocal": "2024-07-26T12:18",
                "sourceType": "AirlineData"
            },
            "inGate": {
                "accuracy": "Actual",
                "dateTimeUtc": "2024-07-26T18:26Z",
                "dateTimeLocal": "2024-07-26T12:26",
                "sourceType": "AirlineData"
            },
            "aircraftPreviousFlightLeg": {
                "operatingCarrier": "AM",
                "operatingFlightCode": "2533",
                "scheduledArrival": {
                    "utc": null,
                    "local": "2024-07-26T09:10"
                }
            }
        }
    ]
}{code}
* Llamados 
* Crear llamados a microservicio am-rb-flight-status, y am-rb-flight-status-ods
* *am-rb-flight-status*
** Se haran los llamados de ambos endpoints base a corde a los endpoints del compose
** rc/flightstatus/flightstats = rb/flightstatus/flightstats
*** para este llamado se creara una bandera para poder llamar a flight status y a flight status ODS 
*** la bandera deberá estar en las propiedades con nombre, , 
**** archivo properties : flag.available.ods
**** variable de clase: isAvailableOds
** rc/flightstatus/schalude= rb/flightstatus/schedule
*** Consumir directo al endpoint que se muestra arriba
* [^am-rb-flight-status.postman_collection.json] 
* am-rb-flight-status-ods
* [https://aeromexico.atlassian.net/browse/SSM-4205|https://aeromexico.atlassian.net/browse/SSM-4205|smart-link] </t>
  </si>
  <si>
    <t>07d 03h 08m 41s</t>
  </si>
  <si>
    <t>10722_*:*_2_*:*_33893_*|*_10592_*:*_1_*:*_54510672_*|*_10052_*:*_1_*:*_442391023_*|*_11020_*:*_1_*:*_7316_*|*_11210_*:*_2_*:*_13896_*|*_11330_*:*_1_*:*_4144_*|*_10147_*:*_2_*:*_267713235_*|*_10565_*:*_1_*:*_2578374835_*|*_10564_*:*_1_*:*_788921065_*|*_10842_*:*_1_*:*_0</t>
  </si>
  <si>
    <t xml:space="preserve">30/jul/24 9:49 AM;712020:5013082b-4d32-46f8-90f7-2355a123fd34;considerar que doc y metricas son otra fase falta homologación de status </t>
  </si>
  <si>
    <t xml:space="preserve">30/jul/24 7:14 PM;712020:5013082b-4d32-46f8-90f7-2355a123fd34;Se refino el ultimo momento </t>
  </si>
  <si>
    <t>05/ago/24 6:24 PM;612eae4abe9e4d0069548f04;[~accountid:63813c34fde064eda2ee94e3] , ¿se tendra alguna validacion en particular para la fecha? ¿o algun otro parametro? ¿o solo la validacion del channel?</t>
  </si>
  <si>
    <t>05/ago/24 7:46 PM;63813c34fde064eda2ee94e3;[~accountid:612eae4abe9e4d0069548f04]  si se deberan de validar los headers y params, que no vengan vacios o nulos, si no mandar un error 400 bad request. Tambien validar:
* Los chanels validos: app, web y kiosk
* formato valido de fecha: {{yyyy-MM-dd}}
* validar el departureDate sea maximo 48hrs pasadas, si ya pasaron las 48hrs arrojar error 400
* airlineCode con la siguiente expresion regular {{^[A-Z\\d]{2}$}}
* validar iatas de origin y destination que contengan 3 caracteres de la A-Z</t>
  </si>
  <si>
    <t xml:space="preserve">09/ago/24 11:28 AM;612eae4abe9e4d0069548f04;El código se encuentra en la rama: *feature/SSM-4206_init*
Se adjuntan evidencias de 
# Cobertura de pruebas
!image-20240809-172747.png|width=970,height=346,alt="image-20240809-172747.png"!
# Llamado a FlightStatus OAG estatus 200
!image-20240809-172110.png|width=39.47351561458572%,alt="image-20240809-172110.png"!
# Llamado a FlightStatus BAD REQUEST headers
!image-20240809-172324.png|width=39.47351561458572%,alt="image-20240809-172324.png"!
# Llamando a FlightStatus BAD REQUEST paramaters
!image-20240809-172303.png|width=39.47351561458572%,alt="image-20240809-172303.png"!
# Llamando a Schedule de FlightStauts OAG estatus 200
!image-20240809-172133.png|width=39.47351561458572%,alt="image-20240809-172133.png"!
#  Llamado a Schedule de flightStatus OAG estatus 500
!image-20240809-181532.png|width=39.48150523590477%,alt="image-20240809-181532.png"!
# Llamado aSchedule de flightStatus OAG estatus 400
!image-20240809-181555.png|width=39.48150523590477%,alt="image-20240809-181555.png"!
# Llamado a FlightStatus ODS estatus 200
!image-20240809-172027.png|width=39.47351561458572%,alt="image-20240809-172027.png"!
# Llamado a FlightStatus ODS estatus 400
!image-20240809-171932.png|width=39.47351561458572%,alt="image-20240809-171932.png"!
# Lllamado a FlightStatus ODS estatus 500
!image-20240809-171817.png|width=39.47351561458572%,alt="image-20240809-171817.png"!
# Formato de logs
!image-20240809-172239.png|width=1449,height=149,alt="image-20240809-172239.png"!
# Swagger yaml y json[^am-rc-flight-status-swagger.json] [^am-rc-flight-status-swagger.yaml] 
# Postman collection[^am-rc-flight-status.postman_collection.json] </t>
  </si>
  <si>
    <t>[API] MS BASE ODS FLIGHT STATUS (IROPS 2.0) F1</t>
  </si>
  <si>
    <t>*Scope* 
Creación del microservicio *BASE* que se encarga de obtener la información de los vuelos demorados o cancelados.
La necesidad de este microservicio, es porque actualmente aunque existe un micro en el POD de CKI que se encarga de la administracion de Flightstatus, no se puede utilizar en el ambiente de CERT, ya que, no se ven las afectaciones, por lo que con el desarrollo de este micro podremos ser capaces de leer correctamente el status del vuelo ya sea en CERT o en PROD y asi poder identificar en tiempo real cualquier disrupción hacia el itinerario y poder bridarle información correcta al pasajero.
Se *incluyen* los siguientes elementos:
* Diagrama de flujo
* Diagrama de secuencia
* Diagrama de componentes
* Documentación de Swagger
* Evidencias de cobertura de SonarQube
*Definition*
* Nombre del proyecto: am-rb-flight-status-ods
* Dominio: AM
* Arquitectura de referencia
!image-20240725-223335.png|width=711,height=676,alt="image-20240725-223335.png"!
 Elementos de entrada
* Headers:
** channel
** x-transactionId
** flow
* Params 
** airlineCode
** flight
** departureDate
** legEntity
** FareFamily
** timeZoneId
** departureAirport
** arrivalAirport
* Elementos de Salida
** Response
***  
{noformat}{
    "flightStatusCollection": [
        {
            "segmentCode": "MEX_PVR_AM_0332_2024-07-26_1045",
            "departureAirport": "MEX",
            "arrivalAirport": "PVR",
            "operatingCarrier": "AM",
            "marketingCarrier": "AM",
            "operatingFlightCode": "332",
            "marketingFlightCode": "332",
            "flightDurationInMinutes": 103,
            "aircraftType": "E90",
            "tailNumber": "XAAEM",
            "status": "InGate",
            "boardingTerminal": "2",
            "boardingGate": "N/A",
            "remainingTimeToBoard": -627,
            "remainingTimeToCheckin": -2036,
            "estimatedDepartureTime": "2024-07-26T11:14:00",
            "estimatedArrivalTime": "2024-07-26T12:26:00",
            "originalDepartureTime": "2024-07-26T10:45:00",
            "originalArrivalTime": "2024-07-26T12:28:00",
            "departureDifferenceInMinutes": 29,
            "arrivalDifferenceInMinutes": -2,
            "arrivalTerminal": null,
            "arrivalGate": "N/A",
            "totalFlightTimeInMinutes": 103,
            "legType": "NON-STOP",
            "outGate": {
                "accuracy": "Actual",
                "dateTimeUtc": "2024-07-26T16:54Z",
                "dateTimeLocal": "2024-07-26T10:54",
                "sourceType": "AirlineData"
            },
            "inAir": {
                "accuracy": "Actual",
                "dateTimeUtc": "2024-07-26T17:14Z",
                "dateTimeLocal": "2024-07-26T11:14",
                "sourceType": "AirlineData"
            },
            "landed": {
                "accuracy": "Actual",
                "dateTimeUtc": "2024-07-26T18:18Z",
                "dateTimeLocal": "2024-07-26T12:18",
                "sourceType": "AirlineData"
            },
            "inGate": {
                "accuracy": "Actual",
                "dateTimeUtc": "2024-07-26T18:26Z",
                "dateTimeLocal": "2024-07-26T12:26",
                "sourceType": "AirlineData"
            },
            "aircraftPreviousFlightLeg": {
                "operatingCarrier": "AM",
                "operatingFlightCode": "2533",
                "scheduledArrival": {
                    "utc": null,
                    "local": "2024-07-26T09:10"
                }
            }
        }
    ]
}{noformat}
*Metrics*
* Se estará teniendo la parte de las métricas en new relic en el apartado de APM
* SLI’s
*Component’s*
* Diagrama de componentes
** Ejemplo de diagrama de componentes (reflejar como se comunican los componentes)
** !image-20230908-212602.png|width=918,height=813!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"httpCode":"estatus del codigo de error",
"reason":"Description error (toda la excepción que ocurra a nivel código)"
}
Ejemplo:
{
"channel":"Web"
"httpCode":"BAD_REQUEST"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Ejemplo:ERR.SB.PNR.SABRE.SSW.PNR.NOT_FOUND. Problem occurred while retrieving a pnr. Pnr not existing or verification information like first name, last name or email not valid.
h1. *Non-functional Requirements*
* Authentication
** no aplica.
* Caching
** no aplica
* Documentation
** Creación de diagramas de flujo, secuencia, componentes.
** Creación el readme al proyecto si aplica.
** Creación los test de postman si aplican.
** Cobertura del código, buenas practicas, 0 codesmells y errores detectados por sonarqube verison 10.
** Creación del swagger con OpenAPI 3.0 (Manejar formato json y yaml)
** veracode 
** Code guru 
* Diagrama de secuencia
** Ejemplo de diagrama de secuencia (reflejar las interacciones con los servicios, por ejemplo, sabre, algún otro micro, base de datos, drools, etc)
** !image-20230908-214609.png|width=1436,height=582!
Swagger 3.0
* Logs
** Se debe de logear en modo INFO el Request y Response de cada petición hacia el tercero.
** Estructura de logs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 {{MS_AM | TRANSACTION_ID: | PNR:NFLPWX | URL:http://am-tb-soap-pnr/tb/soap/pnr/getPnr | REQUEST:[channel:"app", x-transactionId:"bf38db00-d2d1-440d-af42-69c2d37977e3", Content-Type:"application/json", ticket:"", pnr:"NFLPWX"],[null] | RESPONSE:"ERR.TB.PNR.SABRE.SOAP.PNR_NOT_FOUND"}}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channel = WEB, channel= app, channel= KIOSK,  para poder realizar la integración del desarrollo y validar la funcionalidad en ambos [canales|http://canales.ax/]</t>
  </si>
  <si>
    <t>PAY-2911</t>
  </si>
  <si>
    <t>29/jul/24 5:05 PM;ug:09e04ca5-8996-4ba4-9ba7-ed63f5524ad0;Web Service ODS.postman_collection.json;https://aeromexico.atlassian.net/rest/api/3/attachment/content/308652</t>
  </si>
  <si>
    <t>25/jul/24 4:21 PM;ug:00fa5cbd-7da8-4891-abf5-d0e7fb680078;image-20230908-212602.png;https://aeromexico.atlassian.net/rest/api/3/attachment/content/307578</t>
  </si>
  <si>
    <t>25/jul/24 4:21 PM;ug:00fa5cbd-7da8-4891-abf5-d0e7fb680078;image-20230908-214609.png;https://aeromexico.atlassian.net/rest/api/3/attachment/content/307579</t>
  </si>
  <si>
    <t>25/jul/24 4:34 PM;ug:00fa5cbd-7da8-4891-abf5-d0e7fb680078;image-20240725-223335.png;https://aeromexico.atlassian.net/rest/api/3/attachment/content/307643</t>
  </si>
  <si>
    <t>com.atlassian.servicedesk.plugins.approvals.internal.customfield.ApprovalsCFValue@5b0b6b50</t>
  </si>
  <si>
    <t>{pullrequest={dataType=pullrequest, state=MERGED, stateCount=4}, json={"cachedValue":{"errors":[],"summary":{"pullrequest":{"overall":{"count":4,"lastUpdated":"2024-09-12T12:25:53.000-0600","stateCount":4,"state":"MERGED","dataType":"pullrequest","open":false},"byInstanceType":{"GitHub":{"count":4,"name":"GitHub"}}}}},"isStale":true}}</t>
  </si>
  <si>
    <t>0|i0r5of:</t>
  </si>
  <si>
    <t xml:space="preserve">* Schema
** Se debe de manejar anotaciones en el código para la generación de la documentación de forma dinámica con la versión de Open API 3.0
* Crear una nueva rama con el nombre de la tarjeta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El mciroservicio debera contener los siguientes endpoints:
** /rb/flightstauts/ods/management/info
*** header/ Content-Type = application/json
*** header/ channel = web
** Estructura del Response:
*** Ejemplo:
**** 
{code:json}{
    "Environment": "rpc-k-am-environment-dev",
    "Microservice": "am-bs-selectFlight",
    "Version": "0.0.1-SNAPSHOT"
}{code}
** Estructura de Request (GET) de microservicio
** /rb/flightstatus/ods
*** header/ Content-Type = application/json
*** header/ channel = web
*** header/x-transactionId = {{57932658-8fc4-4dd3-8bcc-a7c549bfcd85}}
*** header/flow= Checkin
*** param/airlineCode = {{AM}}
*** param/flight= 516
*** param/departureDate = 2024-07-26
*** param/legEntity= DOM (*opcional*)
*** param/fareFamily= BASIC (*opcional*)
*** param/timeZoneId=Europe/Paris(*opcional*)
*** param/departureAirport= MEX
*** param/arrivalAirport= CUN
** Los campos que no estan marcados como opcionales son los *requeridos* en el request
** Estructura del Response:
*** Ejemplo:
**** 
{code:json}{
    "flightStatusCollection": [
        {
            "segmentCode": "MEX_PVR_AM_0332_2024-07-26_1045",
            "departureAirport": "MEX",
            "arrivalAirport": "PVR",
            "operatingCarrier": "AM",
            "marketingCarrier": "AM",
            "operatingFlightCode": "332",
            "marketingFlightCode": "332",
            "flightDurationInMinutes": 103,
            "aircraftType": "E90",
            "tailNumber": "XAAEM",
            "status": "InGate",
            "boardingTerminal": "2",
            "boardingGate": "N/A",
            "remainingTimeToBoard": -627,
            "remainingTimeToCheckin": -2036,
            "estimatedDepartureTime": "2024-07-26T11:14:00",
            "estimatedArrivalTime": "2024-07-26T12:26:00",
            "originalDepartureTime": "2024-07-26T10:45:00",
            "originalArrivalTime": "2024-07-26T12:28:00",
            "departureDifferenceInMinutes": 29,
            "arrivalDifferenceInMinutes": -2,
            "arrivalTerminal": null,
            "arrivalGate": "N/A",
            "totalFlightTimeInMinutes": 103,
            "legType": "NON-STOP",
            "outGate": {
                "accuracy": "Actual",
                "dateTimeUtc": "2024-07-26T16:54Z",
                "dateTimeLocal": "2024-07-26T10:54",
                "sourceType": "AirlineData"
            },
            "inAir": {
                "accuracy": "Actual",
                "dateTimeUtc": "2024-07-26T17:14Z",
                "dateTimeLocal": "2024-07-26T11:14",
                "sourceType": "AirlineData"
            },
            "landed": {
                "accuracy": "Actual",
                "dateTimeUtc": "2024-07-26T18:18Z",
                "dateTimeLocal": "2024-07-26T12:18",
                "sourceType": "AirlineData"
            },
            "inGate": {
                "accuracy": "Actual",
                "dateTimeUtc": "2024-07-26T18:26Z",
                "dateTimeLocal": "2024-07-26T12:26",
                "sourceType": "AirlineData"
            },
            "aircraftPreviousFlightLeg": {
                "operatingCarrier": "AM",
                "operatingFlightCode": "2533",
                "scheduledArrival": {
                    "utc": null,
                    "local": "2024-07-26T09:10"
                }
            }
        }
    ]
}{code}
** *Servicio ODS*
*** Se debe llenar la información del response con los datos que traiga el response de ODS, lo que no es posible llenar que se queden vacíos los objetos.
*** {code:json}"estimatedDepartureTime": "2024-07-26T11:14:00",
"estimatedArrivalTime": "2024-07-26T12:26:00",
Se llenan con: 
"Service start date ETD": null,
"Service end date ETA": null,
"Service start time ETD": null,
"Service end time ETA": null,
"originalDepartureTime": "2024-07-26T10:45:00",
"originalArrivalTime": "2024-07-26T12:28:00",
Se llenan con:
"Service start date Itinerario": "2024-07-26",
"Service end date Itinerario": "2024-07-26",
"Service start time Itinerario": "11:45",
"Service end time Itinerario": "13:28",           
"segmentCode": "MEX_CUN_AM_0516_2024-07-26_1145",
se llena con
 "Service start city": "MEX",
 "Service end city": "CUN",
 "Operating Airline code": "AM",
 "Operating Flight Number": "516",
 "Service start date Itinerario": "2024-07-26",
 "Service start time Itinerario": "11:05",
{code}
*** Estructura de RQ 
**** Metodo GET
**** headers:
***** Content-Type : application/x-www-form-urlencoded
***** user- solicitar a TL
***** password -  solicitar a TL
**** Params
***** flightDate = 20240726
***** flightNumber= 516
***** departure = MEX
***** arrival=CUN
*** Url:
**** [https://ods.aeromexico.com/odsservicesCERT/svocflights/flightinfo|https://ods.aeromexico.com/odsservicesCERT/svocflights/flightinfo]
**** Ejemplo:
***** [https://ods.aeromexico.com/odsservicesCERT/svocflights/flightinfo?flightDate=20240726&amp;flightNumber=332&amp;departure=MEX&amp;arrival=PVR|https://ods.aeromexico.com/odsservicesCERT/svocflights/flightinfo?flightDate=20240726&amp;flightNumber=332&amp;departure=MEX&amp;arrival=PVR]
*** Estructura del response
**** {noformat}{
    "Operating Flight Number": "332",
    "Service start city": "MEX",
    "Service end city": "PVR",
    "Service start date": null,
    "Service end date": null,
    "Service end time": null,
    "Service start time": null,
    "Service start date ETD": null,
    "Service end date ETA": null,
    "Service start time ETD": null,
    "Service end time ETA": null,
    "Service start date Itinerario": "2024-07-26",
    "Service end date Itinerario": "2024-07-26",
    "Service start time Itinerario": "11:45",
    "Service end time Itinerario": "13:28",
    "Operating Airline code": "5D",
    "Tail Number": "XAALW",
    "Status": "PROGRAMADO",
    "Demoras": [
        {
            "Código": "",
            "Duración": 0,
            "Descripción": "",
            "Observaciones": ""
        }
    ],
    "Tripulacion": [
        {
            "num_emp": 384523,
            "nom_rol": "EDGARDO",
            "categoria": "COP"
        },
        {
            "num_emp": 87649,
            "nom_rol": "NAVA",
            "categoria": "CAP"
        },
        {
            "num_emp": 100813,
            "nom_rol": "ALATORRE",
            "categoria": "EJE"
        },
        {
            "num_emp": 333523,
            "nom_rol": "BRISA C",
            "categoria": "SOB"
        }
    ]
}{noformat}
*** Nota: se pueden apoyar con el microservicio de [https://github.com/EC-AMX/am-microservice-ods-connection|https://github.com/EC-AMX/am-microservice-ods-connection|smart-link]  rama develop
*** para la conversion de status se manejaran los siguientes status:
**** InAir
***** si los campos "Service start date”&amp;&amp; “Service start time“ son diferentes de null
**** Delayed (ambos puntos deben cumplirse)
***** si el campo "Service start date ETD” es diferente de null
***** no coinciden los campos _Service start date ETD_ con _Service start date Itinerario o_  _Service start time ETD_ con _Service start time Itinerario_ respectivamente
**** Cancelled
***** si el campo “Status“ viene el valor “CANCELADO“
**** Landed	
***** si los campos “Service end date“ &amp;&amp; “Service end time“ son diferentes de null
**** Schedule
***** los campos _Service start date ETD_, Service end date ETA, Service start time ETD Y _Service end time ETA_ vienen con valores null y el status viene como PROGRAMADO
[^Web Service ODS.postman_collection.json]
</t>
  </si>
  <si>
    <t>06d 05h 37m 32s</t>
  </si>
  <si>
    <t>10722_*:*_1_*:*_1006729_*|*_10592_*:*_1_*:*_59465835_*|*_10052_*:*_1_*:*_442465708_*|*_11020_*:*_1_*:*_9435_*|*_11210_*:*_1_*:*_5237_*|*_11330_*:*_1_*:*_1957_*|*_10147_*:*_2_*:*_281611023_*|*_10565_*:*_1_*:*_2578333756_*|*_10564_*:*_1_*:*_769052489_*|*_10842_*:*_1_*:*_0</t>
  </si>
  <si>
    <t xml:space="preserve">30/jul/24 9:49 AM;712020:5013082b-4d32-46f8-90f7-2355a123fd34;Considerar que la doc y metricas seria para otra fase  y falta la homologación de los status </t>
  </si>
  <si>
    <t xml:space="preserve">30/jul/24 7:15 PM;712020:5013082b-4d32-46f8-90f7-2355a123fd34;Se refino en ultimo momento </t>
  </si>
  <si>
    <t>09/ago/24 9:24 AM;70121:bd0c0a4f-aa5b-418a-9e9a-f897264d0363;Se actualiza el estatus de la tarjeta, los cambios ya se encuentran en la rama de GitHub: [+EC-AMX/am-rb-flight-status-ods at feature/ssm-4205 (github.com)+|https://github.com/EC-AMX/am-rb-flight-status-ods/tree/feature/ssm-4205]
Se realizaron las siguientes pruebas de funcionalidad
h3. *Vuelo sin afectación:*
!https://lh7-rt.googleusercontent.com/docsz/AD_4nXccsQMG1cLr0083ARWRtg4veWZxC3PACpPEKBUxrIiiMLho55AD1-BeJxQS6natFz2MFLSE-QH_kMBCqMkuDD8L4Kk1k2SED-QgrYOLv7tPRUy-HCtprnCXuLwDj3xFdi7Mq00ksGHXwStMiaJhPazB0D_1?key=kw58fDRCq9l6UhvjUvwVZw|width=1600,height=1031!
h3. *Vuelo con Demora:*
h4. *Response ODS*
!https://lh7-rt.googleusercontent.com/docsz/AD_4nXewf9Aix57zW3oLCHHNZsJpbO2T75aUZ4KfZSx-y4IDw_WfO-CH6wYqDLlfVasUQ5OuHtKWVH6ZPsCIvjiVrODVBsMLKuQqKpmDamZ2lFc5VDRK5Ycm-Id50Ra-psH0TI8v2ws4q5SNkuyXWjxEPs2caO8r?key=kw58fDRCq9l6UhvjUvwVZw|width=1600,height=1103!
h4. Response nuevo microservicio
!https://lh7-rt.googleusercontent.com/docsz/AD_4nXdbmBeL6xZIH_cYF37dDI2xqT6oZBXf2oJjYq2gLyWHvbO-HNOHD_E4IyrKd4xupJaQbEzMtRpddlcmqveak4ecSpNBczTBfTv5vViSEdyr2tpcfa25XaURW4cH-kEtYuRuoNjyqqWXAXd5cd9wtn0L6_c?key=kw58fDRCq9l6UhvjUvwVZw|width=1600,height=1107!
h3. Vuelo Adelantado:
h4. Response ODS
!https://lh7-rt.googleusercontent.com/docsz/AD_4nXd172uQSvW4xVi2G3OHmkgNFYAtEkaJWZ6_Vj4U-NcDoo4qkhaMcZwQTurWqJ1QvfNbXiOoyTa19KakVMs8Bwml9Y1yXfWLGPKQm-5mRX3UGe1BZaEjLWlKO8n7dOF7_wvMo2Macyvfaql7CvyfwJJozRv3?key=kw58fDRCq9l6UhvjUvwVZw|width=1600,height=1129!
h4. Response nuevo microservicio
!https://lh7-rt.googleusercontent.com/docsz/AD_4nXfuMpOGgiHPqM5LAkY_D5uDMO2S7RzhJcUGV65PDQsOEgiQ0rwaqMmm5Xl-PWDNhlQsfoCZx26GsjvNP37sMnw_z33ytcZ9OmqN-91jv0g2k_ZKOVyWSFBRHYwJbu44MUR6HsQOhHKTqYHAdHaSvXiV07IY?key=kw58fDRCq9l6UhvjUvwVZw|width=1600,height=1083!
h3. Vuelo cancelado:
h4. Response ODS
!https://lh7-rt.googleusercontent.com/docsz/AD_4nXfUVMQsRxMI5kaerfRXz8V3wWxyV88U9CNUWmhVIo_z9neyMMr0DTToLC7b8251fK9OkiL_KcLZjpGg3tFA5CFoK3k7I2yrFW-QisQLEDZsPzByXIlqeM3SeQOA4NWVu8_f6U7eIJC7_zpqiEvCj9bz5pHT?key=kw58fDRCq9l6UhvjUvwVZw|width=1600,height=1160!
h4. Response nuevo microservicio
!https://lh7-rt.googleusercontent.com/docsz/AD_4nXdhIqETDrOJnom1XewjSPJnp4CRGvrXF6tyNNQU0HtaMMt9kqE20j33xaGd7ezlew_xs65hIDXxbp1tEZCbi-qTK-XsihQScTWhxfMO6OpOowUkY6Q7sedcjuy5xpqgYoMcjaYuknzZFYI02pcaQ61vjVYP?key=kw58fDRCq9l6UhvjUvwVZw|width=1600,height=1123!</t>
  </si>
  <si>
    <t>RESERVATION_SC_STATUS</t>
  </si>
  <si>
    <t>SSM-4198</t>
  </si>
  <si>
    <t>se realizo la prueba correspondiente y se obtuvo la siguiente respuesta, no fue exitosa:
{
    "exchangesAllowed": false,
    "reason": "RESERVATION_SC_STATUS"
}
*Datos de la prueba:*
*SJOJWK/ LUNA*</t>
  </si>
  <si>
    <t>SSM-3796</t>
  </si>
  <si>
    <t>25/jul/24 1:04 PM;712020:27fac642-0e75-4b28-a4c7-1cea7ea4c095;3380-1-20240719-221559.png;https://aeromexico.atlassian.net/rest/api/3/attachment/content/307412</t>
  </si>
  <si>
    <t>25/jul/24 1:04 PM;712020:27fac642-0e75-4b28-a4c7-1cea7ea4c095;3380-20240719-221546.png;https://aeromexico.atlassian.net/rest/api/3/attachment/content/307411</t>
  </si>
  <si>
    <t>25/jul/24 1:04 PM;712020:27fac642-0e75-4b28-a4c7-1cea7ea4c095;3380response;https://aeromexico.atlassian.net/rest/api/3/attachment/content/307413</t>
  </si>
  <si>
    <t>25/jul/24 1:04 PM;712020:27fac642-0e75-4b28-a4c7-1cea7ea4c095;InfoEligibility-20240722-195743.png;https://aeromexico.atlassian.net/rest/api/3/attachment/content/307410</t>
  </si>
  <si>
    <t>26/jul/24 1:05 PM;62e1d365a855c695587a3e2b;image-20240726-190458.png;https://aeromexico.atlassian.net/rest/api/3/attachment/content/308018</t>
  </si>
  <si>
    <t>com.atlassian.servicedesk.plugins.approvals.internal.customfield.ApprovalsCFValue@c2982df</t>
  </si>
  <si>
    <t>0|i0rwyf:</t>
  </si>
  <si>
    <t>24Q3-02</t>
  </si>
  <si>
    <t>10722_*:*_1_*:*_240375_*|*_10592_*:*_1_*:*_85245_*|*_10052_*:*_1_*:*_86220787_*|*_11210_*:*_1_*:*_6110_*|*_11330_*:*_1_*:*_414658_*|*_10147_*:*_1_*:*_3169_*|*_10565_*:*_1_*:*_0</t>
  </si>
  <si>
    <t>25/jul/24 1:04 PM;712020:27fac642-0e75-4b28-a4c7-1cea7ea4c095;se adjuntan evidencias de la prueba
[^3380response]
!3380-20240719-221546.png|width=1518,height=809,alt="3380-20240719-221546.png"!
!3380-1-20240719-221559.png|width=1518,height=809,alt="3380-1-20240719-221559.png"!
!InfoEligibility-20240722-195743.png|width=1518,height=809,alt="InfoEligibility-20240722-195743.png"!</t>
  </si>
  <si>
    <t>26/jul/24 12:28 PM;5f904924376a57006a03da04;Se actualiza regla para poder regresar una respuesta exitos si viene con WK/SC</t>
  </si>
  <si>
    <t>26/jul/24 12:59 PM;712020:5013082b-4d32-46f8-90f7-2355a123fd34;Error que se encontró de Qa  y ya se le dio solución</t>
  </si>
  <si>
    <t>26/jul/24 1:05 PM;62e1d365a855c695587a3e2b;Se realiza el retest y se soluciona el error
!image-20240726-190458.png|width=1600,height=1000,alt="image-20240726-190458.png"!
{noformat}{
    "reservationCode": "ORDIPF",
    "otherAirlineReservationCode": "",
    "tripType": "One-Way",
    "passengerNumbers": "1",
    "typeReservation": "PAID",
    "isAgencyReservation": false,
    "currency": {
        "currencyCode": "MXN",
        "base": 4554,
        "totalTaxes": 2277,
        "taxes": {
            "XY": 126,
            "XO": 183,
            "XA": 69,
            "YC": 126,
            "XD": 1187,
            "US": 400,
            "S1": 186
        },
        "total": 6831,
        "points": 0
    },
    "ticketTimeLimit": 0,
    "transactionId": "1ccb5e53-1f00-4996-87b7-871f82a2dad1",
    "lastName": "Luna",
    "isEmployee": false,
    "isStandBy": false,
    "isDirectSale": true,
    "clid": "",
    "salesChannel": "",
    "paymentsMethods": [
        {
            "cardNumber": "5550",
            "cardType": "AX"
        }
    ],
    "bookedLegCollection": [
        {
            "legCode": "MTY_JFK_2024-10-01",
            "legEntity": "INT",
            "legRegion": "USA",
            "fareFamily": "CLASSIC",
            "remainingTimeToDeparture": 96080,
            "remainingTimeToDocuments": 91760,
            "remainingTimeToCheckin": 94640,
            "totalFlightDuration": 515,
            "windowLegStatus": "MYB",
            "segments": [
                {
                    "id": "4",
                    "remainingSegmentTimeToCheckin": 0,
                    "windowSegmentStatus": "",
                    "fareFamily": "CLASSIC",
                    "segmentCode": "MTY_MEX_AM_0901_2024-10-01_0545",
                    "segmentEntity": "DOM",
                    "segmentRegion": "LOC",
                    "departureAirport": "MTY",
                    "departureAirportRegion": "LOC",
                    "departureTerminal": "B",
                    "departureDateTime": "2024-10-01T05:45:00",
                    "arrivalAirport": "MEX",
                    "arrivalAirportRegion": "LOC",
                    "arrivalTerminal": "2",
                    "arrivalDateTime": "2024-10-01T07:30:00",
                    "marketingCarrier": "AM",
                    "marketingFlightCode": "0901",
                    "operatingCarrier": "AM",
                    "operatingFlightCode": "0901",
                    "segmentStatusCode": "WK",
                    "cabinClass": "ECONOMY",
                    "bookingClass": "T",
                    "farebasis": "TNXN0NMS",
                    "aircraftType": "7M8",
                    "flightDuration": 105,
                    "layoverDuration": 100,
                    "sequence": 1,
                    "onUpgradeList": false,
                    "departureAirportTimeZoneId": "America/Monterrey",
                    "arrivalAirportTimeZoneId": "America/Mexico_City"
                },
                {
                    "id": "6",
                    "remainingSegmentTimeToCheckin": 0,
                    "windowSegmentStatus": "",
                    "fareFamily": "CLASSIC",
                    "segmentCode": "MEX_JFK_AM_0402_2024-10-01_0910",
                    "segmentEntity": "INT",
                    "segmentRegion": "USA",
                    "departureAirport": "MEX",
                    "departureAirportRegion": "LOC",
                    "departureTerminal": "2",
                    "departureDateTime": "2024-10-01T09:10:00",
                    "arrivalAirport": "JFK",
                    "arrivalAirportRegion": "USA",
                    "arrivalTerminal": "4",
                    "arrivalDateTime": "2024-10-01T16:20:00",
                    "marketingCarrier": "AM",
                    "marketingFlightCode": "0402",
                    "operatingCarrier": "AM",
                    "operatingFlightCode": "0402",
                    "segmentStatusCode": "HK",
                    "cabinClass": "ECONOMY",
                    "bookingClass": "T",
                    "farebasis": "TNXN0NMS",
                    "aircraftType": "7M8",
                    "flightDuration": 310,
                    "layoverDuration": 0,
                    "sequence": 3,
                    "onUpgradeList": false,
                    "departureAirportTimeZoneId": "America/Mexico_City",
                    "arrivalAirportTimeZoneId": "America/New_York"
                }
            ]
        }
    ],
    "oldBookedLegCollection": [
        {
            "legCode": "MTY_JFK_2024-09-30",
            "legEntity": "INT",
            "legRegion": "USA",
            "fareFamily": "CLASSIC",
            "remainingTimeToDeparture": 96285,
            "remainingTimeToDocuments": 91965,
            "remainingTimeToCheckin": 94845,
            "totalFlightDuration": 988,
            "windowLegStatus": "MYB",
            "segments": [
                {
                    "id": "59",
                    "remainingSegmentTimeToCheckin": 0,
                    "windowSegmentStatus": "",
                    "fareFamily": "CLASSIC",
                    "segmentCode": "MTY_MEX_AM_0965_2024-09-30_2152",
                    "segmentEntity": "DOM",
                    "segmentRegion": "LOC",
                    "departureAirport": "MTY",
                    "departureAirportRegion": "LOC",
                    "departureTerminal": "B",
                    "departureDateTime": "2024-09-30T21:52:00",
                    "arrivalAirport": "MEX",
                    "arrivalAirportRegion": "LOC",
                    "arrivalTerminal": "2",
                    "arrivalDateTime": "2024-09-30T23:37:00",
                    "marketingCarrier": "AM",
                    "marketingFlightCode": "0965",
                    "operatingCarrier": "AM",
                    "operatingFlightCode": "0965",
                    "segmentStatusCode": "SC",
                    "cabinClass": "ECONOMY",
                    "bookingClass": "T",
                    "farebasis": "TNXN0NMS",
                    "aircraftType": "7M8",
                    "flightDuration": 105,
                    "layoverDuration": 573,
                    "sequence": 2,
                    "onUpgradeList": false,
                    "departureAirportTimeZoneId": "America/Monterrey",
                    "arrivalAirportTimeZoneId": "America/Mexico_City"
                },
                {
                    "id": "6",
                    "remainingSegmentTimeToCheckin": 0,
                    "windowSegmentStatus": "",
                    "fareFamily": "CLASSIC",
                    "segmentCode": "MEX_JFK_AM_0402_2024-10-01_0910",
                    "segmentEntity": "INT",
                    "segmentRegion": "USA",
                    "departureAirport": "MEX",
                    "departureAirportRegion": "LOC",
                    "departureTerminal": "2",
                    "departureDateTime": "2024-10-01T09:10:00",
                    "arrivalAirport": "JFK",
                    "arrivalAirportRegion": "USA",
                    "arrivalTerminal": "4",
                    "arrivalDateTime": "2024-10-01T16:20:00",
                    "marketingCarrier": "AM",
                    "marketingFlightCode": "0402",
                    "operatingCarrier": "AM",
                    "operatingFlightCode": "0402",
                    "segmentStatusCode": "HK",
                    "cabinClass": "ECONOMY",
                    "bookingClass": "T",
                    "farebasis": "TNXN0NMS",
                    "aircraftType": "7M8",
                    "flightDuration": 310,
                    "layoverDuration": 0,
                    "sequence": 3,
                    "onUpgradeList": false,
                    "departureAirportTimeZoneId": "America/Mexico_City",
                    "arrivalAirportTimeZoneId": "America/New_York"
                }
            ]
        }
    ],
    "passengers": [
        {
            "id": "8",
            "passengerNameNumber": "01.01",
            "passengerInfant": "",
            "priorityCode": "",
            "upgradeCode": "",
            "isWheelChair": false,
            "isMultipleTickets": false,
            "passengerDetails": {
                "firstName": "EVE",
                "lastName": "LUNA",
                "displayFirstName": "EVE",
                "displayLastName": "LUNA"
            },
            "passengerInfo": {
                "dateOfBirth": "2002-02-01",
                "gender": "FEMALE",
                "originalType": "ADT",
                "type": "ADT",
                "countryResidence": "MEX",
                "redressNumber": null,
                "travelerNumber": null,
                "ffProgram": "",
                "ffNumber": "",
                "ffTierLevel": "",
                "ffName": "",
                "emailId": "11",
                "emails": [
                    "EHERNANDEZL@AEROMEXICO.COM"
                ],
                "phones": [
                    {
                        "id": "10",
                        "type": "MOBILE",
                        "number": "5563579090",
                        "countryCode": "52"
                    }
                ],
                "passport": null,
                "visa": null,
                "permanentResidentCard": null,
                "emergencyContact": null,
                "destinationAddress": null
            },
            "ticketInfo": {
                "eticket": "1392145220629",
                "coupons": [
                    {
                        "couponNumber": 1,
                        "couponStatus": "OK",
                        "segmentCode": "MTY_MEX_AM_0901_2024-10-01_0545"
                    },
                    {
                        "couponNumber": 2,
                        "couponStatus": "OK",
                        "segmentCode": "MEX_JFK_AM_0402_2024-10-01_0910"
                    }
                ]
            },
            "ancillaries": [],
            "seats": [
                {
                    "id": "21",
                    "status": "PAID",
                    "emd": "",
                    "code": "0B5",
                    "groupCode": "SA",
                    "nameDescription": "ASIENTO PAGADO PAIDSEAT",
                    "seatCode": "18F",
                    "passengerId": "8",
                    "segmentCode": "MTY_MEX_AM_0901_2024-10-01_0545",
                    "emdCoupon": 0,
                    "isRedemptionCobrand": false,
                    "isRedemptionTier": false,
                    "currency": {
                        "currencyCode": "MXN",
                        "base": 0,
                        "totalTaxes": 0,
                        "taxes": null,
                        "total": 0,
                        "points": 0
                    }
                },
                {
                    "id": "24",
                    "status": "PAID",
                    "emd": "",
                    "code": "0B5",
                    "groupCode": "SA",
                    "nameDescription": "ASIENTO PAGADO PAIDSEAT",
                    "seatCode": "18F",
                    "passengerId": "8",
                    "segmentCode": "MEX_JFK_AM_0402_2024-10-01_0910",
                    "emdCoupon": 0,
                    "isRedemptionCobrand": false,
                    "isRedemptionTier": false,
                    "currency": {
                        "currencyCode": "MXN",
                        "base": 0,
                        "totalTaxes": 0,
                        "taxes": null,
                        "total": 0,
                        "points": 0
                    }
                },
                {
                    "id": "62",
                    "status": "PAID",
                    "emd": "",
                    "code": "0B5",
                    "groupCode": "SA",
                    "nameDescription": "ASIENTO PAGADO PAIDSEAT",
                    "seatCode": "18F",
                    "passengerId": "8",
                    "segmentCode": "MTY_MEX_AM_0901_2024-10-01_0545",
                    "emdCoupon": 0,
                    "isRedemptionCobrand": false,
                    "isRedemptionTier": false,
                    "currency": {
                        "currencyCode": "MXN",
                        "base": 0,
                        "totalTaxes": 0,
                        "taxes": null,
                        "total": 0,
                        "points": 0
                    }
                }
            ],
            "ssrs": [
                {
                    "id": "14",
                    "code": "DOCA"
                },
                {
                    "id": "45",
                    "code": "TKNE"
                },
                {
                    "id": "53",
                    "code": "CTCR"
                },
                {
                    "id": "54",
                    "code": "RGTB"
                },
                {
                    "id": "61",
                    "code": "TKNE"
                }
            ]
        }
    ],
    "remarks": []
}{noformat}</t>
  </si>
  <si>
    <t>26/jul/24 1:12 PM;5fd26107a1d3f10068673519;Se suben cambios en el Backlog para mitigar error y obtenemos ejecución exitosa por parte del team QA &amp; validaciones de E-Commerce</t>
  </si>
  <si>
    <t>API - Monolito Rol AMR Biz</t>
  </si>
  <si>
    <t>AS22-515</t>
  </si>
  <si>
    <t>h2. {color:#008da6}*Background (actualmente como funciona y que queremos cambiar)*{color}
Actualmente durante el login estamos llamando a los servicios de Cris para obtener el “Vendor”, sin embargo, el servicio de login actual cambiara para obtener los estos atributos desde el inicio de sesión.
h2. {color:#008da6}*Figma:*{color}
 NA
h2. {color:#008da6}*Flujo al que aplica:* {color}{color:#008da6} {color}
Login/Profile
h2. {color:#008da6}*Objetivo general de la tarjeta:*{color}
El objetivo de esta tarjeta sera determinar el ROL del usuario en relación al corporativo. de acuerdo a las respuestas del servicio login.
h2. {color:#008da6}*1. Yo como (Características del usuario):* {color}
como usuario con inicio de sesión en [Aeromexico.com|http://Aeromexico.com] y con atributos en los campos “corporateNumber” y “adminType”
h2. {color:#008da6}*2. Quiero que (que deseo que cambie):* {color}
Se reconozca mi relación únicamente con el corporativo detallado en el campo en el esquema del login
h2. {color:#008da6}*3. Como (funcionalidad o comportamiento esperado):*{color}
* Se debera leer el esquema:
* "corporateProgram": [
{
      "corporateNumber": null,
      "adminType": “AC”/”AR”
  }
]
* Si en el login encontramos adminType *AR*, significara que es *administrador* del numero de AMR Business indicado en el campo de “corporateNumber”
* Si en el login encontramos adminType *AC*, significara que es *contacto Autorizado* del numero de AMR Business indicado en el campo de “corporateNumber”
* Este rol para el corporativo debe estar disponible para el consumo de UI
||*Ejemplo*||*Rol*||*Llamados*||
|*  "corporateNumber": "990002206" ,
* "adminType": "AR"|*Administrador* de AMRBusiness para Corey|Se debe llamar a AMR Business para traer la información de perfil, tarjetas y contactos y en el perfil de la empresa se debe indicar el rol de Administrador.|
|*  "corporateNumber": "990002206" ,
* "adminType": "AC"|*Contacto autorizado* de AMRBusiness para Corey|Se debe llamar a AMR Business para traer la información de perfil, tarjetas y contactos y en el perfil de la empresa se debe indicar el rol de Contacto autorizado.|
|* Esquema vacio|No tiene relación con ningún corporativo|No se llama a AMR Business.|
Imagen de apoyo:
!image-20240906-161626.png|width=1290,height=701,alt="image-20240906-161626.png"!
h2. {color:#008da6}*4. Cuando (detallar escenario, flujo, rol):*{color}
Este detalle se obtendrá durante el login de un usuario, al hacer el login corporativo se necesita consultar los servicios de AMR Business siempre y cuando las empresas están en la lista de Corporate.
*Por ejemplo:*
* El usuario tiene registrado el numero Rewards Business de Jimu, nojil y coca cola pero la experiencia corporativa la lista de empresas solo es Jimu, Corey y Pepsi. en este escenario solo se consultara la información de Jimu en los nuevos servicios para AMR Business.
* El usuario tiene registrado el numero Rewards Business de Jimu, nojil y corey pero la experiencia corporativa la lista de empresas solo es Jimu, Corey y Nojil. en este escenario solo se consultara la información para la lista completa de corporativos, porque hace match en las dos listas de corporativos.
* Durante la experiencia personal jamás se consumirán los servicios de AMR Business.
h2. {color:#008da6}*Channel Web (Tablet, Mobile, Desktop)*{color}
* Mobile -  de 320px a 767px
* Tablet - de 768px a 1023px
* Desktop - de 1024 en adelante
* Storefronts: MEX
h2. {color:#008da6}Criterios de aceptación{color}
* Se debe consumir la información de los servicios de AMR Business para las empresas que estén en el esquema de profile y que también aparezcan en la lista de empresas de corporate.
* Se debe disponibilidad el rol para el consumo de UI
h2. {color:#008da6}Escenarios de no afectación:{color}
* Si el corporativo no tiene relación con ningún corporativo no debería haber afectación para iniciar sesión
* No debería validar estos escenarios en la experiencia personal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</si>
  <si>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13/sep/24 2:16 PM;rk:18ded32c-f8b3-49a4-b111-147623315d29;AS22-525_prueba1.txt;https://aeromexico.atlassian.net/rest/api/3/attachment/content/321678</t>
  </si>
  <si>
    <t>13/sep/24 2:16 PM;rk:18ded32c-f8b3-49a4-b111-147623315d29;AS22-525_prueba2.txt;https://aeromexico.atlassian.net/rest/api/3/attachment/content/321679</t>
  </si>
  <si>
    <t>06/sep/24 10:18 AM;633c8426409249995eebdd79;image-20240906-161626.png;https://aeromexico.atlassian.net/rest/api/3/attachment/content/319699</t>
  </si>
  <si>
    <t>06/sep/24 4:05 PM;jeortiz;image-20240906-220501.png;https://aeromexico.atlassian.net/rest/api/3/attachment/content/319954</t>
  </si>
  <si>
    <t>com.atlassian.servicedesk.plugins.approvals.internal.customfield.ApprovalsCFValue@267bc782</t>
  </si>
  <si>
    <t>{pullrequest={dataType=pullrequest, state=MERGED, stateCount=2}, json={"cachedValue":{"errors":[],"summary":{"pullrequest":{"overall":{"count":2,"lastUpdated":"2024-09-13T14:03:15.000-0600","stateCount":2,"state":"MERGED","dataType":"pullrequest","open":false},"byInstanceType":{"GitHub":{"count":2,"name":"GitHub"}}}}},"isStale":true}}</t>
  </si>
  <si>
    <t>0|i0o5xj:</t>
  </si>
  <si>
    <t>se debe realizar una validacion entre el objecto {{corporateProgram}} contra la respuesta que nos de el microservicio de +a+dcfb-microservice-nutravel-users, esto se realiza en la clase de CPUserProfileService,  en el metodo de signIn
!image-20240906-220501.png|width=510,height=286,alt="image-20240906-220501.png"!</t>
  </si>
  <si>
    <t>00d 03h 36m 49s</t>
  </si>
  <si>
    <t>10592_*:*_1_*:*_244996208_*|*_10052_*:*_1_*:*_4074582737_*|*_11020_*:*_1_*:*_490936199_*|*_10147_*:*_1_*:*_377349818_*|*_10565_*:*_1_*:*_0_*|*_10564_*:*_1_*:*_16609581</t>
  </si>
  <si>
    <t>10/sep/24 4:32 PM;712020:4778b646-ccad-4d01-b339-0aa8611deed6;Se agrega tarjeta para complementar la carga del equipo de Back-End.</t>
  </si>
  <si>
    <t xml:space="preserve">13/sep/24 2:16 PM;557058:8c4cdc32-42ca-4512-a402-5f3c30fafa9c;Pruebas locales.
[^AS22-525_prueba2.txt]
[^AS22-525_prueba1.txt]
</t>
  </si>
  <si>
    <t>T.C.PUSH Validar parametros sendPushDevices</t>
  </si>
  <si>
    <t>SSM-4188</t>
  </si>
  <si>
    <t>h1. *Scope* 
Realiza validaciones de sendpushDevices que todos los objetos y parametros del endpoint de OAG que necesitamos se estén recibiendo correctamente
* Validar que si vengan los objetos y parametros en el endpoint
*Domain:* My Trips
*Reference Arquitecture:* 
!image-20240726-045904.png|width=363,height=333,alt="image-20240726-045904.png"!
*Method:* /tc/push/sendPushDevices
*Income Data Elements:* 
{noformat}{
	"flightIdentifier": {
		"airlineCode": "AM",
		"flightNumber": "709", (OBLIGATORIO)
		"departureAirportCode": "MEX",(OBLIGATORIO)
		"arrivalAirportCode": "CUN",(OBLIGATORIO)
		"schedDepartureLocal": "2024-03-18T19:24:00"
	},
	"alert": {
		"type": "StatusChange",
		"subType": "Landed", (OBLIGATORIO)
		"text": "Flight AM553: Status is now Landed",
		"reinstated": false
	},
	"flightData": {
		"fvFlightId": "AM553CUNMEX03190024",
		"processingTimeUtc": "2024-03-19T02:52:00Z",
		"airlineCode": "AM",
		"flightNumber": "553",
		"schedDepartureAirportCode": "CUN",
		"schedArrivalAirportCode": "MEX",
		"status": "Landed",
		"scheduleStatus": "",
		"diversionStatus": "Original",
		"operatingAirlineCode": "",
		"operatingFlightNumber": "",
		"schedDepartureLocal": "2023-10-14T07:30:00",(OBLIGATORIO)
		"schedArrivalLocal": "2023-10-14T07:30:00",
		"schedDepartureUtc": "2024-03-19T00:24:00Z",
		"schedArrivalUtc": "2024-03-19T03:05:00Z",
		"latestDeparture": {
			"accuracy": "Actual",
			"dateTimeUtc": "2024-03-19T00:21:00",
			"dateTimeLocal": "2024-03-18T19:21:00",
			"dateTimeType": "Gate",
			"sourceType": "AirlineAirport"
		},
		"latestArrival": {
			"accuracy": "Estimated",
			"dateTimeUtc": "2024-03-19T02:53:00",
			"dateTimeLocal": "2024-03-18T20:53:00",
			"dateTimeType": "Gate",
			"sourceType": "AirlineAirport"
		},
		"departureTerminal": "4",
		"departureGate": "",
		"arrivalTerminal": "T2",
		"arrivalGate": "Q",
		"baggage": "",
		"serviceType": "J",
		"aircraftType": "7M9",
		"optionalEquipment": "",
		"weightClass": "",
		"alternateDepartureAirportCode": "",
		"alternateArrivalAirportCode": "",
		"depAirportCountryId": "MX",
		"arrAirportCountryId": "MX",
		"legSequenceNumber": 1,
		"recoveryExists": false,
		"tailNumber": "",
		"unscheduled": false,
		"recoveryFlight": null,
		"preDepartureMinutes": null,
		"preEtdMinutes": null
	},
	"flightChangeData": {
		"hasAnyChanges": true,
		"statusChanged": true,
		"previousStatus": "InAir",
		"departureTimeChanged": false,
		"previousDepartureTimeLocal": "",
		"previousDepartureTimeUtc": "",
		"arrivalTimeChanged": false,
		"previousArrivalTimeLocal": "",
		"previousArrivalTimeUtc": "",
		"departureTerminalChanged": false,
		"previousDepartureTerminal": "",
		"departureGateChanged": false,
		"previousDepartureGate": "",
		"arrivalTerminalChanged": false,
		"previousArrivalTerminal": "",
		"arrivalGateChanged": false,
		"previousArrivalGate": "",
		"baggageChanged": false,
		"previousBaggage": "",
		"isNewToFlightWindow": false,
		"otherChanged": false,
		"diversionStatusChanged": false,
		"previousDiversionStatus": "Original"
	},
	"alertIdentifier": "079752a2-f761-43f4-88e6-77d5e74a98cd"
}{noformat}
*Response elements:* NA
1,. Se deben validar los campos indicados como obligatorios los demas campos se tomaran como opcionales. 
2.- En caso que falte algun campo se regresara un error ERR.TC.PUSH.BAD_REQUEST
3.- En el log debe pintarse que dato fue el que hizo falta.
4.- Debe validarse que los objetos {{flightIdentifier}}, {{flightData}} y {{alert}} esten presentes y que no vengan vacios.
5.- Si no se puede enviar la push por algun error debera enviarse el error *ERR.TC.SEND.PUSH.FAILED*
h1. *Metrics*
*SLI´s:* NA
h2. *Matriz de casos prueba:*
[SSM-4188 T.C.PUSH Validar parametros sendPushDevices am-tc-push-sendPushDevices|https://grupoaeromexico-my.sharepoint.com/:x:/g/personal/bperezca_aeromexico_com/ETtPa27d6ChNjUk_9gemTt8BNQoIIOUONL-axWh_01ImRg?e=Z6UnM7]
No se requeriran pruebas de estres.
Contrato [T.C Push.xlsx (sharepoint.com)|https://grupoaeromexico-my.sharepoint.com/:x:/r/personal/mromeroes_aeromexico_com/_layouts/15/Doc.aspx?sourcedoc=%7B1E513D7E-2F1A-4DEA-B7B2-A4FB80F9C910%7D&amp;file=T.C%20Push.xlsx&amp;action=default&amp;mobileredirect=true] F6
h1. *Components*
*Internal​: am-tb-trip-central-flights*
*External:* NA
*Component Diagram​:* NA
*Secuence Diagram:* NA
*Flow Diagram:* NA
h1. *Testing Strategy*
*Scenarios*
*Precondiciones para escenarios de prueba (solicitar PNRs al Product Owner)*
# Ejecutar pruebas de error con parámetros faltantes y parámetros completos
*Postcondiciones para escenarios de prueba* 
# Validar que se muestre el error correspondiente en caso de faltar algún parametro en los objetos
*Testing Data*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Se tiene que medir las siguientes peticiones por separado y las que se puedan replicar desde postman: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de los objetos de respuesta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{color:#bf2600}*5s*{color}
**** Ejemplo de como debe de realizarse en Postman
{noformat}pm.test("Is response time is less than &lt;Agregar el tiempo estimado&gt;", function () {
    pm.expect(pm.response.responseTime).to.be.below(&lt;Agregar el tiempo estimado&gt;);
});{noformat}
h1. 
h1. *Functional Requirements*
*Use cases*
* Yo como usuario quiero validar que los objetos del endpoint esten completos
* yo como usuario quiero saber que en caso de que algún parámetro venga vacío se me notifique para obtener la información
h1. *Error Catalog*
* Exceptions: 
* 
|code|REASON|Micro servicio|Descripción de error|
|500|ERR.TC.SEND.PUSH.FAILED|TC.PUSH|Si por alguna no se puedo enviar la push.|
h1. *Non-functional Requirements*
* Authentication: NA
* Caching: NA
* Documentation:  NA
* Logs
** Se debe manejar el formato de logeo en todos los microservicios el cual se encuentra en la guía.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Fomato de log:
***** _&lt;TIPO_DE_LOG&gt;_ +|+ TRANSACTION_ID:_&lt;transaccion_id&gt;_ +|+ PNR:_&lt;reservation&gt;_ +|+ URL:_&lt;url&gt;_ +|+ REQUEST:_&lt;header, params, body, query&gt;_ +|+ RESPONSE:_&lt;response, message, error, trace&gt;_ 
**** Para los servicios que consumen sabre soap, se debe logear el request que se envia y el response, asi como los headers y url que se este ocupando, ademas los logs deben tener todos el mismo formato.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 Ejemplo de logs que se estan logeando sin el formato:
** {{TYPE_LOG: MS_AM | TRANSACTION_ID: abc65970-5152-4dbb-8c1d-2661a4c2c054 | PNR: null | URL: /tb/oag/subscriptionOag | REQUEST: {"endpoint":"/tb/oag/subscriptionOag","parameters":{}} | RESPONSE: {"channel":"web","httpStatus":"BAD_REQUEST","reason":"ERR.TB.OAG.EXTERNAL.CLIENT.ERROR.Flight not found","details":""} |}} *(Remover TYPE_LOG:, el tipo esta mal deberia ser a un tercero, complementar la url y en el request y repsonse que se envio a oag y el pipe del final esta de mas)*
** {{TYPE_LOG: MS_AM | TRANSACTION_ID: abc65970-5152-4dbb-8c1d-2661a4c2c054 | PNR: null | URL: /tb/oag/subscriptionOag | REQUEST: {"endpoint":"/tb/oag/subscriptionOag","parameters":{}} | RESPONSE: {"channel":"web","httpStatus":"BAD_REQUEST","reason":"ERR.TB.OAG.BAD_REQUEST","details":""} |}}  *(Remover TYPE_LOG:, el type esta mal deberia ser invalid headers como esta ne la guia, complementar la url y en el request y repsonse que se envio a micro y el pipe del final esta de mas)*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sonarquebe.
* Cumplir con las recomendaciones de veracode en caso de ser necesario.
* Cumplir con las recomendaciones de code guru en caso de aplicar.
* Demostrar que los logs se están registrando en new relic de forma correcta, para eso es necesario integrar y deployar en el ambiente de DE antes de enviar a QA</t>
  </si>
  <si>
    <t>25/jul/24 11:12 PM;636004151db4d2ebcf64af9d;image-20240726-045904.png;https://aeromexico.atlassian.net/rest/api/3/attachment/content/307831</t>
  </si>
  <si>
    <t>com.atlassian.servicedesk.plugins.approvals.internal.customfield.ApprovalsCFValue@19201a5</t>
  </si>
  <si>
    <t>06/ago/24 12:49 PM</t>
  </si>
  <si>
    <t>0|i0sbbj:</t>
  </si>
  <si>
    <t>01d 05h 10m 11s</t>
  </si>
  <si>
    <t>00d 01h 00m 07s</t>
  </si>
  <si>
    <t>30/jul/24 3:16 PM;712020:2f5015ed-dc1e-435d-8b3e-ff74e54f3a7a;N/A.</t>
  </si>
  <si>
    <t>09/ago/24 4:59 PM;712020:cc492174-3c56-4a09-afa5-9f2720f50094;No se realiza la consulta correctamente en ambiente de desarrollo.</t>
  </si>
  <si>
    <t xml:space="preserve">12/ago/24 9:16 AM;712020:7ff665ca-feb5-45be-b2f6-9466f4489f81;[https://aeromexico.atlassian.net/browse/SSM-4186?focusedCommentId=122025|https://aeromexico.atlassian.net/browse/SSM-4186?focusedCommentId=122025|smart-link] </t>
  </si>
  <si>
    <t>12/ago/24 5:40 PM;712020:cc492174-3c56-4a09-afa5-9f2720f50094;Evidencias DEV
FUN - [SSM-4188 T.C.PUSH Validar parametros sendPushDevices am-tc-push-sendPushDevices.docx (sharepoint.com)|https://grupoaeromexico-my.sharepoint.com/:w:/r/personal/bperezca_aeromexico_com/_layouts/15/Doc.aspx?sourcedoc=%7B88CBDB88-274D-4A16-8707-0E81FD35B3B7%7D&amp;file=SSM-4188%20T.C.PUSH%20Validar%20parametros%20sendPushDevices%20am-tc-push-sendPushDevices.docx&amp;action=default&amp;mobileredirect=true]
BDD - [SSM-4188 T.C.PUSH Validar parametros sendPushDevices am-tc-push-sendPushDevices.pptx (sharepoint.com)|https://grupoaeromexico-my.sharepoint.com/:p:/r/personal/bperezca_aeromexico_com/_layouts/15/Doc.aspx?sourcedoc=%7BD8132EF9-61E3-4DB2-942B-5D3ADD13649E%7D&amp;file=SSM-4188%20T.C.PUSH%20Validar%20parametros%20sendPushDevices%20am-tc-push-sendPushDevices.pptx&amp;action=edit&amp;mobileredirect=true]</t>
  </si>
  <si>
    <t>12/ago/24 6:08 PM</t>
  </si>
  <si>
    <t>T.B.Get Flights Sabre filtrar vuelos.</t>
  </si>
  <si>
    <t>SSM-4187</t>
  </si>
  <si>
    <t>26/ago/24 3:47 PM</t>
  </si>
  <si>
    <t>h1. *Scope* 
Que el microservicio solo devuelva los vuelos indicados en un rango de numero de vuelos que seran parametrizados.
*Domain:* My Trips
*Reference Arquitecture:* 
!image-20240805-050750.png|width=353,height=383,alt="image-20240805-050750.png"!
*Name*: am-tb-sabre-flights
*Method:* /tb/sabre/flights/getFlights
*Income Data Elements:* NA
*Response elements:* NA
1.- Se parametrizara en el properties el rango de vuelos que serán dados de alta en OAG.
2.- Se agregaran dos parámetros un initFlight y endFlight que se usaran para filtrar los vuelos regresados por sabre y solo registrar los indicados en OAG,
con la finalidad que se puedan agregar solo los vuelos operados por Aeromexico o si en algún momento se necesiten registrar también los vuelos code share.
Se van a parametriza todos los rangos de los vuelos en OAG incluyendo los codeshare.
# los rangos van del 0001 al 2999 para vuelos AM incluyendo AM connect y del 3000 al 8999 para los codeshare
h1. *Metrics*
*SLI´s:* NA
h2. *Matriz de casos prueba:*
[SSM-4187 T.B.Get Flights Sabre filtrar vuelos am-tb-sabre-flights|https://grupoaeromexico-my.sharepoint.com/:x:/g/personal/bperezca_aeromexico_com/EbgWya6KYVxEqPepcJtpPsUBkTE9p6VPjjAyLgmmcbNDpw?e=vp48Dl]
No requiere pruebas de estres
[T.B Sabre Flights.xlsx (sharepoint.com)|https://grupoaeromexico-my.sharepoint.com/:x:/r/personal/mromeroes_aeromexico_com/_layouts/15/Doc.aspx?sourcedoc=%7B5C7484CE-33BA-4659-A7BE-4119392AB0BA%7D&amp;file=T.B%20Sabre%20Flights.xlsx&amp;action=default&amp;mobileredirect=true]
h1. *Components*
*Internal​:* NA
*External:* Sabre
*Component Diagram​:* Se deberá crear el diagrama de componentes correspondiente a este microservicio.
*Secuence Diagram:* Se deberá crear el diagrama de secuencia correspondiente a este microservicio.
*Flow Diagram:* Se deberá crear el diagrama de flujo correspondiente a este microservicio.
h1. *Testing Strategy*
*Scenarios*
*Precondiciones para escenarios de prueba (solicitar PNRs al Product Owner)*
# Consultar los vuelos del dia actual.
*Postcondiciones para escenarios de prueba* 
# Validar solo se devuelvan los vuelos en el rango de los parametros indicados.
*Testing Data*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Se tiene que medir las siguientes peticiones por separado y las que se puedan replicar desde postman: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de los objetos de respuesta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{color:#bf2600}*500ms*{color}
**** Ejemplo de como debe de realizarse en Postman
{noformat}pm.test("Is response time is less than &lt;Agregar el tiempo estimado&gt;", function () {
    pm.expect(pm.response.responseTime).to.be.below(&lt;Agregar el tiempo estimado&gt;);
});{noformat}
h1. *Functional Requirements*
*Use cases*
* Yo como usuario quiero que se registren solo los vuelos indicados en los parametros.
h1. *Error Catalog*
* Exceptions: NA
h1. *Non-functional Requirements*
* Authentication: Sabre
* Caching: NA
* Documentation:  NA
* Logs
** Se debe manejar el formato de logeo en todos los microservicios el cual se encuentra en la guía.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Fomato de log:
***** _&lt;TIPO_DE_LOG&gt;_ +|+ TRANSACTION_ID:_&lt;transaccion_id&gt;_ +|+ PNR:_&lt;reservation&gt;_ +|+ URL:_&lt;url&gt;_ +|+ REQUEST:_&lt;header, params, body, query&gt;_ +|+ RESPONSE:_&lt;response, message, error, trace&gt;_ 
**** Para los servicios que consumen sabre soap, se debe logear el request que se envia y el response, asi como los headers y url que se este ocupando, ademas los logs deben tener todos el mismo formato.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 Ejemplo de logs que se estan logeando sin el formato:
** {{TYPE_LOG: MS_AM | TRANSACTION_ID: abc65970-5152-4dbb-8c1d-2661a4c2c054 | PNR: null | URL: /tb/oag/subscriptionOag | REQUEST: {"endpoint":"/tb/oag/subscriptionOag","parameters":{}} | RESPONSE: {"channel":"web","httpStatus":"BAD_REQUEST","reason":"ERR.TB.OAG.EXTERNAL.CLIENT.ERROR.Flight not found","details":""} |}} *(Remover TYPE_LOG:, el tipo esta mal deberia ser a un tercero, complementar la url y en el request y repsonse que se envio a oag y el pipe del final esta de mas)*
** {{TYPE_LOG: MS_AM | TRANSACTION_ID: abc65970-5152-4dbb-8c1d-2661a4c2c054 | PNR: null | URL: /tb/oag/subscriptionOag | REQUEST: {"endpoint":"/tb/oag/subscriptionOag","parameters":{}} | RESPONSE: {"channel":"web","httpStatus":"BAD_REQUEST","reason":"ERR.TB.OAG.BAD_REQUEST","details":""} |}}  *(Remover TYPE_LOG:, el type esta mal deberia ser invalid headers como esta ne la guia, complementar la url y en el request y repsonse que se envio a micro y el pipe del final esta de mas)*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en caso de ser necesario.
* Cumplir con las recomendaciones de code guru en caso de aplicar.</t>
  </si>
  <si>
    <t>07/ago/24 2:28 PM;rk:ca9dc725-f5e6-4ca8-b2c1-bcdd71b43734;20240102 - Rango Números de Vuelo Final Jan24.pdf;https://aeromexico.atlassian.net/rest/api/3/attachment/content/310769</t>
  </si>
  <si>
    <t>04/ago/24 11:19 PM;636004151db4d2ebcf64af9d;image-20240805-050750.png;https://aeromexico.atlassian.net/rest/api/3/attachment/content/309881</t>
  </si>
  <si>
    <t>26/ago/24 9:25 AM;712020:7ff665ca-feb5-45be-b2f6-9466f4489f81;image-20240826-152215.png;https://aeromexico.atlassian.net/rest/api/3/attachment/content/315487</t>
  </si>
  <si>
    <t>26/ago/24 9:25 AM;712020:7ff665ca-feb5-45be-b2f6-9466f4489f81;image-20240826-152546.png;https://aeromexico.atlassian.net/rest/api/3/attachment/content/315486</t>
  </si>
  <si>
    <t>com.atlassian.servicedesk.plugins.approvals.internal.customfield.ApprovalsCFValue@4f777199</t>
  </si>
  <si>
    <t>13/ago/24 5:35 PM</t>
  </si>
  <si>
    <t>0|i0sr53:</t>
  </si>
  <si>
    <t>07d 01h 17m 05s</t>
  </si>
  <si>
    <t>10722_*:*_1_*:*_2549495_*|*_10592_*:*_1_*:*_8938180_*|*_10052_*:*_1_*:*_1708296050_*|*_11020_*:*_1_*:*_17598267_*|*_11210_*:*_1_*:*_254121050_*|*_11330_*:*_1_*:*_5452344_*|*_10147_*:*_1_*:*_819699_*|*_10565_*:*_1_*:*_0_*|*_10564_*:*_1_*:*_836225020</t>
  </si>
  <si>
    <t xml:space="preserve">05/ago/24 10:14 AM;712020:0931679e-1a97-41a1-809c-87634fa171bb;{panel:bgColor=#eae6ff}
Falta por confirmar los rangos de vuelos que serán de AM y los tipo Code Share.
Y verificar si se va a registrar todo en OAG o solo los de AM.
{panel}
Cc: [~accountid:5ba03fb679edf667b095be49] [~accountid:636004151db4d2ebcf64af9d] [~accountid:6246462ef813eb00692a7251] [~accountid:712020:2f5015ed-dc1e-435d-8b3e-ff74e54f3a7a] [~accountid:712020:ba68ea5a-5844-4dd8-a2f0-c414c46bbd9b] [~accountid:712020:cc492174-3c56-4a09-afa5-9f2720f50094] [~accountid:712020:549c750f-982e-45c9-8988-17808c5a0863] </t>
  </si>
  <si>
    <t>07/ago/24 2:28 PM;5ba03fb679edf667b095be49;adjunto archivo con los randos de vuelos AM y Codeshare
[^20240102 - Rango Números de Vuelo Final Jan24.pdf]
Cc: [~accountid:636004151db4d2ebcf64af9d] [~accountid:6246462ef813eb00692a7251] [~accountid:712020:2f5015ed-dc1e-435d-8b3e-ff74e54f3a7a] [~accountid:712020:ba68ea5a-5844-4dd8-a2f0-c414c46bbd9b] [~accountid:712020:cc492174-3c56-4a09-afa5-9f2720f50094] [~accountid:712020:549c750f-982e-45c9-8988-17808c5a0863]</t>
  </si>
  <si>
    <t xml:space="preserve">07/ago/24 4:44 PM;5ba03fb679edf667b095be49;Se van a considerar todos los rangos de los vuelos en OAG incluyendo los codeshare.
[~accountid:712020:2f5015ed-dc1e-435d-8b3e-ff74e54f3a7a]  [~accountid:636004151db4d2ebcf64af9d] </t>
  </si>
  <si>
    <t>09/ago/24 12:27 PM;5ba03fb679edf667b095be49;los rangos van del 0001 al 2999 para vuelos AM incluyendo AM connect y del 3000 al 8999 para los codeshare</t>
  </si>
  <si>
    <t>13/ago/24 3:06 PM;712020:2f5015ed-dc1e-435d-8b3e-ff74e54f3a7a;N/A.</t>
  </si>
  <si>
    <t>26/ago/24 9:25 AM;712020:7ff665ca-feb5-45be-b2f6-9466f4489f81;Se agrega evidencia veracode
!image-20240826-152215.png|width=1128,height=495,alt="image-20240826-152215.png"!
sonar
!image-20240826-152546.png|width=873,height=206,alt="image-20240826-152546.png"!</t>
  </si>
  <si>
    <t>26/ago/24 2:02 PM;712020:0931679e-1a97-41a1-809c-87634fa171bb;{panel:bgColor=#e3fcef}
*EVIDENCIAS DEV*
Link Funcionales: [SSM-4187 T.B.Get Flights Sabre filtrar vuelos..docx|https://grupoaeromexico-my.sharepoint.com/:w:/r/personal/bperezca_aeromexico_com/Documents/Matrices%20Softtek/Matrices%20Fabrica%20Testing/Matrices%20Fabrica%20de%20Software/Matrices%20SelfReacom/My%20trips/Evidencias%20Matrices%20Prueba/SSM-4187%20T.B.Get%20Flights%20Sabre%20filtrar%20vuelos..docx?d=wc578ebec8e26426395a8373c77fcdf5d&amp;csf=1&amp;web=1&amp;e=YtqnN3]
Link BDD: [SSM-4187 T.B.Get Flights Sabre filtrar vuelos..pptx|https://grupoaeromexico-my.sharepoint.com/:p:/r/personal/bperezca_aeromexico_com/Documents/Matrices%20Softtek/Matrices%20Fabrica%20Testing/Matrices%20Fabrica%20de%20Software/Matrices%20SelfReacom/My%20trips/Evidencias%20Matrices%20Prueba/Matriz%20BDD/SSM-4187%20T.B.Get%20Flights%20Sabre%20filtrar%20vuelos..pptx?d=w6aa9c2a084d84e68a65627395734e847&amp;csf=1&amp;web=1&amp;e=JYOOQs]
{panel}</t>
  </si>
  <si>
    <t>T.C.PUSH Validaciones de error Devicetoken y DeviceData</t>
  </si>
  <si>
    <t>SSM-4186</t>
  </si>
  <si>
    <t>h1. *Scope* 
Realiza validaciones de entrada de datos y de manejo de error para deviceToken asi como el objeto de deviceData en el micro
* am-tc-push
Se debe validar que el parametro deviceToken ingrese siempre lleno
* En caso de que no venga lleno validar que se regresa el bad request de que hace falta ese campo
{{"deviceToken": "8916b825-4a12-4dcc-a985-fac16f769b78",}}
Se debe valida que el objeto deviceData siempe venga y que los parametros de este objeto vengan llenos
* En caso de que no vengan llenos se regresa el bad request de que hace falta algun campo
* 
h1. *Definition*
*Domain:* My Trips
*Reference Arquitecture:* 
!image-20240726-045537.png|width=388,height=332,alt="image-20240726-045537.png"!
*Method:* /tc/push/subscription
* ffToken tipo String  (QUITAR)
* ffNumber tipo String (PASAR AL OBJETO *flightData*)
*Income Data Elements:* 
{noformat}{
    "flightData": {
        "pnr":"XXXXX", (OBLIGATORIO)
        "lastName": "Perez",(OPCIONAL)
        "flightNumber": "552",(OBLIGATORIO)
        "departureDate": "2024-07-17T19:10:00.000",(OBLIGATORIO)
        "departureAirport": "MEX",(OBLIGATORIO)
        "arrivalDate": "2024-07-17T22:47:00.000",(OBLIGATORIO)
        "arrivalAirport": "GDL",(OBLIGATORIO)
        "vcr": "852150",(QUITAR)
        "paxId": "01.01",(QUITAR)
        "mergeStatus": "MANUAL",(QUITAR)
        "typeRegister":"MyTrips"(OBLIGATORIO)
         "ffNumber":1234567 (NUEVO CAMPO)(OPCIONAL)
    },
    "deviceData": {
        "deviceToken": "fT4p28uZQFq8dS59MfYYJ6:APA91bElPNxvCorFecYaePOI0KKGn8SIkUABKgnRVk5EbIfnkqbkDcvCIow4dBrckWkSNYrylWMiaWNPeWsskvj3nvX-71g8lezDb1hhJU8i-Hqed9kyke8-jbLTKcNNBFAPH6MO4JSu", (OBLIGATORIO)
        "osName": "android", (OPCIONAL)
        "type": "MOBILE",(OPCIONAL)
        "lang": "es",(QUITAR)
        "store": "mx",(QUITAR)
        "status": "ACTIVE", (QUITAR)(SETEAR DIRECTAMENTE EN EL CODIGO COMO ACTIVE) 
        "applicationLanguage": "es",(OBLIGATORIO)
        "id": "80dfcfa7-7d8f-497e-8e57-340862e8089f"(QUITAR)
}
}{noformat}
*Response elements:*
*NA*
*1.- Se van a quitar los campos indicados y cambiar el header ffNumber se va a pasar al objeto*  {{flightData}}
2.- Se van a validar los campos indicados para que sean obligatorios y opcionales.
3.- Se validara que los objetos {{deviceData}} y {{flightData}} esten presentes y que no vengan vacios.
3.- El campo {{deviceData}}.{{status}} se seteara directamente en el codigo como ACTIVE.
4.- El PNR ahora sera obligatorio y se quitara la llamada a la busqueda por PNR y solo quedara la de insertar.
5.- Para crear el id del registro se quitara el fnnNumber y se reemplazara por el PNR para hacer el campo unico.
6.- Si falla el registro ahora se enviara el error *ERR.TC.PUSH.SUSCRIPTION.FAILED*.
7.- Si hay algun campo que no esta presente en el request presentado tambien debera eliminarse.
8.- Para las validaciones se regresara el error *ERR.TC.PUSH.BAD_REQUEST*
h1. *Metrics*
*SLI´s:* NA
h2. *Matriz de casos prueba:*
[SSM-4186 T.C.PUSH Validaciones de error Devicetoken y DeviceData am-tc-push|https://grupoaeromexico-my.sharepoint.com/:x:/g/personal/bperezca_aeromexico_com/EVM0raSCvcFKqVn2yd178vwBiq1Xxl6bcnyWk7atrzPHJw?e=8jJJVA]
Contrato
No se requeriran pruebas de estres.
[T.C Push.xlsx (sharepoint.com)|https://grupoaeromexico-my.sharepoint.com/:x:/r/personal/mromeroes_aeromexico_com/_layouts/15/Doc.aspx?sourcedoc=%7B1E513D7E-2F1A-4DEA-B7B2-A4FB80F9C910%7D&amp;file=T.C%20Push.xlsx&amp;action=default&amp;mobileredirect=true]F6
h1. *Components*
*Internal​: am-tb-trip-central-flights*
*External:* NA
*Component Diagram​:* Se debe actualizar el diagrama de componentes de acuerdo al documento adjunto .
*Secuence Diagram:* Se debe actualizar el diagrama de secuencia de acuerdo al documento adjunto.
*Flow Diagram:* Se debe actualizar el diagrama de flujo, de acuerdo al documento adjunto.
h1. *Testing Strategy*
*Scenarios*
*Precondiciones para escenarios de prueba (solicitar PNRs al Product Owner)*
# Ejecutar pruebas de error en los test
*Postcondiciones para escenarios de prueba* 
# Validar que se muestre el error correspondiente en caso de faltar algún parametro en los objetos
*Testing Data*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Se tiene que medir las siguientes peticiones por separado y las que se puedan replicar desde postman: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de los objetos de respuesta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{color:#bf2600}*700ms*{color}
**** Ejemplo de como debe de realizarse en Postman
{noformat}pm.test("Is response time is less than &lt;Agregar el tiempo estimado&gt;", function () {
    pm.expect(pm.response.responseTime).to.be.below(&lt;Agregar el tiempo estimado&gt;);
});{noformat}
h1. *Functional Requirements*
*Use cases*
* Yo como usuario quiero valida que los objetos de devicetoken y devidedata vengan completos
* Yo como usuario quiero valida que los parametros de los objetos vengan llenos
* yo como usuario quiero saber que en caso de que algún parámetro venga vacío se me notifique para obtener la información
h1. *Error Catalog*
* Exceptions: 
* 
|code|REASON|Micro servicio|Descripción de error|
|500|ERR.TC.PUSH.SUSCRIPTION.FAILED|TC.PUSH|Si por alguna razon no se pudo suscribir la notificacion|
h1. *Non-functional Requirements*
* Authentication: NA
* Caching: NA
* Documentation:  NA
* Logs
** Se debe manejar el formato de logeo en todos los microservicios el cual se encuentra en la guía.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Fomato de log:
***** _&lt;TIPO_DE_LOG&gt;_ +|+ TRANSACTION_ID:_&lt;transaccion_id&gt;_ +|+ PNR:_&lt;reservation&gt;_ +|+ URL:_&lt;url&gt;_ +|+ REQUEST:_&lt;header, params, body, query&gt;_ +|+ RESPONSE:_&lt;response, message, error, trace&gt;_ 
**** Para los servicios que consumen sabre soap, se debe logear el request que se envia y el response, asi como los headers y url que se este ocupando, ademas los logs deben tener todos el mismo formato.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 Ejemplo de logs que se estan logeando sin el formato:
** {{TYPE_LOG: MS_AM | TRANSACTION_ID: abc65970-5152-4dbb-8c1d-2661a4c2c054 | PNR: null | URL: /tb/oag/subscriptionOag | REQUEST: {"endpoint":"/tb/oag/subscriptionOag","parameters":{}} | RESPONSE: {"channel":"web","httpStatus":"BAD_REQUEST","reason":"ERR.TB.OAG.EXTERNAL.CLIENT.ERROR.Flight not found","details":""} |}} *(Remover TYPE_LOG:, el tipo esta mal deberia ser a un tercero, complementar la url y en el request y repsonse que se envio a oag y el pipe del final esta de mas)*
** {{TYPE_LOG: MS_AM | TRANSACTION_ID: abc65970-5152-4dbb-8c1d-2661a4c2c054 | PNR: null | URL: /tb/oag/subscriptionOag | REQUEST: {"endpoint":"/tb/oag/subscriptionOag","parameters":{}} | RESPONSE: {"channel":"web","httpStatus":"BAD_REQUEST","reason":"ERR.TB.OAG.BAD_REQUEST","details":""} |}}  *(Remover TYPE_LOG:, el type esta mal deberia ser invalid headers como esta ne la guia, complementar la url y en el request y repsonse que se envio a micro y el pipe del final esta de mas)*
h1. *Definition of Done*
* Todas las pruebas unitarias del desarrollador deberán ser exitosas y estar debidamente documentadas en la tarjeta de Jira antes de la integración de su funcionalidad.
* Deberán actualizar su archivo de postman con todos los test que se ejecutaron y validaciones que se crearon.
* Deberán actualizar toda la documentación solicitada diagramas de flujo, diagramas de secuencia, diagramas de componentes y swagger.
* Se debe cumplir con la cobertura del código de mínimo 90% con 0 errores, codesmells detectados por sonarqube.
* Cumplir con las recomendaciones de veracode en caso de ser necesario.
* Cumplir con las recomendaciones de code guru en caso de aplicar.
* Demostrar que los logs se están registrando en new relic de forma correcta, para eso es necesario integrar y deployar en el ambiente de DE antes de enviar a Q</t>
  </si>
  <si>
    <t>25/jul/24 10:55 PM;636004151db4d2ebcf64af9d;image-20240726-045537.png;https://aeromexico.atlassian.net/rest/api/3/attachment/content/307830</t>
  </si>
  <si>
    <t>12/ago/24 9:08 AM;712020:7ff665ca-feb5-45be-b2f6-9466f4489f81;image-20240812-143337.png;https://aeromexico.atlassian.net/rest/api/3/attachment/content/311798</t>
  </si>
  <si>
    <t>12/ago/24 9:08 AM;712020:7ff665ca-feb5-45be-b2f6-9466f4489f81;image-20240812-150746.png;https://aeromexico.atlassian.net/rest/api/3/attachment/content/311799</t>
  </si>
  <si>
    <t>12/ago/24 9:16 AM;712020:7ff665ca-feb5-45be-b2f6-9466f4489f81;image-20240812-151609.png;https://aeromexico.atlassian.net/rest/api/3/attachment/content/311802</t>
  </si>
  <si>
    <t>com.atlassian.servicedesk.plugins.approvals.internal.customfield.ApprovalsCFValue@658c1f61</t>
  </si>
  <si>
    <t>08/ago/24 12:00 AM</t>
  </si>
  <si>
    <t>0|i0sbbb:</t>
  </si>
  <si>
    <t>04d 02h 49m 19s</t>
  </si>
  <si>
    <t>30/jul/24 3:15 PM;712020:2f5015ed-dc1e-435d-8b3e-ff74e54f3a7a;Se compromete para el 16 de agosto por capacidad de QA.</t>
  </si>
  <si>
    <t>08/ago/24 5:08 PM;712020:0931679e-1a97-41a1-809c-87634fa171bb;{panel:bgColor=#e3fcef}
*EVIDENCIAS DEV*
Link Funcionales: [SSM-4186 T.C.PUSH Validaciones de error Devicetoken y DeviceData.docx|https://grupoaeromexico-my.sharepoint.com/:w:/r/personal/bperezca_aeromexico_com/Documents/Matrices%20Softtek/Matrices%20Fabrica%20Testing/Matrices%20Fabrica%20de%20Software/Matrices%20SelfReacom/My%20trips/Evidencias%20Matrices%20Prueba/SSM-4186%20T.C.PUSH%20Validaciones%20de%20error%20Devicetoken%20y%20DeviceData.docx?d=w31b34a5de02d4a71a8461016aba049dd&amp;csf=1&amp;web=1&amp;e=BaognK]
Link BDD: [SSM-4186 T.C.PUSH Validaciones de error Devicetoken y DeviceData.pptx|https://grupoaeromexico-my.sharepoint.com/:p:/r/personal/bperezca_aeromexico_com/Documents/Matrices%20Softtek/Matrices%20Fabrica%20Testing/Matrices%20Fabrica%20de%20Software/Matrices%20SelfReacom/My%20trips/Evidencias%20Matrices%20Prueba/Matriz%20BDD/SSM-4186%20T.C.PUSH%20Validaciones%20de%20error%20Devicetoken%20y%20DeviceData.pptx?d=wec5e1befe1bb423c9872c92c4adf014e&amp;csf=1&amp;web=1&amp;e=dw6NKh]
{panel}</t>
  </si>
  <si>
    <t>12/ago/24 9:08 AM;712020:7ff665ca-feb5-45be-b2f6-9466f4489f81;
Se agrega evidencia
!image-20240812-143337.png|width=1116,height=498,alt="image-20240812-143337.png"!
!image-20240812-150746.png|width=1030,height=350,alt="image-20240812-150746.png"!
!image-20240812-151609.png|width=860,height=213,alt="image-20240812-151609.png"!</t>
  </si>
  <si>
    <t>12/ago/24 11:06 AM;636004151db4d2ebcf64af9d;[~accountid:712020:2f5015ed-dc1e-435d-8b3e-ff74e54f3a7a] [~accountid:712020:7ff665ca-feb5-45be-b2f6-9466f4489f81]  Se solicita se elimine cualquier llamado al servicio de am-tb-trip-alert-rules.</t>
  </si>
  <si>
    <t>12/ago/24 10:45 AM</t>
  </si>
  <si>
    <t>[API][WEB/APP][BKN][MICROSERVICIO] A.C. Seatmap DC 4/5 Testing</t>
  </si>
  <si>
    <t>AR-2418</t>
  </si>
  <si>
    <t>h3. *1.- Business Data:*
h3. *Description*
Con el objetivo de modernizar y mejorar el performance de canales digitales, se estará llevando a cabo la migración a la nueva arquitectura.
*Que:* Realizar la creación de un microservicio de tipo Compose para la obtención de los servicios de Seat map y poder complementar la disponibilidad en el seat map 
*Como:* Creando un microservicio donde podamos tener las reglas de asientos 
*Cuando:* Al momento de consultar el servicio de seat map, cuando un pasajero elija tarifa Básica, Clásica o AM+ (con sus versiones Flex). El usuario podrá ver disponibilidad y precios
h4. *Background:*
Para la migración de los microservicios a la nueva arquitectura, se debe realizar la creación de un *Microservicio Compose* donde se podrá tener la disponibilidad y precios de asientos
*Beneficio cuantitativo:* 
$67.2MDD USD anual
*Scope*:
* Cambiar el status de la cabina
* Complementar disponibilidad de tipo de asiento
* Realizar la búsqueda del precio más alto y el más bajo de cada tipo de asiento
*Channels:* Web y App
*Workflows affected:* BKN
h3. *2.- Metrics:*
h3. *SLIs:*
Número de respuesta del servicio:
* Si el servicio no responde en el 10 ocasiones enviar una alerta “warning”
* Si el servicio no responde en 20 ocasiones enviar una alerta “critical”
* Si el servicio si esta disponible, entonces enviar PNR, tipo de pasajero, ruta, tipo de avión, branded fare, designator de farelogix, identificador.
h3. Custom Events
* Segmentar por semana:
** Número de solicitudes por Flujo (BKN)
** Número de solicitudes por canal (WEB/APP).
** Número de solicitudes por Región.
** Número de solicitudes por tipo de pasajero.
** Número de solicitudes por Familia tarifaria.
** Asientos incluidos en la reserva
** Asientos adquiridos en la reserva por segmento
h3. *3.- Functional Requirements:*
[*Información Asientos.docx*|https://grupoaeromexico-my.sharepoint.com/:w:/r/personal/asandovalpe_aeromexico_com/Documents/Consulta/Informaci%C3%B3n%20Asientos.docx?d=wbfaedf8b87ba41688cee659ddbc61aa3&amp;csf=1&amp;web=1&amp;e=afob7I]
*Test data:*
Código de ancillary de asientos: 0B5
Reservas en BKN
Cualquier ruta operada por AM (diferentes rutas/regiones)
Tipo de vuelo: OW, RT y MC
Básica, Clásica, AM Plus y Premier
Tipo de pasajeros: ADT, CHD e Infantes (INF), mayores de 60 años, combinación de ADT con Infante
*Storefronts:* Todos los SF:
!9faf3abc-3b46-4bb6-8a32-058ac5c257c7#media-blob-url=true&amp;id=d13c41cb-cb0e-4ab0-8308-9078cbd041b4&amp;collection=&amp;contextId=174080&amp;height=669&amp;width=659&amp;alt=image-20240322-002545.png|width=50%,alt="image-20240322-002545.png"!
h3. *Steps to reproduce:*
*Edge cases*
Un pasajero no puede tener seleccionado más de un asiento a la vez en el mismo vuelo.
No puede haber más de un pasajero por asiento excepto en el caso de infantes que deberán estar ligados a un adulto.
No puede haber dos infantes en la misma fila de asientos.
Para todos los equipos se deberá respetar que no todos los asientos tienen capacidad para infantes.
h4. *Preconditions for tests scenarios:*
Considerar combinaciones de escenarios como: 
2 ADT + 1 CHD
2 ADT + 2 CHD.
2 ADT + 1 CHD + INF
2 ADT + 1 INF
2 ADT + 2 INF
* En caso de PNRs con infantes la respuesta en el backend proviene de sabre (se debe validar la localización de asientos para INF)
*Post conditions for tests scenarios:*
* Se tendrá que realizar el correcto llamado al endpoint del microservicio, mostrando la información correcta de acuerdo a la oferta de asientos disponible
* Se deberán tener en cuenta los edge cases para mostrar una solución al usuario
* Cubrir los escenarios de las precondiciones para validar la aplicación correcta de las reglas y restricciones definidas anteriormente
* Al seleccionar un asiento se podrá visualizar:
** Número de asiento, Precio (moneda) y Nombre del tipo de asiento
* Al entrar al seat map podré visualizar el nombre del pasajero, ruta, avión, si tengo selección gratuita incluida o con costo extra
* Al entrar al seat map podré visualizar un mapa de asientos considerando: Tipo de asiento diferenciado por cabina; Turista: (AM +, preferentes, salidas de emergencia, asientos regulares) y Premier (Cabina Premier), Filas y columnas
h4. 
h3. *4.- Error - Expected Behavior: N/A*
h3. *5.- UX Desing (Figma)*
h3. *6.- Criteria of acceptance:*
*Criterios de Aceptación*
* Generar un microservicio de tipo Compose cuya utilidad permita visualizar el seat map y mostrarlo de manera adecuada
* En el código de API, existen unas banderas de isPremierOne e isPremierLight las cuales se deberán de incorporar a este desarrollo para que se pueda hacer la diferenciación entre los diferentes tipos de Premier
* Podré cotizar un asiento en cualquier moneda disponible de todos los SF de canales digitales
* Se deberá poder seleccionar asientos por cada pasajero dentro de mi reservación (respetando las reglas de selección, tarifa, infantes, topes de precio, etc)
*Environment information:*
* CERT
* PROD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
Matriz de Pruebas
[AR-2418 API_WEB_APP_BKN_MICROSERVICIO A.C. Seatmap DC 4-5 Testing.xlsx|https://grupoaeromexico-my.sharepoint.com/:x:/g/personal/bperezca_aeromexico_com/EUunvoAv8jpApRXpbuT6cuoBim6XvaHVq3XvVDPRr86wWQ?e=WSTs7c]</t>
  </si>
  <si>
    <t>AR-1676</t>
  </si>
  <si>
    <t>24/jul/24 6:43 PM;712020:438a5d35-a288-496d-9432-e5aca29fa2c3;5a4c6777-8681-4a7e-b978-6633a1a8510f#media-blob-url=true&amp;id=4a7525b8-80bd-4b55-8a30-f2f11df5b163&amp;collection=&amp;contextId=51809&amp;height=595&amp;width=586&amp;alt=;https://aeromexico.atlassian.net/rest/api/3/attachment/content/307122</t>
  </si>
  <si>
    <t>24/jul/24 6:43 PM;712020:438a5d35-a288-496d-9432-e5aca29fa2c3;9faf3abc-3b46-4bb6-8a32-058ac5c257c7#media-blob-url=true&amp;id=d13c41cb-cb0e-4ab0-8308-9078cbd041b4&amp;collection=&amp;contextId=174080&amp;height=669&amp;width=659&amp;alt=image-20240322-002545.png;https://aeromexico.atlassian.net/rest/api/3/attachment/content/307123</t>
  </si>
  <si>
    <t>com.atlassian.servicedesk.plugins.approvals.internal.customfield.ApprovalsCFValue@1bfcba22</t>
  </si>
  <si>
    <t>01/ago/24 9:52 AM</t>
  </si>
  <si>
    <t>0|i0srrr:</t>
  </si>
  <si>
    <t>Q3.24 S3 - ANC_BE (26)</t>
  </si>
  <si>
    <t>En el microservicio am-ac-seatmap-dc  se implento el llamado al microservicio am-ab-seatmap-availability,  Con la información obtenida de ese micro servicio se debe  cambiar el status de la cabina la cual se solicito información del servicio am-ab-seatmap-availability colocando como “AVAILABILITY“ el en el campo {{ "status"}} que se encuentra adentro del objeto {{“SeatmapSeat}}" de la respuesta del microservicio.
Nota: la información solo se actualizara de la cabina que haya sido solicitada el micro servicio de am-ab-seatmap-availability
ejemplo respuesta : 
Creación de SeatSummary
se requiere crear un objeto  llamado SeatSumary en la respuesta del micro servioicio con la siguiente estructura:
{noformat}Integer amPlus = 0;
 BigDecimal lowestAmPlusPrice 
 BigInteger lowestAmPlusPricePoints 
Integer preferred 
BigDecimal lowestPreferedPrice 
BigInteger lowestPreferedPricePoints 
Integer exitRow
BigDecimal lowestExitRowPrice 
BigInteger lowestExitRowPricePoints
Integer coach 
BigDecimal highestAmPlus 
BigDecimal highestAmPlusPrice;
 BigInteger highestAmPlusPricePoints 
 BigDecimal highestPreferedPrice 
 BigInteger highestPreferedPricePoints 
 BigDecimal highestExitRowPrice 
 BigInteger highestExitRowPricePoints 
 BigDecimal highestCoachPrice 
 BigInteger highestCoachPricePoints
 BigInteger lowestCoachPricePoints
 BigDecimal lowestCoachPrice {noformat}
 se debe de crear métodos donde  haga un recuento  cuantos cuantos asientos  hay disponibles por tipo de asientos:
Tipos de asiento:
* AM_PLUS 
* COUCH
* PREMIER
* EXIT ROW
* PREFERENT
Se debe de crear una funcionalidad en donde  se busque el precio mas alto y el mas bajo de cada tipo de asientos y se debe de colocar en las variables {{lowestPrice}} y {{lowestExitRowPrice }}dependiendo el tipo e asiento
ejemplo
{noformat} "seatSummary": {
                    "amPlus": 18,
                    "price": 555.00,
                    "pricePoints": 0,
                    "preferred": 34,
                    "lowestPreferedPrice": 305.00,
                    "lowestPreferedPricePoints": 0,
                    "exitRow": 12,
                    "lowestExitRowPrice": 505.00,
                    "lowestExitRowPricePoints": 0,
                    "coach": 78,
                    "highestExitRowPrice": 560.00,
                    "highestExitRowPricePoints": 0,
                    "highestPreferedPrice": 360.00,
                    "highestPreferedPricePoints": 0,
                    "highestCoachPricePoints": 0,
                    "highestCoachPrice": 0,
                    "highestAmPlusPricePoints": 0,
                    "coachPrice": 0,
                    "highestAmPlusPrice": 610.00,
                    "coachPricePoints": 0
                },{noformat}</t>
  </si>
  <si>
    <t xml:space="preserve">29/jul/24 9:46 PM;712020:af20f536-a875-40e5-a093-ca60232cf30a;Tarjeta especifica para el scope de testing </t>
  </si>
  <si>
    <t xml:space="preserve">30/jul/24 11:38 AM;712020:af20f536-a875-40e5-a093-ca60232cf30a;Tarjeta exclusiva para testing </t>
  </si>
  <si>
    <t xml:space="preserve">05/sep/24 11:43 AM;712020:438a5d35-a288-496d-9432-e5aca29fa2c3;Como se comentó en sesión. Se debe hacer el testing completo del Compose sobre esta tarjeta, team.
[~accountid:712020:af20f536-a875-40e5-a093-ca60232cf30a] [~accountid:712020:66e0d575-f95e-4da7-b797-bf22b3ad57af] </t>
  </si>
  <si>
    <t>13/ago/24 8:11 PM</t>
  </si>
  <si>
    <t>[API][WEB] Actualización de base de OTAS</t>
  </si>
  <si>
    <t>SSM-4178</t>
  </si>
  <si>
    <t>*Qué:*
Actualizar el catalogo de IATAS de OTAS autorizadas por aeromexico, para permitir el ingreso al flujo de C&amp;C a reservas emitidas por medio de estas OTAs que hagan la consulta por medio del Ticket number y hacer las mismas validaciones que en las consultas realizadas por PNR
OTAs = Onlyne Travel Agencies
*Cómo:*
Actualizando el catalogo de las OTAS permitidas en el catalogo que consulte API para dejar pasar este tipo de reservas.
 *Actualización de IATAs OTAS Junio 2024*
[^170424_ IATAS OTAS actulización 2024 (1).xlsx]
*Cuándo:*
Cuando el pax con reserva de agencia intente ingresar al flujo de C&amp;C
h2. Background
En sprints pasados, se liberó la funcionalidad de permitir acceso al flujo de C&amp;C a reservas emitidas por OTAS. En dichas liberaciones solo se consideraron las IATAs que estaban autorizadas en ese momento.
La presente tarjeta, busca que se integren las nuevas OTAS a dicha funcionalidad, para tener la seguridad de que todos los ingresos al flujo para este tipo de reservas, corran con las validaciones de datos correspondientes y actuales.
El error bajo el cual se metrican las incidencias de bloqueo a las OTAS no permitidas (otas no permitidas por no estar actualizadas),es el siguiente:
|ABORT|60140|INVALID_PSEUDO_CITY|
h2. Beneficio/s
Aumento en la elegibilidad en 7pp
Se homologará la experiencia del usuario, al permitir el acceso de mas OTAS hacia el flujo, permitiéndole hacer cambios a su itinerario
h2. Scope
Las reservas emitidas por medio de OTAs para vuelos operados por Aeroméxico, podrán ingresar al flujo de C&amp;C para realizar modificaciones en su reserva , aunque haya adquirido su boleto por medio de alguna OTA, ya sea que ingrese con su PNR o número de ticket y podra cambiar origen, destino, hora y fecha de vuelo.
h2. Channels
Web y responsive
h2. Storefronts
Todos los activos en el flujo de C&amp;C
|{color:#006644}*_Storefront_*{color}|{color:#006644}*_Url_*{color}|{color:#006644}*_Moneda_*{color}|{color:#006644}*_Idioma_*{color}|{color:#006644}*_MYB_*{color}|{color:#006644}*_Check-in_*{color}|{color:#006644}*_Self Reaccomm_*{color}|
|México|es-mx|MXN|Español|Sí|Sí|Sí|
|Colombia|es-co|COP|Español|Sí|Sí|Sí|
|Chile|es-cl|CLP|Español|Sí|Sí|Sí|
|Argentina|es-ar|ARS|Español|Sí|Sí|Sí|
|Estados Unidos|es-us|USD|Español|Sí|Sí|Sí|
|Estados Unidos|en-us|USD|Inglés|Sí|Sí|Sí|
|Canadá|en-ca|CAD|Inglés|Sí|Sí|Sí|
|Canadá|fr-ca|CAD|Francés|Sí|Sí|Sí|
|España|es-es|EUR|Español|Sí|Sí|Sí|
|Francia|fr-fr|EUR|Francés|Sí|Sí|Sí|
|Honduras|es-hn|HNL|Español|Sí|Sí|Sí|
|Europe|en-eu|EUR|Inglés|Sí|Sí|Sí|
|Perú|es-pe|USD|Español|Sí|Sí|Sí|
|Paises Bajos|en-nl|EUR|Inglés|Sí|Sí|Sí|
|Guatemala|es-gt|USD|Español|Sí|Sí|Sí|
|Costa Rica|es-cr|USD|Español|Sí|Sí|Sí|
|Gran Bretaña|en-gb|GBP|Inglés|Sí|Sí|Sí|
|Ecuador|es-ec|USD|Español|Sí|Sí|Sí|
|El Salvador|es-sv|USD|Español|Sí|Sí|Sí|
|Rep Dominicana|es-do|USD|Español|Sí|Sí|Sí|
|Nicaragua|es-ni|USD|Español|Sí|Sí|Sí|
|Panamá|es-pa|USD|Español|Sí|Sí|Sí|
|Brasil|pt-br|BRL|Portugués|Sí|Sí|Sí|
|Italia|it-it|EUR|Italiano|Sí|Sí|Sí|
h2. Third party dependencies
PNRs elegibles para C&amp;C, emitidos por medio de OTAs.
h2. Postconditions for test scenarios
Realizar de forma correcta el cambio del itinerario.
h2. Acceptance criteria
* Se permitirá el acceso a reservas emitidos por medio de OTAs al flujo de C&amp;C
* El flujo deberá permitir al usuario seleccionar un nuevo vuelo y terminar el flujo de forma exitosa. 
* Si la reserva tiene anciliares asociados, estos deberán mantenerse para la nueva reserva.
* Se realizará de forma correcta la medición de cambios y errores dentro de NR y GA
h2. User Stories
* Yo como Pax. que adquirí un boleto de Aeroméxico por medio de una OTA, puedo entrar al flujo de cambios voluntarios de [aeromexico.com|http://aeromexico.com/] y cambiar; origen, destino, fecha y hora de la misma. Ya sea que ingrese con mi PNR o Ticket number.
* Yo como Pax. que compré mi boleto Aeroméxico por medio de una OTA y realicé cambios a la reserva desde [aeromexico.com|http://aeromexico.com/], mantendré asociados los ancillaries que compre en mi reserva original.
h2. Workflows affected
C&amp;C
h2. Environment information
Cert y Prod
h2. Matriz de casos de prueba
h1. *Solución Técnica:*
Actualizar la colección _exchangesAgency_ de acuerdo al excel que viene adjunto:
repositorio: [https://github.com/EC-AMX/MongoDBCollections/blob/master/exchangesAgency/insertExchangesAgency.js|https://github.com/EC-AMX/MongoDBCollections/blob/master/exchangesAgency/insertExchangesAgency.js]
*Nota: Tomar la rama master como base para la creación del nuevo Branch*
* cotejar la colección de mongo exchangesAgency con el archivo anexo de Catalago IATAS
Para la generación del Script se realizara de la siguiente Manera:
!image-20240808-001408.png|width=369,height=427,alt="image-20240808-001408.png"!
*Comments*: Se deberán de filtrar solo  *OTA Y Other agencies* 
*IATA EN CONTRATO* : Se deberá de filtrar por las *NO*
Generación del Script con respecto al excel:
{"id":2,"pseudoCityCode" : "TTY","agencyID" : "","iataNumber" : "76504234","project" : "EXCHANGES", "countryCode" : "CO","active" : true},
id: Consecutivo
pseudoCityCode: Siempre sera TTY
agencyID: Sera Vacio  ““
iataNumber: Columna del Excel IATA
project: Se colocara EXCHANGES
countryCode: Columna del Excel CODIGO
active: Siempre será True
Nota: Siempre incluir este registro para pruebas de QA
*{"id":1,"pseudoCityCode" : "TTY","agencyID" : "8XW2","iataNumber" : "99999999","project" : "EXCHANGES", "countryCode" : "MX","active" : true},*
* crear una rama para la tarjeta tomando como base la rama master
* una vez actualizado el script. se deberá solicitar al equipo de Infraestructura, mediante correo electrónico, la ejecución del script en la base de datos en ambiente donde se ejecutaran las pruebas, haciendo mención a la rama que se haya generado, además de solicitar el reinicio de caché del monolito de exchanges para que los cambios sean actualizados.
h2. *Matriz de casos prueba:*
[SSM-4178 [API][WEB] Actualización de base de OTAS.xlsx|https://grupoaeromexico-my.sharepoint.com/:x:/g/personal/bperezca_aeromexico_com/EW-fmeNy9BxCrPLYGfI9LgkB0WuDQnOhCmDmsQVmC-_bgQ?e=85bmp9]</t>
  </si>
  <si>
    <t>24/jul/24 1:41 PM;rk:ca9dc725-f5e6-4ca8-b2c1-bcdd71b43734;170424_ IATAS OTAS actulización 2024 (1).xlsx;https://aeromexico.atlassian.net/rest/api/3/attachment/content/306939</t>
  </si>
  <si>
    <t>07/ago/24 6:36 PM;ug:610be303-bd2a-4b4b-8dae-e745a03a6222;image-20240808-001408.png;https://aeromexico.atlassian.net/rest/api/3/attachment/content/310867</t>
  </si>
  <si>
    <t>com.atlassian.servicedesk.plugins.approvals.internal.customfield.ApprovalsCFValue@15ee6ebc</t>
  </si>
  <si>
    <t>13/ago/24 3:12 PM</t>
  </si>
  <si>
    <t>SSM-3397</t>
  </si>
  <si>
    <t>Travel Hub 2.0</t>
  </si>
  <si>
    <t>0|i0sr4v:</t>
  </si>
  <si>
    <t>00d 02h 14m 15s</t>
  </si>
  <si>
    <t>01d 07h 16m 06s</t>
  </si>
  <si>
    <t>10722_*:*_1_*:*_456232_*|*_10592_*:*_1_*:*_412649_*|*_10052_*:*_1_*:*_1738308196_*|*_11020_*:*_2_*:*_494004580_*|*_11210_*:*_2_*:*_5920170_*|*_10054_*:*_1_*:*_170166600_*|*_11330_*:*_1_*:*_17497131_*|*_10147_*:*_1_*:*_406892024_*|*_11115_*:*_1_*:*_0_*|*_10564_*:*_2_*:*_8055638_*|*_10842_*:*_1_*:*_1397710559</t>
  </si>
  <si>
    <t>13/ago/24 3:05 PM;712020:2f5015ed-dc1e-435d-8b3e-ff74e54f3a7a;N/A.</t>
  </si>
  <si>
    <t>19/ago/24 11:01 AM;712020:0931679e-1a97-41a1-809c-87634fa171bb;{panel:bgColor=#fffae6}
Se cambia el estatus a On Hold, en lo que se espera que se proporcione el PNR de agencia.
{panel}
Cc: [~accountid:5ba03fb679edf667b095be49] [~accountid:5ff736be4d2179006ec7721c] [~accountid:6246462ef813eb00692a7251] [~accountid:712020:549c750f-982e-45c9-8988-17808c5a0863] [~accountid:712020:ba68ea5a-5844-4dd8-a2f0-c414c46bbd9b] [~accountid:712020:2f5015ed-dc1e-435d-8b3e-ff74e54f3a7a] [~accountid:712020:e68cc797-c33b-4cfc-aa1b-f2ef3d12300c] [~accountid:712020:cc492174-3c56-4a09-afa5-9f2720f50094]</t>
  </si>
  <si>
    <t>21/ago/24 11:39 AM;712020:0931679e-1a97-41a1-809c-87634fa171bb;{panel:bgColor=#e3fcef}
*EVIDENCIAS DEV*
Link Funcionales: [SSM-4178 [API][WEB] Actualización de base de OTAS.docx|https://grupoaeromexico-my.sharepoint.com/:w:/r/personal/bperezca_aeromexico_com/Documents/Matrices%20Softtek/Matrices%20Fabrica%20Testing/Matrices%20Fabrica%20de%20Software/Matrices%20SelfReacom/My%20trips/Evidencias%20Matrices%20Prueba/SSM-4178%20%5BAPI%5D%5BWEB%5D%20Actualizaci%C3%B3n%20de%20base%20de%20OTAS.docx?d=w13ca61b7f9904fb8b25b08269c03b8ae&amp;csf=1&amp;web=1&amp;e=CVROoT]
{panel}</t>
  </si>
  <si>
    <t>29/ago/24 9:35 AM;5ff736be4d2179006ec7721c;Esta tarjeta aplica integración a QA debido a que es script de BD por lo cual se considera dentro del deployPlan para la liberación "Bob Esponja" para que nos ayuden a ejecutar el script el equipo de infra</t>
  </si>
  <si>
    <t>03/sep/24 12:27 PM;5ba03fb679edf667b095be49;De acuerdo con las pruebas que se han hecho y el comentario de [~accountid:5ff736be4d2179006ec7721c], de este lado solo sugiero hacer pruebas de no afectación con PNRs normales para ver que todo este correcto. [~accountid:6246462ef813eb00692a7251]  [~accountid:712020:2f5015ed-dc1e-435d-8b3e-ff74e54f3a7a] [~accountid:5ff736be4d2179006ec7721c] muchas gracias</t>
  </si>
  <si>
    <t>26/ago/24 9:35 AM</t>
  </si>
  <si>
    <t>TC. Reservation validación TTY - QA</t>
  </si>
  <si>
    <t>SSM-4176</t>
  </si>
  <si>
    <t>h1. *Scope* 
Incluir en el getRes dos nuevas propiedades para mejorar el performance de reservations 
*Definition* 
*Name:* am-tc-reservation
*Domain:* My Trips
*Reference Arquitecture*
!image-20240318-191244.png|width=334,height=407!
*Method:* GET - /tc/reservation/pnr
*Income Data Elements:* *NA*
*Response elements: NA*
Se requieren agregar dos properties para consumir directamente el microservicio de *am-tb-region* y mejorar el performance del microservicio de 
*am-tc-reservation*.
h2. *Matriz de casos prueba:*
[SSM-3355 TC. Reservation validación TTY - 1S am-tc-reservation-pnr.xlsx|https://grupoaeromexico-my.sharepoint.com/:x:/g/personal/bperezca_aeromexico_com/ETg-H3L-oOdHgRvCNHy6HskBXMwCjRPRPqSdlx4_KCuvzw?e=6D13FC]
[Contrato TC Reservation V19|https://grupoaeromexico-my.sharepoint.com/:x:/r/personal/mromeroes_aeromexico_com/_layouts/15/Doc.aspx?sourcedoc=%7BB7489F38-B3FC-4D77-A36E-A5D8B4E710CE%7D&amp;file=T.C%20Reservation.xlsx&amp;action=default&amp;mobileredirect=true]
No requerira pruebas de estres.
h1. *Components*
*Internal​:* Consume varios microservicios base
*External:* Es consumido por el FrontEnd
*Component Diagram​:* NA
*Secuence Diagram:* NA.
*Flow Diagram:* NA.
h1. *Testing Strategy*
*Scenarios:* 
*Precondiciones para escenarios de prueba* 
1.- Realizar consultas a PNR de produccion
*Postcondiciones para escenarios de prueba* 
2.- Consultar PNR y revisar en new relic que el microservicio mande a llamar el amb-tb-region productivo sin pasar por gateway
*Testing Data*
*Unity testing*
* NA
*API Automated Testing*
* *API Automated Testing*
* NA
h1. *Functional Requirements*
*Use cases*
* Yo como usuario quiero validar que el microservicio reservation haga llamados a el servicio base am-tb-region.
* 
h1. *Error Catalog*
* NA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Los test de postman.
*** Cobertura del código, buenas practicas, 0 codesmells y errores detectados por sonarqube verison 10.
*** Actualizacion del swagger con OpenAPI 3.0 (Manejar formato json y yaml)
* Logs: NA
* Events: NA
h1. *Definition of Done*
* Todas las pruebas unitarias del desarrollador deberán ser exitosas y estar debidamente documentadas en la tarjeta de Jira antes de la integración de su funcionalidad.
* Deberán actualizar el archivo swagger.
* Se debe cumplir con la cobertura del código de mínimo 90% con 0 errores, codesmells detectados por sonarquebe.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</si>
  <si>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24/jul/24 11:06 AM;rk:ca9dc725-f5e6-4ca8-b2c1-bcdd71b43734;image-20240318-191244.png;https://aeromexico.atlassian.net/rest/api/3/attachment/content/306825</t>
  </si>
  <si>
    <t>com.atlassian.servicedesk.plugins.approvals.internal.customfield.ApprovalsCFValue@a862c45</t>
  </si>
  <si>
    <t>0|i0sr33:</t>
  </si>
  <si>
    <t>24/jul/24 11:21 AM;5ba03fb679edf667b095be49;Lista para trabajarse</t>
  </si>
  <si>
    <t>T.B.Fare Family Prioridad leg USA</t>
  </si>
  <si>
    <t>SSM-4173</t>
  </si>
  <si>
    <t>08/ago/24 10:30 AM</t>
  </si>
  <si>
    <t>h1. *Scope* 
Se requiere dar prioiridad al legregion= USA cuando la farefamily sea “Classic Flex” ya que se esta mostrando como con CLASSIC FLEX cuando la ruta es domestica
h1. *Definition*
*Name:* am-tb-fare-family
*Domain:* My Trips
*Reference Arquitecture*
*Method:* GET - /tb/family/getFamily
*Request:* NA
*Response:* 
Se requiere ajustar el Farefamily Classic_flex solo para USA ya que se esta mostrando como CLASSIC FLEX en domestico cuando debería se Basic
*  Actualmente esta tomando el farebasisSixth in ( "R", "X", "Y", "A", "P", "W", "L", "G", "T", "Z", "L", "H", "Q" ) y el farebasisSeventh in ( "M", "E" )) pero no esta considerando el legRegion = USA por lo que al toma la pimera logica de farebasisSixth =”A” y farebasisSeventh =”E” sin tomar cuenta la Region esta pintando la respuesta como CLASSIC FLEX aun que sea una ruta domestica
* Se necesita validar que ademas de estas condiciones farebasisSixth in ( "R", "X", "Y", "A", "P", "W", "L", "G", "T", "Z", "L", "H", "Q" ) y el farebasisSeventh in ( "M", "E" )) se tome en cuenta la condicion de legRegion = USA para que la respuesta sea CLASSIC FLEX solo para USA y no en las demas regiones.
*Income Data Elements:*
* NA
*Response elements:*
h1. *Metrics*
*SLI´s:* NA
h2. *Matriz de casos prueba:*
[SSM-4173 T.B.Fare Family Prioridad leg USA am-tb-fare-family|https://grupoaeromexico-my.sharepoint.com/:x:/g/personal/bperezca_aeromexico_com/EYS6KiouKjlMifamM-Xyi00BObrcV9keq67k9EMPXhjdWQ?e=Gc1krV]
h1. *Components*
*Internal​:* NA
*External:* Consume Drools de forma local.
*Component Diagram​:* NA
*Secuence Diagram:* NA
*Flow Diagram:* NA
h1. *Testing Strategy*
*Scenarios*
h4. *Preconditions for tests scenarios:*
# Las precondiciones para los test escenarios es tener reservaciones en tarifa Basica para domestico y Clasica flex para USA
*Post conditions for tests scenarios:*
# El microservicio nos deberá de contestar la familia tarifaria del pnr correspondiente a nivel leg y segmento
*Testing Data*
*Unity testing*
* NA
*API Automated Testing*
NA
h1. *Functional Requirements*
*Use cases*
* Yo como usuario podré validar la correcta asignación de familia tarifaria dependiendo de la ruta domestico o USA
* 
* *Error Catalog*
* Exceptions: NA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Cobertura del código, buenas practicas, 0 codesmells y errores detectados por sonarqube verison 10.
* Logs: NA
h1. *Definition of Done*
* odas las pruebas unitarias del desarrollador deberán ser exitosas y estar debidamente documentadas en la tarjeta de Jira antes de la integración de su funcionalidad.
* Se debe cumplir con la cobertura del código de mínimo 90% con 0 errores, codesmells detectados por sonarquebe.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</si>
  <si>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com.atlassian.servicedesk.plugins.approvals.internal.customfield.ApprovalsCFValue@7aa22d87</t>
  </si>
  <si>
    <t>0|i0sqvr:</t>
  </si>
  <si>
    <t>10722_*:*_1_*:*_1191339242_*|*_10592_*:*_1_*:*_3734_*|*_10052_*:*_1_*:*_159616571_*|*_11210_*:*_1_*:*_2940_*|*_11330_*:*_1_*:*_2270_*|*_10147_*:*_1_*:*_4285_*|*_10565_*:*_1_*:*_0</t>
  </si>
  <si>
    <t>25/jul/24 3:34 PM;5ba03fb679edf667b095be49;lista</t>
  </si>
  <si>
    <t xml:space="preserve">25/jul/24 3:38 PM;6246462ef813eb00692a7251;Se valida en CERT y se muestra correcta [https://grupoaeromexico-my.sharepoint.com/:x:/g/personal/bperezca_aeromexico_com/EYS6KiouKjlMifamM-Xyi00BuvhjZ-67eoaT4oKMS7U7eg?e=KXJMEG|https://grupoaeromexico-my.sharepoint.com/:x:/g/personal/bperezca_aeromexico_com/EYS6KiouKjlMifamM-Xyi00BuvhjZ-67eoaT4oKMS7U7eg?e=KXJMEG|smart-link]  [~accountid:63a326eb082abdd71bb38d3d] </t>
  </si>
  <si>
    <t>Q3 [UI] [KIOSK] [AM] [CHECK IN] Pantalla CKI listo e impresión de boarding pass</t>
  </si>
  <si>
    <t>CI-9026</t>
  </si>
  <si>
    <t>h3. *Feature: Generar el comportamiento de CKI listo*
*As: Como usuario que termina de realizar el CKI, observaré el copy de CKI listo* 
*I want: contar con la maquetación y comportamiento correspondiente a las necesidades del usuario*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Yo como usuario que busco realizar mi CKI
*WHEN* termine de realizar mi CKI de acuerdo a lo necesario a mi destino
*THEN* observaré la pantalla travel hub (menú)
*AND* dirá que mi CKI esta realizado y se imprimirán los pases de abordar automaticamente
*no cambia el comportamiento al ser uno o mas pasajeros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que el usuario pueda saber que su CKI se realizó de forma satisfactorio
----
*Acciones a probar:*
Poder entrar a la reservación:
* 1 PAX o MÁS
* Realizar CKI de uno o todos los pasajeros 
* CKI no realizado satisfactoriamente 
*Acciones a probar:*
Realizar combinaciones con:
OW, RT, MC
Diferentes tipos de usuarios ADL, CHD, INF
Escenarios mencionados
----
*Resultados esperados:*
Contar con un CKI exitoso
Que todos los datos hayan sido guardado correctamente
Que se hayan realizado las pruebas con todas las combinaciones de los escenarios mencionados
----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2400-27425&amp;t=PVASCftcOCZ8Okfo-1|https://www.figma.com/design/MmT7o9NkwqcRp33a8nSiiR/branch/pyFgDEoKHKgxhOEZFcTX8r/New-Flow-Check-in%2FFinal---DS?m=auto&amp;node-id=2400-27425&amp;t=PVASCftcOCZ8Okfo-1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CI-9026.xlsx*|https://grupoaeromexico-my.sharepoint.com/:x:/g/personal/bperezca_aeromexico_com/Ec_oKnv8AvhOnxtfFQeS_2cBBT11q4XbklkcdbgBuH_TAQ?e=KmiNPw]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</si>
  <si>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CI-8467</t>
  </si>
  <si>
    <t>07/oct/24 10:40 AM;712020:2ceca28c-7fad-43cf-9a58-51bd5976fc5c;Captura de pantalla 2024-10-07 a la(s) 10.28.32 a.m..png;https://aeromexico.atlassian.net/rest/api/3/attachment/content/329200</t>
  </si>
  <si>
    <t>07/oct/24 10:40 AM;712020:2ceca28c-7fad-43cf-9a58-51bd5976fc5c;Captura de pantalla 2024-10-07 a la(s) 10.29.19 a.m..png;https://aeromexico.atlassian.net/rest/api/3/attachment/content/329201</t>
  </si>
  <si>
    <t>07/oct/24 10:40 AM;712020:2ceca28c-7fad-43cf-9a58-51bd5976fc5c;Captura de pantalla 2024-10-07 a la(s) 10.29.59 a.m..png;https://aeromexico.atlassian.net/rest/api/3/attachment/content/329202</t>
  </si>
  <si>
    <t>04/sep/24 11:14 PM;ug:01f5dda0-84f3-4160-a136-ed9cd5c4fd5c;image-20240905-051011.png;https://aeromexico.atlassian.net/rest/api/3/attachment/content/319041</t>
  </si>
  <si>
    <t>04/sep/24 11:18 PM;ug:01f5dda0-84f3-4160-a136-ed9cd5c4fd5c;image-20240905-051653.png;https://aeromexico.atlassian.net/rest/api/3/attachment/content/319043</t>
  </si>
  <si>
    <t>04/sep/24 11:18 PM;ug:01f5dda0-84f3-4160-a136-ed9cd5c4fd5c;image-20240905-051740.png;https://aeromexico.atlassian.net/rest/api/3/attachment/content/319042</t>
  </si>
  <si>
    <t>com.atlassian.servicedesk.plugins.approvals.internal.customfield.ApprovalsCFValue@6f8ed116</t>
  </si>
  <si>
    <t>0|i0sqn3:</t>
  </si>
  <si>
    <t>e deberá reutilizar la pantalla de {{app/pages/printing-boarding-passes}} dentro de el se deberá replicar la maqueta y sus componentes de la pantalla de menú usuario.
meter esos botones dentro de un componente reulitzable ya que al ser muy “semejantes” se debe colocar los output e inputs correspondientes como  (select) 
!image-20240905-051011.png|width=639,height=253,alt="image-20240905-051011.png"!
mantener de momento la funcionalidad actual en los botones, asi como la impresión de PB
lo unico que cambia con respecto a la pantalla en cuento lo visual es el texto {{¡Tu Check-in esta listo!}}
Menú
!image-20240905-051653.png|width=466,height=339,alt="image-20240905-051653.png"!
A maquetar
!image-20240905-051740.png|width=690,height=560,alt="image-20240905-051740.png"!
* Penditenes
** preguntar acerca del la inconsistencia en estilos en los checks</t>
  </si>
  <si>
    <t>10592_*:*_1_*:*_282703568_*|*_10052_*:*_1_*:*_5436923394_*|*_11020_*:*_1_*:*_1970_*|*_10147_*:*_1_*:*_105525584_*|*_10564_*:*_1_*:*_838724793_*|*_10842_*:*_1_*:*_0</t>
  </si>
  <si>
    <t>13/sep/24 9:38 AM;62fbf46bbb0704a2a808c38d;|¡Tu Check-in está listo!|
|Your check-in is ready!|
|Votre enregistrement est prêt !|
|Seu check-in está pronto!|
|Je bent ingecheckt!|
|チェックインが完了しました！|
|귀하의 체크인이 준비되었습니다!|
|您的登机手续已经办理完毕！|</t>
  </si>
  <si>
    <t>07/oct/24 10:40 AM;712020:2ceca28c-7fad-43cf-9a58-51bd5976fc5c;Hola adjunto las pruebas 
En español ADULT 
!Captura de pantalla 2024-10-07 a la(s) 10.28.32 a.m..png|width=665,height=531,alt="Captura de pantalla 2024-10-07 a la(s) 10.28.32 a.m..png"!
En ingles - CHILD
!Captura de pantalla 2024-10-07 a la(s) 10.29.19 a.m..png|width=673,height=542,alt="Captura de pantalla 2024-10-07 a la(s) 10.29.19 a.m..png"!
En Frances - INFANT
!Captura de pantalla 2024-10-07 a la(s) 10.29.59 a.m..png|width=673,height=541,alt="Captura de pantalla 2024-10-07 a la(s) 10.29.59 a.m..png"!</t>
  </si>
  <si>
    <t>Q3 [UI] [KIOSK] [AM] [CHECK IN] Pantalla selección de pasajeros</t>
  </si>
  <si>
    <t>h3. *Feature: Generar la maquetación de la pantalla con el comportamiento indicado en la tarjeta*
*As: Como usuario que ingreso a mi reservación observaré la pantalla con los usuarios que estén vinculados a mi PNR*
*I want: contar con la maquetación y comportamiento correspondiente al figma*
h3. *Background*
Se busca generar una nueva experiencia en el kiosco, homologándola con lo que vive el usuario en web y app (Colibri), así como empujar el uso de este en aeropuertos aumentando el share de baggage drop para kioscos y disminuyendo el share de CKI para mostradores, con el fin de que el usuario se vuelva 100% digital
----
*Scenario: (escenario criterio de aceptación)*
*GIVEN* Yo como usuario que busco mi reservación
*WHEN* ingreso a mi reservación de manera exitosa 
*THEN* observaré la pantalla de selección de pasajeros, en donde se enlistaran los pasajeros incluidos en el PNR ingresado
*AND* se observarán los status de cada uno de los pasajeros para poder continuar de acuerdo a su status conforme a su elegibilidad
Status y orden de pasajeros:
* Check-in listo: se puede administrar reservación con el travel hub (menú)
* Elegible con documentos: Información completa sin CKI, podra hacer su CKI sin inconvenientes
* Elegible sin documentos: Información incompleta (tendrá que seleccionar editar para incorporar sus documentos y realizar su CKI), este tipo de pasajero solo podrá ser elegido uno por uno 
* no elegible: Dirígete a mostrador
----
* Elegible con documentos: el usuario puede seleccionar editar, para editar sus documentos o puede seleccionar el check y finalizar su CKI
* Check-in listo: puede seleccionar el check y entrar al travel hub, no tendrá la opción de editar
* Elegible sin documentos: el usuario puede seleccionar editar e ingresar sus documentos, no tendrá habilitado el check 
* No elegible: no tendrá el botón de editar ni el check y observará que deberá acercarse al mostrador
*el botón deberá dividirse de la siguiente manera en todos los status, considerando que no todos tienen disponible el check
!image-20240906-194521.png|width=244,height=82,alt="image-20240906-194521.png"!
*el botón deberá ser el banner completo y podrá seleccionar todos usuarios con status listo para cki y cki listo
!image-20240906-195120.png|width=459,height=34,alt="image-20240906-195120.png"!
*Los dos status (listo para cki y cki listo) podrán ser elegidos de manera conjunta, por lo que se deberá crear una bandera para que solo se considere listo para cki en los micrositios para realizar CKI, sin embargo, se deberá considerar para el uso de ancillaries
*En caso de contar con más pasajeros de los que la pantalla puede mostrar, será necesario ingresar un slider mediante botones, que permita el movimiento de la pantalla
!image-20240911-222712.png|width=674,height=419,alt="image-20240911-222712.png"!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maquetar y generar el comportamiento de la selección de pasajeros
----
*Acciones a probar:*
* 1 PAX o MÁS
* Realizar CKI de uno o todos los pasajeros
* Escenario mencionados
* Correcta visualización de status
* Correcto uso de botones
* Diferentes tipo de pasajeros ADL, CHD, INF
* Realizar combinaciones con:
OW, RT, MC
----
*Resultados esperados:*
Contar con un CKI exitoso
Enlazar las pantallas ya maquetadas
Que se hayan realizado las pruebas con todas las combinaciones de los escenarios mencionados
----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4568-48781&amp;t=mqgNpTC4iPIkQccj-1|https://www.figma.com/design/MmT7o9NkwqcRp33a8nSiiR/branch/pyFgDEoKHKgxhOEZFcTX8r/New-Flow-Check-in%2FFinal---DS?m=auto&amp;node-id=4568-48781&amp;t=mqgNpTC4iPIkQccj-1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E2E_Rebrand.xlsx*|https://grupoaeromexico-my.sharepoint.com/:x:/g/personal/bperezca_aeromexico_com/EaeW2KUhoSdGgkh3Ffh1Uk4BhFDVkb_bqPWN1EqYgvN8bA?e=olvsdg]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necesaria.d</t>
  </si>
  <si>
    <t>06/sep/24 2:46 PM;62fbf46bbb0704a2a808c38d;image-20240906-194521.png;https://aeromexico.atlassian.net/rest/api/3/attachment/content/319922</t>
  </si>
  <si>
    <t>06/sep/24 2:46 PM;62fbf46bbb0704a2a808c38d;image-20240906-195120.png;https://aeromexico.atlassian.net/rest/api/3/attachment/content/319921</t>
  </si>
  <si>
    <t>11/sep/24 4:27 PM;62fbf46bbb0704a2a808c38d;image-20240911-222712.png;https://aeromexico.atlassian.net/rest/api/3/attachment/content/321063</t>
  </si>
  <si>
    <t>04/oct/24 4:55 PM;63867844de5cdaba3a6a3a30;image-20241004-225137.png;https://aeromexico.atlassian.net/rest/api/3/attachment/content/328648</t>
  </si>
  <si>
    <t>04/oct/24 4:55 PM;63867844de5cdaba3a6a3a30;image-20241004-225350.png;https://aeromexico.atlassian.net/rest/api/3/attachment/content/328647</t>
  </si>
  <si>
    <t>04/oct/24 4:55 PM;63867844de5cdaba3a6a3a30;image-20241004-225455.png;https://aeromexico.atlassian.net/rest/api/3/attachment/content/328646</t>
  </si>
  <si>
    <t>04/oct/24 4:55 PM;63867844de5cdaba3a6a3a30;image-20241004-225510.png;https://aeromexico.atlassian.net/rest/api/3/attachment/content/328649</t>
  </si>
  <si>
    <t>04/oct/24 4:56 PM;63867844de5cdaba3a6a3a30;image-20241004-225547.png;https://aeromexico.atlassian.net/rest/api/3/attachment/content/328650</t>
  </si>
  <si>
    <t>13/sep/24 9:50 AM;62fbf46bbb0704a2a808c38d;seleccion de pasajeros.xlsx;https://aeromexico.atlassian.net/rest/api/3/attachment/content/321562</t>
  </si>
  <si>
    <t>com.atlassian.servicedesk.plugins.approvals.internal.customfield.ApprovalsCFValue@45e6bc49</t>
  </si>
  <si>
    <t>0|i0sqmv:</t>
  </si>
  <si>
    <t>En la pagina choose-passengers se deberá reutilizar y maquetar dentro de ella, el listado de pasajeros se debe ordenar por listos parara checkin, con checkin, no listos para checkin y por último los que no están disponibles para checkin, esto agregado de 4 a pasajeros por página
solo se podrá seleccionar los que tengan checkin y los que estén listos para lo mismo.
{code:html}&lt;app-navbar&gt;
&lt;section&gt;
  &lt;div&gt;
   {{ title }}
  &lt;/div&gt;
  &lt;div&gt;
   &lt;app-applyAll&gt; 
  &lt;/div&gt;
  &lt;div&gt;
    &lt;ng-template *ngFor=let page of passengers"&gt;
      &lt;am-passenger-button-select *ngFor=let pasenger of pages"&gt;
    &lt;/ng-template&gt;
  &lt;/div&gt;
&lt;/section&gt;
&lt;app-footer&gt;{code}
en el componente app/shared/components/ampassenger-button-select/ampassenger-button-select.component.ts se deberá de maquetar la nueva estructura
{code:html}&lt;div&gt;
  &lt;div&gt;
    &lt;div&gt;
      &lt;input type="checkbox" [id]="{{idPassenger}}+checkbox" click)="onSelect()"&gt;
    &lt;/div&gt;
    &lt;div&gt;
      &lt;label [for]="{{idPassenger}}+checkbox"&gt;
        &lt;p&gt;{{ passenger.name}}&lt;/p&gt;
        &lt;p&gt;&lt;img src"error |success"&gt; status 
      &lt;/label&gt;
    &lt;/div&gt;
  &lt;/div&gt;
  &lt;div&gt;
    &lt;button click)="onEdit()"&gt;
      Editar
    &lt;/button&gt;
  &lt;/div&gt;
&lt;/div&gt;{code}
se deberá mantener:
{noformat}@Input() passanger: Passenger;
@Input() reservation: Reservation;
@Input() fareFamilyTextColor: string;
@Output() selected: EventEmitter&lt;any&gt; = new EventEmitter&lt;any&gt;();
@Output() edit: EventEmitter&lt;any&gt; = new EventEmitter&lt;any&gt;();{noformat}
Agregar nueva función
{noformat}onEdit(passenger: Passenger) {
  this.edit.emit(passenger);
}{noformat}
Crear enumeración de estaus
{noformat}export enum ESTATUS_CHECKIN {
  HAS_CHEKIN
  READY_FOR_CHECKIN
  NO_READY
}{noformat}
se seguirá utilizando la propiedad {{checkinStatusDocuments}} solo que ahora se llenara de lado del front, esto se hará en los micros de {{eligibility}} y {{getViewDocuments }}el llenado de estos se veran en sus respectivas tarjetas
{color:#ff5630}comenzar con el check deshabilitado{color}
{color:#ff5630}comenzar con el botón Editar deshabilitado{color}
si viene con el valor de {{HAS_CHEKIN}} se vera el texto “{{Check-in listo}}“  Habilitar check, ocultar botón
si tiene el valor de {{READY_FOR_CHECKIN}} se vera el texto “Listo para Check-in”  
si viene con el valor de {{NOT_DOCUMENTS}} se vera el texto “Información incompleta”
si la propiedad isElegibleToCheckin es  valor de {{false}} se vera el texto “Dirígete a mostrador” botón Editar dehabilitado
antes de separarlo en paginas se deberá ordenar con la función sort del array por medio del {{checkinStatusDocuments}}y la prioridad seria la siguiente
# {{HAS_CHEKIN}}
# {{READY_FOR_CHECKIN}}
# {{NO_READY}}
# {{checkinStatusDocuments}} === false
Para el mapeo de pasajeros si son mas de 6 mostrar el paginado
{noformat}pages = []; global
for(let passenger of passengers) {
  let passengers = []
  let count = 0
  if (count === ){
    passengers.push(passenger)
    count++
  }
  if(count === 4 ) {
    pages.push(passengers);
    passengers = [];
    conunt = 0
  }
}{noformat}
entonces la pagina se obtendría por medio del índice y se mantendrán las referencias. de cada objeto
solo pe puede permitir seleccionar juntos los estatus HAS_CHEKIN  y  READY_FOR_CHECKIN</t>
  </si>
  <si>
    <t>10592_*:*_1_*:*_23453513_*|*_10052_*:*_1_*:*_5437063383_*|*_11020_*:*_1_*:*_3006_*|*_10147_*:*_1_*:*_341732333_*|*_10564_*:*_1_*:*_861205950_*|*_10842_*:*_1_*:*_0</t>
  </si>
  <si>
    <t xml:space="preserve">13/sep/24 9:51 AM;62fbf46bbb0704a2a808c38d;[^seleccion de pasajeros.xlsx]
</t>
  </si>
  <si>
    <t>04/oct/24 4:55 PM;63867844de5cdaba3a6a3a30;Se anexa evidencia del maquetado para la selección de pasajeros
*PNR*: SPSWYB
*Pasajeros*: 2
!image-20241004-225137.png|width=981,height=781,alt="image-20241004-225137.png"!
*PNR*: SYLFSM
*Pasajeros*: 6
!image-20241004-225350.png|width=957,height=761,alt="image-20241004-225350.png"!
*PNR*: SXUUXJ
*Pasajeros*: 7
pagina 1
!image-20241004-225455.png|width=959,height=766,alt="image-20241004-225455.png"!
pagina 2
!image-20241004-225510.png|width=958,height=777,alt="image-20241004-225510.png"!
Sin seleccionar pasajeros
!image-20241004-225547.png|width=961,height=765,alt="image-20241004-225547.png"!
Quedo atento a cualquier duda o comentario al respecto</t>
  </si>
  <si>
    <t>[SERVICE] [API] PNRS de agencia sin ticket</t>
  </si>
  <si>
    <t>SSM-4338</t>
  </si>
  <si>
    <t>*Descipción:*
Se detecto que hay pnrs generados en agencias los cuales no vienen con ticket por lo que el usuario no puede realizar ningún proceso digital ni administrar su viaje ya que no cuenta con estos.
 *Alcance:*
* Se necesita detectar el error: HTTP code: 400 , UNABLE_TO_RETRIEVE_PRICING
* Este error se necesita recategorizar de ABORT a FIX
* 
Error que se muestra en MYB 
Este error se debe recategoizar a fix, y cambiar el mensaje (Se podria cambiar por el otro tipo de modal de error??)  
!image-20240627-221421.png|width=928,height=400,alt="image-20240627-221421.png"!
!image-20240627-223556.png|width=371,height=440,alt="image-20240627-223556.png"!
Así es como se muestra en sabe el PNR que esta viniendo sin tickets
!image-20240627-223437.png|width=1187,height=531,alt="image-20240627-223437.png"!
*Criterios de Aceptación*:
# El error pueda ser detectado y se registre como fix en vez de abort
# Se muestre el modal cada que haya un boleto de agencia sin tickets
# El modal se debe disparar solo si el ticket es de agencia 
*Prioridad*: media
*Historias de usuario:*
* Yo como usuario si tengo un pnr generado en agencia y no tiene tickets podre ver el mensaje que me recomineda resolver el probelma en la agencia
* Yo como PO podre ver las meticas cada vez que se muestre este modal
* Yo como PO podré reducir el error Rate con esta recategorización
* *Definition of Done*
** El equipo de requiere dejar evidencia mediante test unitarios del avance en el desarrollo
** Matriz de pruebas E2E: Se deben realizar
** Se requiere generar documentación técnica de las nuevas funcionalidades
** No se requieren nuevas métricas
** La tarjeta se debe incluir en los release notes
h2. *Matriz de pruebas:*
[SSM-4338 [SERVICE] [API] PNRS de agencia sin ticket|https://grupoaeromexico-my.sharepoint.com/:x:/g/personal/bperezca_aeromexico_com/EUzCrKCQs_FNvToJx7BTovAB-Ix4onfJD4ZosTfs4O_DOg?e=HdaWqs]</t>
  </si>
  <si>
    <t>SSM-4339</t>
  </si>
  <si>
    <t>23/jul/24 11:34 AM;rk:ca9dc725-f5e6-4ca8-b2c1-bcdd71b43734;image-20240627-221421.png;https://aeromexico.atlassian.net/rest/api/3/attachment/content/306410</t>
  </si>
  <si>
    <t>23/jul/24 11:34 AM;rk:ca9dc725-f5e6-4ca8-b2c1-bcdd71b43734;image-20240627-223437.png;https://aeromexico.atlassian.net/rest/api/3/attachment/content/306411</t>
  </si>
  <si>
    <t>23/jul/24 11:34 AM;rk:ca9dc725-f5e6-4ca8-b2c1-bcdd71b43734;image-20240627-223556.png;https://aeromexico.atlassian.net/rest/api/3/attachment/content/306412</t>
  </si>
  <si>
    <t>06/sep/24 3:19 PM;ug:610be303-bd2a-4b4b-8dae-e745a03a6222;image-20240906-211924.png;https://aeromexico.atlassian.net/rest/api/3/attachment/content/319927</t>
  </si>
  <si>
    <t>18/sep/24 2:25 PM;ug:610be303-bd2a-4b4b-8dae-e745a03a6222;image-20240918-201908.png;https://aeromexico.atlassian.net/rest/api/3/attachment/content/322644</t>
  </si>
  <si>
    <t>18/sep/24 2:25 PM;ug:610be303-bd2a-4b4b-8dae-e745a03a6222;image-20240918-202036.png;https://aeromexico.atlassian.net/rest/api/3/attachment/content/322642</t>
  </si>
  <si>
    <t>18/sep/24 2:25 PM;ug:610be303-bd2a-4b4b-8dae-e745a03a6222;image-20240918-202210.png;https://aeromexico.atlassian.net/rest/api/3/attachment/content/322641</t>
  </si>
  <si>
    <t>18/sep/24 2:25 PM;ug:610be303-bd2a-4b4b-8dae-e745a03a6222;image-20240918-202409.png;https://aeromexico.atlassian.net/rest/api/3/attachment/content/322643</t>
  </si>
  <si>
    <t>com.atlassian.servicedesk.plugins.approvals.internal.customfield.ApprovalsCFValue@1ea867d3</t>
  </si>
  <si>
    <t>Self Reacomm</t>
  </si>
  <si>
    <t>0|i0tv33:</t>
  </si>
  <si>
    <t>Se requiere realizar un ajuste en el accionable de la petición al endPoint /v4/manage/pnr?store=gb&amp;pos=WEB&amp;language=en   DE {{ABORT}} a FIX esto se debera realizar en {{MybErrorCodeType}}.class de aeromexico-commons 
{{UNABLE_TO_RETRIEVE_PRICING("UNABLE_TO_RETRIEVE_PRICING", "UNABLE TO RETRIEVE PRICING", "304039", ActionableType.ABORT.toString()),}}
!image-20240906-211924.png|width=1392,height=630,alt="image-20240906-211924.png"!</t>
  </si>
  <si>
    <t>01d 04h 30m 12s</t>
  </si>
  <si>
    <t>00d 01h 53m 10s</t>
  </si>
  <si>
    <t>10592_*:*_1_*:*_63986729_*|*_10052_*:*_1_*:*_4246245105_*|*_11020_*:*_1_*:*_610931644_*|*_10054_*:*_1_*:*_6790056_*|*_10147_*:*_1_*:*_314263225_*|*_10564_*:*_2_*:*_106212729_*|*_10842_*:*_1_*:*_0</t>
  </si>
  <si>
    <t>10/sep/24 3:05 PM;712020:2f5015ed-dc1e-435d-8b3e-ff74e54f3a7a;No cuenta con matrices._x000D_
Capacidad de QA enfocado a liberaciones.</t>
  </si>
  <si>
    <t>11/sep/24 9:50 AM;6335bb4e234d44d406d2d475;Se deja en onhold ya que no se tiene la rama donde se tiene que realizar la implementacion.</t>
  </si>
  <si>
    <t xml:space="preserve">18/sep/24 10:35 AM;5ba03fb679edf667b095be49;No se tienen insumos de agencias en CERT, se cuentan con insumos para QA ya que estos son productivos, podríamos irnos directo con las pruebas en QA y les proporcionamos los PNRS [~accountid:712020:2f5015ed-dc1e-435d-8b3e-ff74e54f3a7a] [~accountid:5ff736be4d2179006ec7721c] [~accountid:712020:0931679e-1a97-41a1-809c-87634fa171bb] [~accountid:6246462ef813eb00692a7251] </t>
  </si>
  <si>
    <t xml:space="preserve">18/sep/24 10:55 AM;5ba03fb679edf667b095be49;Se planea liberar para el siguiente sprint, las pruebas se realizarán en cvt de web [~accountid:712020:2f5015ed-dc1e-435d-8b3e-ff74e54f3a7a] [~accountid:6246462ef813eb00692a7251] </t>
  </si>
  <si>
    <t>18/sep/24 2:25 PM;5ff736be4d2179006ec7721c;[~accountid:712020:0931679e-1a97-41a1-809c-87634fa171bb] [~accountid:712020:2f5015ed-dc1e-435d-8b3e-ff74e54f3a7a] 
# Ingresar a la pagina de Aeroméxico
!image-20240918-201908.png|width=1379,height=690,alt="image-20240918-201908.png"!
2.- Situarse en cualquier parte de la pagina y dar click derecho y seleccionar inspeccionar
!image-20240918-202036.png|width=1419,height=699,alt="image-20240918-202036.png"!
3.- Seleccionar Red y filtrar por PNR
!image-20240918-202210.png|width=1396,height=687,alt="image-20240918-202210.png"!
4 ingresar el pnr de la búsqueda se deberá de observar el accionable y el código del error deberá de observarse FIX en lugar de ABORT
!image-20240918-202409.png|width=1412,height=710,alt="image-20240918-202409.png"!</t>
  </si>
  <si>
    <t>07/oct/24 2:35 PM;712020:cc492174-3c56-4a09-afa5-9f2720f50094;Evidencia DF
[SSM-4338 [SERVICE] [API] PNRS de agencia sin ticket DF.docx (sharepoint.com)|https://grupoaeromexico-my.sharepoint.com/:w:/r/personal/bperezca_aeromexico_com/_layouts/15/Doc.aspx?sourcedoc=%7B8E583A01-815B-40BE-9B97-996D5FC7CADA%7D&amp;file=SSM-4338%20%5BSERVICE%5D%20%5BAPI%5D%20PNRS%20de%20agencia%20sin%20ticket%20DF.docx&amp;action=default&amp;mobileredirect=true]</t>
  </si>
  <si>
    <t>Q3[API][WEB/APP][TH/CKI]Corrección Error en asignación de asientos</t>
  </si>
  <si>
    <t>AR-2406</t>
  </si>
  <si>
    <t>*Background:*
Para la migración de app 2.0 se tiene que realizar varios microservicios adquiriendo la nueva arquitectura propuesta, esta propuesta nos lleva a realizar actualizaciones para  tener la oferta de distintos ancillaries.
*Beneficio cuantitativo:* Revenue incremental de ancillaries en el flujo de check in y AARPP
*Objetivo:*
*Que:* Actualizar la información de los errores sobre la asignación de asientos 
*Como:* Identificando los errores para que el FE los pueda identificar
*Cuando:* Al momento de realizar la asignación de un asiento y el proceso no pueda realizar dicha acción
*Scope*:
* Identificar el error sobre las asignaciones, cubriendo escenarios totales o parciales y compartir esa información al FE
*Channels:* Web / App
*Storefronts:* Todos de todos los canales
*Test data:*
Reservas en ventana de MYB y CKI
Cualquier ruta operada por AM
Se necesitan reservas en todas las familias tarifarias
Tipo de pasajeros ADT, CHD e Infantes (INF)
Con diferentes rutas y regiones
*Ejemplos de escenarios:* 
* Si se trata de un error total (asignación de 5 asientos y fallan los 5) se compartirá el error ya sea “400” o “500” para que el FE sepa qué error esperar
* Si se trata de un error parcial (asignación de 5 asientos y sólo falló 1) entonces se compartirá el error “204”
* Se deberá considerar cuando exista una redención de asientos/bags 
* En ambos casos se debe compartir su propio estatus por cada asiento
*Preconditions for tests scenarios:*
Tener diferentes tipos de reservaciones
*Post conditions for tests scenarios:*
Se tendrá que realizar el correcto llamado al endpoint del microservicio y mostrando la información correcta de acuerdo a la compra de asientos 
Identificar si el error en las asignaciones es parcial o total y compartir el error asignado que el FE esperará
*Criterios de Aceptación*
* Al momento de estar en periodo de MYB o CKI y no poder realizar la asignación de asientos gratuitos o de pago se compartirá la información del error y estatus del asiento al FE para que se pueda identificar
*UX description:* No aplica
*Workflows affected:*
MYB / CKI
*Environment information:*
* CERT
* PROD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</si>
  <si>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29/jul/24 2:56 PM;ug:0cbbceb9-6f13-4d9c-af8a-9ce43b5dbebf;image-20240729-205035.png;https://aeromexico.atlassian.net/rest/api/3/attachment/content/308605</t>
  </si>
  <si>
    <t>com.atlassian.servicedesk.plugins.approvals.internal.customfield.ApprovalsCFValue@2a51295f</t>
  </si>
  <si>
    <t>0|i0sp5r:</t>
  </si>
  <si>
    <t>*Schema*
* Se debe de manejar anotaciones en el código para la generación de la documentación de forma dinámica con la versión de Open API 3.0.
*Mockup*
No aplica
*Authentication*
No aplica
*Caching*
No aplica
*Documentation*
* Diagrama de secuencia
* Diagrama de componentes
* Swagger - OpenApi 3.0
* Colección postman
* [Readme|https://grupoaeromexico-my.sharepoint.com/:w:/r/personal/rcontrerasg_aeromexico_com/_layouts/15/Doc.aspx?sourcedoc=%7B34DBB66C-0823-43D7-9233-FE59F2FEC0C7%7D&amp;file=README%20estructura.docx&amp;action=default&amp;mobileredirect=true] del microservicio
*Peer Review*
* Verificar que se genere documentación
* Verificar buenas practicas de codificación (SonarQube, Veracode, CodeGuru, coverage, testing automático)
*Static Code Analisys*
* Validar a traves de CI-CD que existan 0% de codesmells en SonarQube
* Validar y asegurar se que a través de CodeGuru y Veracode no existan vulnerabilidades criticas y altas.
* En caso de incumplir con las especificación anteriores se tendrá que hacer la modificación en código, hasta su cumplimiento para el despliegue.
*Exceptions*
* Se debe de mapear el error obtenido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El manejo de excepciones tendrá la siguiente estructura:
{code:json}{
  "channel": "Web",
  "httpCode": "500",
  "reason": "Description error"
}
Ejemplo:
{
  "channel": "Web",
  "httpCode": "400",
  "reason": "ERR.AC.SEAT.BAD_REQUEST"
}{code}
||*TEXT*||*HTTP STATUS CODE*||*ERROR CODE*||
|Bad request|400|ERR.AC.SEAT.BAD_REQUEST|
|Cualquier error que se genere por que algún micro no conteste por estar caído.|500|ERR.AC.SEAT.SERVICE_UNAVAILABLE|
|Cualquier error que se genere por que algún micro no responde en el tiempo establecido.|500|ERR.AC.SEAT.SERVICE_TIMEOUT|
|Asiento restringido|206/500|ERR.AC.SEAT.SEAT_RESTRICTED|
|Asiento ocupado|206/500|ERR.AC.SEAT.SEAT_OCCUPIED|
|Asiento no asignado por cualquier otro error|206/500|ERR.AC.SEAT.NOT_ASSIGNED|
|Error al agregar un asiento con redención|206/500|ERR.AC.SEAT.REDEMPTION_FAILED|
|Error al agregar un asiento de empleado|206/500|ERR.AC.SEAT.EMPLOYEE_SEAT_NOT_ASSIGNED|
|Any Error|500|ERR.AC.SEAT.INTERNAL_SERVER_ERROR|
*Logs*
* Se deberá de loguear de acuerdo al apartado *Estructura de logs*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microservicios y buenas practicas
*Metrics*
* Las métricas se encontrarán en New Relic en el apartado de APM
*Rule*
No aplica
*Unit Testing*
* Cumplir con las buenas practicas mediante SonarQube.
* Validar a través del CI-CD que cumpla con 90% de coverage.
* Validar que no existan CodeSmells
* Se tiene que generar pruebas unitarias del éxito como del error para validar los servicios.
*API Automated Testing*
* Se tiene que medir las siguientes peticiones:
** Respuesta exitosa
*** httpStatus 200​
**** Ejemplo de como debe de realizarse en Postman
{code:json}pm.test("Status code is 200", () =&gt; {
  pm.expect(pm.response.code).to.eql(200);
});{code}
** Respuesta negativa
*** httpStatus 400​
*** httpStatus 500
**** Ejemplo de como debe de realizarse en Postman
{code:json}pm.test("Status code is 500", () =&gt; {
  pm.expect(pm.response.code).to.eql(500);
});{code}
** Estructura de validación
*** JSON​
**** Ejemplo de como debe de realizarse en Postman
{code:json}pm.test("Is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{code:json}pm.test("The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60000ms
**** Ejemplo de como debe de realizarse en Postman
{code:json}pm.test("Is response time is less than 60000 ms", function () {
    pm.expect(pm.response.responseTime).to.be.below(60000);
});{code}
*Diagrama de arquitectura en donde nos encontramos*
Dominio *Ancillaries* - microservicio *am-ac-seat*
!image-20240729-205035.png|width=616,height=615,alt="image-20240729-205035.png"!
*Crear rama con el nombre de la tarjeta*
* Features. Ejemplo:
** feature/AC-[n][/mnemónico]
* Fixes
** fix/AC-[n][/mnemónico]
*EndPoints*
* /ac/seat
** Request
*** No existen cambios en headers ni en Body RQ
** Response
*** Se deberá realizar el siguiente ajuste:
**** En caso de que se detecte algún fallo en la asignación de asientos, con todos los pasajeros en la reserva (reason distinto de nulo), se deberá retornar la respuesta con un status 500
**** En caso de que se detecte algún fallo en la asignación de asientos, ya sea con uno o mas pasajeros en la reserva (reason distinto de nulo) y que exista alguno  exitoso, se deberá retornar la respuesta con un status 206.
**** En caso de que todas las asignaciones se hayan realizado de forma correcta se deberá retornar la respuesta con un estatus 200.
**** No hay modificaciones en la estructura del Body RS.
{panel:bgColor=#deebff}
Seguir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{panel}</t>
  </si>
  <si>
    <t>30/jul/24 11:34 AM;712020:af20f536-a875-40e5-a093-ca60232cf30a;Tarjeta comprometida para testing</t>
  </si>
  <si>
    <t>API - Tomar la dirección de FoP con tarjeta corporativa</t>
  </si>
  <si>
    <t>AS22-514</t>
  </si>
  <si>
    <t>12/ago/24 3:13 PM</t>
  </si>
  <si>
    <t>h2. {color:#008da6}*Objetivo*{color}
Realizar la modificación correspondiente *para tomar la dirección de Formas de Pago cuando se utilice una Tarjeta corporativa.*
h2. {color:#008da6}*QUE:*{color}
Realizar la modificación correspondiente *para tomar la dirección de Formas de Pago cuando se utilice una Tarjeta corporativa.*
*CÓMO*:
* Se requiere tomar la información de la dirección (Calle, delegación, CP, etc) de Formas de Pago cuando se utilice una tarjeta corporativa
h2. {color:#008da6}Criterios de aceptación{color}
* Se realizaron los cambios necesarios para tomar la dirección de Formas de Pago
* Se verificó que el nuevo esquema corresponde con el esquema del nuevo microservicio
* Se recuperó la información de forma correcta.
* No afectación a flujo publico
{color:#ff991f}*Channel Web (Tablet, Mobile, Desktop)*{color}
* {color:#ff991f}*Mobile -  de 320px a 767px*{color}
* {color:#ff991f}*Tablet - de 768px a 1023px*{color}
* {color:#ff991f}*Desktop - de 1024 en adelant*{color}
* Storefronts: MEX 
*Matriz de prueba:* [AS22-514 API - Tomar la dirección de FoP con tarjeta corporativa.xlsx|https://grupoaeromexico-my.sharepoint.com/:x:/g/personal/bperezca_aeromexico_com/ERu0uzc4ncFLjfJxHXLuYdwBBEX65YM8R7BZWC4z_6yr6g?e=KEeGdo]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</si>
  <si>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22/jul/24 11:57 AM;712020:4778b646-ccad-4d01-b339-0aa8611deed6;image-20240604-223438.png;https://aeromexico.atlassian.net/rest/api/3/attachment/content/306079</t>
  </si>
  <si>
    <t>22/jul/24 11:57 AM;712020:4778b646-ccad-4d01-b339-0aa8611deed6;image-20240606-221849.png;https://aeromexico.atlassian.net/rest/api/3/attachment/content/306080</t>
  </si>
  <si>
    <t>22/jul/24 11:57 AM;712020:4778b646-ccad-4d01-b339-0aa8611deed6;image-20240611-182024.png;https://aeromexico.atlassian.net/rest/api/3/attachment/content/306081</t>
  </si>
  <si>
    <t>22/jul/24 11:57 AM;712020:4778b646-ccad-4d01-b339-0aa8611deed6;image-20240613-170648.png;https://aeromexico.atlassian.net/rest/api/3/attachment/content/306082</t>
  </si>
  <si>
    <t>22/jul/24 11:57 AM;712020:4778b646-ccad-4d01-b339-0aa8611deed6;image-20240722-175004.png;https://aeromexico.atlassian.net/rest/api/3/attachment/content/306083</t>
  </si>
  <si>
    <t>22/jul/24 11:57 AM;712020:4778b646-ccad-4d01-b339-0aa8611deed6;image-20240722-175029.png;https://aeromexico.atlassian.net/rest/api/3/attachment/content/306084</t>
  </si>
  <si>
    <t>22/jul/24 11:57 AM;712020:4778b646-ccad-4d01-b339-0aa8611deed6;image-20240722-175435.png;https://aeromexico.atlassian.net/rest/api/3/attachment/content/306085</t>
  </si>
  <si>
    <t>29/jul/24 4:17 PM;jeortiz;image-20240729-220328.png;https://aeromexico.atlassian.net/rest/api/3/attachment/content/308624</t>
  </si>
  <si>
    <t>com.atlassian.servicedesk.plugins.approvals.internal.customfield.ApprovalsCFValue@33b6755c</t>
  </si>
  <si>
    <t>Team - Desarrollador o QA ausente/ Personal limitado.</t>
  </si>
  <si>
    <t>0|i0o2v3:</t>
  </si>
  <si>
    <t>Q3.24 S3 - CORPORATE</t>
  </si>
  <si>
    <t xml:space="preserve"> el microservicio de formas de pago de nutravel debe mostrar la informacion de la direccion y se debe mostrar en la respuesta de corporateCreditCards, esto con el objetivo de que el equipo de front pueda pre-cargar la informacion hacia el usuario 
!image-20240729-220328.png|width=305,height=152,alt="image-20240729-220328.png"!
</t>
  </si>
  <si>
    <t>00d 03h 07m 07s</t>
  </si>
  <si>
    <t>10592_*:*_1_*:*_80577762_*|*_10052_*:*_1_*:*_703019890_*|*_11020_*:*_1_*:*_36260_*|*_10147_*:*_2_*:*_1027660638_*|*_10565_*:*_1_*:*_0_*|*_10564_*:*_1_*:*_14827136_*|*_10842_*:*_1_*:*_18834</t>
  </si>
  <si>
    <t>30/jul/24 3:14 PM;712020:4778b646-ccad-4d01-b339-0aa8611deed6;Se realiza ejemplo de cómo se toma la dirección en el escenario provisto de la tarjeta.</t>
  </si>
  <si>
    <t>API - AMRB - Profile - Cliente para consumir servicios de Contactos autorizados</t>
  </si>
  <si>
    <t>AS22-513</t>
  </si>
  <si>
    <t>h2. {color:#008da6}*Objetivo*{color}
Realizar un cliente con capacidad de consumir el microservicio de *Contactos autorizados de AM Rewards Business.*
h2. {color:#008da6}*QUE:*{color}
Realizar un cliente con capacidad de consumir el microservicio de Contactos autorizados de AM Rewards Business
*CÓMO*:
{color:#ff991f}*Comentarios: No todos los usuarios de corporate realizaran esta consulta, solo aplica a aquellos usuarios que en el login se incluyan detalles de AMR Biz, esto se esta trabajando en otro equipo y aun no han completado la actividad)*{color}
* Se requiere crear un cliente con la capacidad de consumir el nuevo microservicio de *Contactos autorizados para AM Rewards Business* y recuperar la información de manera exitosa.
* Consumir el microservicio que nos proporciona las tarjetas y membresías (AMRewards Business Contactos)
* La información a incluir en el esquema es:
** Nombre
** Fecha de nacimiento
** Cuenta Aeroméxico Rewards
** Tipo de contacto
h2. {color:#00b8d9}Imagen de referencia: (Este perfil ya es con la informacion de AMR Business){color}
!image-20240722-175435.png|width=595,height=728,alt="image-20240722-175435.png"!
h2. {color:#008da6}Criterios de aceptación{color}
* Se realizaron los cambios necesarios para consumir el microservicio de {color:#006644}*AMRewards Business*{color} Contactos autorizados
* Se verificó que el nuevo esquema corresponde con el esquema del nuevo microservicio
* Se recuperó la información de forma correcta.
* No afectación a flujo publico
{color:#ff991f}*Channel Web (Tablet, Mobile, Desktop)*{color}
* {color:#ff991f}*Mobile -  de 320px a 767px*{color}
* {color:#ff991f}*Tablet - de 768px a 1023px*{color}
* {color:#ff991f}*Desktop - de 1024 en adelant*{color}
* Storefronts: MEX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</si>
  <si>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AS22-512</t>
  </si>
  <si>
    <t>22/jul/24 11:52 AM;712020:4778b646-ccad-4d01-b339-0aa8611deed6;image-20240604-223438.png;https://aeromexico.atlassian.net/rest/api/3/attachment/content/306070</t>
  </si>
  <si>
    <t>22/jul/24 11:52 AM;712020:4778b646-ccad-4d01-b339-0aa8611deed6;image-20240606-221849.png;https://aeromexico.atlassian.net/rest/api/3/attachment/content/306071</t>
  </si>
  <si>
    <t>22/jul/24 11:52 AM;712020:4778b646-ccad-4d01-b339-0aa8611deed6;image-20240611-182024.png;https://aeromexico.atlassian.net/rest/api/3/attachment/content/306072</t>
  </si>
  <si>
    <t>22/jul/24 11:52 AM;712020:4778b646-ccad-4d01-b339-0aa8611deed6;image-20240613-170648.png;https://aeromexico.atlassian.net/rest/api/3/attachment/content/306073</t>
  </si>
  <si>
    <t>22/jul/24 11:52 AM;712020:4778b646-ccad-4d01-b339-0aa8611deed6;image-20240722-175004.png;https://aeromexico.atlassian.net/rest/api/3/attachment/content/306074</t>
  </si>
  <si>
    <t>22/jul/24 11:52 AM;712020:4778b646-ccad-4d01-b339-0aa8611deed6;image-20240722-175029.png;https://aeromexico.atlassian.net/rest/api/3/attachment/content/306075</t>
  </si>
  <si>
    <t>22/jul/24 11:54 AM;712020:4778b646-ccad-4d01-b339-0aa8611deed6;image-20240722-175435.png;https://aeromexico.atlassian.net/rest/api/3/attachment/content/306077</t>
  </si>
  <si>
    <t>02/ago/24 4:10 PM;rk:18ded32c-f8b3-49a4-b111-147623315d29;image-20240802-220948.png;https://aeromexico.atlassian.net/rest/api/3/attachment/content/309758</t>
  </si>
  <si>
    <t>05/ago/24 5:20 PM;rk:18ded32c-f8b3-49a4-b111-147623315d29;image-20240805-231929.png;https://aeromexico.atlassian.net/rest/api/3/attachment/content/310175</t>
  </si>
  <si>
    <t>com.atlassian.servicedesk.plugins.approvals.internal.customfield.ApprovalsCFValue@3b168441</t>
  </si>
  <si>
    <t>{pullrequest={dataType=pullrequest, state=MERGED, stateCount=4}, json={"cachedValue":{"errors":[],"summary":{"pullrequest":{"overall":{"count":4,"lastUpdated":"2024-08-02T17:02:34.000-0600","stateCount":4,"state":"MERGED","dataType":"pullrequest","open":false},"byInstanceType":{"GitHub":{"count":4,"name":"GitHub"}}}}},"isStale":true}}</t>
  </si>
  <si>
    <t>0|i0o5zb:</t>
  </si>
  <si>
    <t>02d 02h 59m 50s</t>
  </si>
  <si>
    <t>10592_*:*_1_*:*_165377844_*|*_10052_*:*_1_*:*_703865131_*|*_11020_*:*_1_*:*_323066567_*|*_10147_*:*_1_*:*_274128657_*|*_10565_*:*_1_*:*_0_*|*_10564_*:*_1_*:*_359990044</t>
  </si>
  <si>
    <t>30/jul/24 3:24 PM;712020:4778b646-ccad-4d01-b339-0aa8611deed6;Se agrega la tarjeta para completar la carga de backend.</t>
  </si>
  <si>
    <t>02/ago/24 4:10 PM;557058:8c4cdc32-42ca-4512-a402-5f3c30fafa9c;Prueba en local de la implementación del cliente para el MS “amrbiz-contacts”.
!image-20240802-220948.png|width=360,height=455,alt="image-20240802-220948.png"!</t>
  </si>
  <si>
    <t>05/ago/24 5:20 PM;557058:8c4cdc32-42ca-4512-a402-5f3c30fafa9c;Respuesta en ambiente de SJD del MS “amrbiz-contacts”.
!image-20240805-231929.png|width=1421,height=806,alt="image-20240805-231929.png"!</t>
  </si>
  <si>
    <t>API - AMRB - Profile - Cliente para consumir servicios de Tarjetas</t>
  </si>
  <si>
    <t>h2. {color:#008da6}*Objetivo*{color}
Realizar un cliente con capacidad de consumir el microservicio de *Tarjetas y membresías de AM Rewards Business.*
h2. {color:#008da6}*QUE:*{color}
Realizar un cliente con capacidad de consumir el microservicio de Tarjetas y membresías de AM Rewards Business
*CÓMO*:
{color:#ff991f}*Comentarios: No todos los usuarios de corporate realizaran esta consulta, solo aplica a aquellos usuarios que en el login se incluyan detalles de AMR Biz, esto se esta trabajando en otro equipo y aun no han completado la actividad)*{color}
* Se requiere crear un cliente con la capacidad de consumir el nuevo microservicio de *Tarjetas y membresías para AM Rewards Business* y recuperar la información de manera exitosa.
* Consumir el microservicio que nos proporciona las tarjetas y membresías (AMRewards Business Tarjetas)
* La información a incluir en el esquema es:
** Nombre
** Cuenta
** Tarjeta nivel asignada
** Vigencia
h2. {color:#00b8d9}Imagen de referencia: (Este perfil ya es con la informacion de AMR Business){color}
!image-20240722-175004.png|width=661,height=801,alt="image-20240722-175004.png"!
!image-20240722-175029.png|width=349,height=677,alt="image-20240722-175029.png"!
h2. {color:#008da6}Criterios de aceptación{color}
* Se realizaron los cambios necesarios para consumir el microservicio de {color:#006644}*AMRewards Business*{color} Tarjetas
* Se verificó que el nuevo esquema corresponde con el esquema del nuevo microservicio
* Se recuperó la información de forma correcta.
* No afectación a flujo publico
{color:#ff991f}*Channel Web (Tablet, Mobile, Desktop)*{color}
* {color:#ff991f}*Mobile -  de 320px a 767px*{color}
* {color:#ff991f}*Tablet - de 768px a 1023px*{color}
* {color:#ff991f}*Desktop - de 1024 en adelant*{color}
* Storefronts: MEX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</si>
  <si>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22/jul/24 11:45 AM;712020:4778b646-ccad-4d01-b339-0aa8611deed6;image-20240604-223438.png;https://aeromexico.atlassian.net/rest/api/3/attachment/content/306064</t>
  </si>
  <si>
    <t>22/jul/24 11:45 AM;712020:4778b646-ccad-4d01-b339-0aa8611deed6;image-20240606-221849.png;https://aeromexico.atlassian.net/rest/api/3/attachment/content/306065</t>
  </si>
  <si>
    <t>22/jul/24 11:45 AM;712020:4778b646-ccad-4d01-b339-0aa8611deed6;image-20240611-182024.png;https://aeromexico.atlassian.net/rest/api/3/attachment/content/306066</t>
  </si>
  <si>
    <t>22/jul/24 11:45 AM;712020:4778b646-ccad-4d01-b339-0aa8611deed6;image-20240613-170648.png;https://aeromexico.atlassian.net/rest/api/3/attachment/content/306067</t>
  </si>
  <si>
    <t>22/jul/24 11:51 AM;712020:4778b646-ccad-4d01-b339-0aa8611deed6;image-20240722-175004.png;https://aeromexico.atlassian.net/rest/api/3/attachment/content/306069</t>
  </si>
  <si>
    <t>22/jul/24 11:51 AM;712020:4778b646-ccad-4d01-b339-0aa8611deed6;image-20240722-175029.png;https://aeromexico.atlassian.net/rest/api/3/attachment/content/306068</t>
  </si>
  <si>
    <t>02/ago/24 4:08 PM;rk:18ded32c-f8b3-49a4-b111-147623315d29;image-20240802-220703.png;https://aeromexico.atlassian.net/rest/api/3/attachment/content/309756</t>
  </si>
  <si>
    <t>05/ago/24 5:18 PM;rk:18ded32c-f8b3-49a4-b111-147623315d29;image-20240805-231757.png;https://aeromexico.atlassian.net/rest/api/3/attachment/content/310172</t>
  </si>
  <si>
    <t>com.atlassian.servicedesk.plugins.approvals.internal.customfield.ApprovalsCFValue@2755efa4</t>
  </si>
  <si>
    <t>0|i0o5z3:</t>
  </si>
  <si>
    <t>04d 01h 20m 35s</t>
  </si>
  <si>
    <t>10592_*:*_1_*:*_2124771_*|*_10052_*:*_1_*:*_704200272_*|*_11020_*:*_1_*:*_323158818_*|*_10147_*:*_1_*:*_274132304_*|*_10565_*:*_1_*:*_0_*|*_10564_*:*_1_*:*_523235771</t>
  </si>
  <si>
    <t>30/jul/24 3:22 PM;712020:4778b646-ccad-4d01-b339-0aa8611deed6;Se agrega la tarjeta para completar la carga de backend.</t>
  </si>
  <si>
    <t>02/ago/24 4:08 PM;557058:8c4cdc32-42ca-4512-a402-5f3c30fafa9c;Prueba en local de la implementación del cliente para el MS “amrbiz-cards”.
!image-20240802-220703.png|width=407,height=452,alt="image-20240802-220703.png"!</t>
  </si>
  <si>
    <t>05/ago/24 5:18 PM;557058:8c4cdc32-42ca-4512-a402-5f3c30fafa9c;Respuesta del MS en ambiente de SJD “amrbiz-cards”.
!image-20240805-231757.png|width=1414,height=817,alt="image-20240805-231757.png"!</t>
  </si>
  <si>
    <t>Mostrar los hidden segments en vuelos con conexión</t>
  </si>
  <si>
    <t>h1. *Scope* 
Cuando tienes una reservación y tienes stop over en esta, en el get reservation solo recibe la respuesta del leg completo ya que actualmente no llega la respuesta los segmentos y esto dificulta a CKI mostrar las listas de esperar.
Regla 1: Desde Get Reservation mapear esta nueva propiedad
* Se debe mapear como una nueva propiedad
* Se debe reconocerlo dentro de otro objeto para no afecta el segmentcode original
* Se debe mostrar los hidden stop para que CKI lo pueda visualizar
* Se debe validar si viene o no el objeto en el response para mostrarlo
* Se deben regesar los mismos datos que vienen en el objeto
* Se debe agregar en la respuesta la variable de la duración de la escala
* Ejemplo de vuelo de am que oculta no muesta actualmente
&lt;stl19:HiddenStop Airport="MTY" EquipmentType="789"&gt;
&lt;stl19:ArrivalDateTime&gt;2024-07-18T08:40&lt;/stl19:ArrivalDateTime&gt;
&lt;stl19:DepartureDateTime&gt;2024-07-18T10:55&lt;/stl19:DepartureDateTime&gt;
&lt;stl19:Meal Code="H"/&gt;
&lt;stl19:Meal Code="C"/&gt;
&lt;/stl19:HiddenStop&gt;
*Definition*
*Name:* am-tc-reservation
*Reference Arquitecture*
!image-20240708-161308.png|width=430,height=468,alt="image-20240708-161308.png"!
*Domain:* My Trips
*Method:* GET - /tc/reservation/
*Request:*
NA
*Response:*
[^RS_TB_SOAP_PNR.json]
[^RS_TC_RESERVATION.json]
Se deberá de extraer de la respuesta de la invocación al servicio /tb/soap/PNR  la información contenida en en apartado de HiddenStop esta se encontrara en PassengerReservation → Segments→ HiddenStop
Nota: No todos los vuelos traen HiddenStop
!image-20240726-004627.png|width=66.66666666666666%,alt="image-20240726-004627.png"!
Esta información se deberá de almacenar en un nuevo objeto donde contendrá todas la propiedades ejemplo:
!image-20240726-010938.png|width=566,height=323,alt="image-20240726-010938.png"!
Este nuevo Objeto vivirá en {{com.aeromexico.tc.reservation.dto.pnr.Segment}} para cada uno de los segmentos
!image-20240726-012210.png|width=911,height=573,alt="image-20240726-012210.png"!
El cual en la respuesta del se vera reflejado de la siguiente Manera:
!image-20240726-010550.png|width=873,height=668,alt="image-20240726-010550.png"!
*Nuevo Alcance* 
Se deberá de incluir dos nuevos campos dentro del objeto HiddenStop los cuales contruirán de la siguiente manera :
#  *departureSegment*
*MEX_MTY_AM_0034_2024-07-26_0650*
segment → departureAirport
*"departureAirport": "MEX",*
segment → hiddenStop → airport
*"hiddenStop":{*
	*"airport": "MTY" }*
segment → operatingCarrier
*"operatingCarrier": "AM"*
segment → operatingFlightCode
*"operatingFlightCode":* "*0034*"
segment → departureDateTime
*"departureDateTime": "2024-07-26T06:50:00",*
Nota: se deberá de incluir en un formato yyyy-mm-dd_HHMM  Ejemplo *2024-07-26_0650*
#  *arrivalSegment*
*MTY_MAD_AM_0034_2024-07-26_1055*
segment → hiddenStop → airport
*"hiddenStop":{"airport": "MTY"}*
segment →  arrivalAirport
"arrivalAirport": "*MAD*"
segment →  operatingCarrier
 *"operatingCarrier": "AM"*
segment →  operatingFlightCode
 *"operatingFlightCode": "0034"*
segment → hiddenStop → departureDateTime
*"hiddenStop":{*
*"departureDateTime": "2024-07-26T10:55"}*
Nota: se deberá de incluir en un formato yyyy-mm-dd_HHMM  Ejemplo *2024-07-26_1055*
!image-20240801-232931.png|width=83.33333333333334%,alt="image-20240801-232931.png"!
*SLI´s:*
h2. *Matriz de casos prueba:*
[SSM-4101 Mostrar los hidden segments en vuelos con conexión am-tc-reservation|https://grupoaeromexico-my.sharepoint.com/:x:/g/personal/bperezca_aeromexico_com/EVmd7zLO_JtGv6dMVvjKgOcBTTGpXBT-BUdXr_1IVzfP0Q?e=sPDErM]
*Contrato*
[Contrato TC Reservation V20|https://grupoaeromexico-my.sharepoint.com/:x:/r/personal/mromeroes_aeromexico_com/_layouts/15/Doc.aspx?sourcedoc=%7BB7489F38-B3FC-4D77-A36E-A5D8B4E710CE%7D&amp;file=T.C%20Reservation.xlsx&amp;action=default&amp;mobileredirect=true]
No se requieren pruebas de estrés
h1. *Components*
*Internal​:* NA
*External:* Sabre
*Component Diagram​:* NA
*Secuence Diagram:* NA
*Flow Diagram:* NA
h1. *Testing Strategy*
*Scenarios*
h4. *Preconditions for tests scenarios:*
# Considerar reservas con conexión en vuelos de am
*Post conditions for tests scenarios:*
# Que se muestre el hidden segments en la respuesta
*Testing Data*
*Unity testing*
* NA
*API Automated Testing*
NA
h1. *Functional Requirements*
*Use cases*
* Yo como usuario podre visualizar los segmentos de un vuelo en el get reservation
h1. *Error Catalog*
* Exceptions: NA 
h1. *Non-functional Requirements*
* Authentication: NA
* Caching: NA
* Documentation:
** NA
* Logs: NA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</si>
  <si>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25/jul/24 7:26 PM;ug:610be303-bd2a-4b4b-8dae-e745a03a6222;RS_TB_SOAP_PNR.json;https://aeromexico.atlassian.net/rest/api/3/attachment/content/307811</t>
  </si>
  <si>
    <t>25/jul/24 7:26 PM;ug:610be303-bd2a-4b4b-8dae-e745a03a6222;RS_TC_RESERVATION.json;https://aeromexico.atlassian.net/rest/api/3/attachment/content/307813</t>
  </si>
  <si>
    <t>06/ago/24 12:50 PM;6335bb4e234d44d406d2d475;TESTSSM4101.docx;https://aeromexico.atlassian.net/rest/api/3/attachment/content/310348</t>
  </si>
  <si>
    <t>19/jul/24 4:00 PM;rk:ca9dc725-f5e6-4ca8-b2c1-bcdd71b43734;image-20240708-161308.png;https://aeromexico.atlassian.net/rest/api/3/attachment/content/305884</t>
  </si>
  <si>
    <t>25/jul/24 7:26 PM;ug:610be303-bd2a-4b4b-8dae-e745a03a6222;image-20240726-004627.png;https://aeromexico.atlassian.net/rest/api/3/attachment/content/307809</t>
  </si>
  <si>
    <t>25/jul/24 7:26 PM;ug:610be303-bd2a-4b4b-8dae-e745a03a6222;image-20240726-010550.png;https://aeromexico.atlassian.net/rest/api/3/attachment/content/307810</t>
  </si>
  <si>
    <t>25/jul/24 7:26 PM;ug:610be303-bd2a-4b4b-8dae-e745a03a6222;image-20240726-010938.png;https://aeromexico.atlassian.net/rest/api/3/attachment/content/307812</t>
  </si>
  <si>
    <t>25/jul/24 7:26 PM;ug:610be303-bd2a-4b4b-8dae-e745a03a6222;image-20240726-012210.png;https://aeromexico.atlassian.net/rest/api/3/attachment/content/307814</t>
  </si>
  <si>
    <t>01/ago/24 5:29 PM;ug:610be303-bd2a-4b4b-8dae-e745a03a6222;image-20240801-232931.png;https://aeromexico.atlassian.net/rest/api/3/attachment/content/309524</t>
  </si>
  <si>
    <t>06/ago/24 12:50 PM;6335bb4e234d44d406d2d475;response_hidden_1;https://aeromexico.atlassian.net/rest/api/3/attachment/content/310346</t>
  </si>
  <si>
    <t>06/ago/24 12:50 PM;6335bb4e234d44d406d2d475;response_hidden_2;https://aeromexico.atlassian.net/rest/api/3/attachment/content/310345</t>
  </si>
  <si>
    <t>06/ago/24 12:50 PM;6335bb4e234d44d406d2d475;response_hidden_3;https://aeromexico.atlassian.net/rest/api/3/attachment/content/310347</t>
  </si>
  <si>
    <t>com.atlassian.servicedesk.plugins.approvals.internal.customfield.ApprovalsCFValue@33d8216a</t>
  </si>
  <si>
    <t>0|i0sbb3:</t>
  </si>
  <si>
    <t>04d 05h 01m 00s</t>
  </si>
  <si>
    <t>10722_*:*_1_*:*_64083863_*|*_10592_*:*_1_*:*_3377600_*|*_10052_*:*_1_*:*_951372425_*|*_11020_*:*_1_*:*_20407615_*|*_11210_*:*_1_*:*_87370300_*|*_11330_*:*_1_*:*_5871440_*|*_10147_*:*_1_*:*_332765320_*|*_11115_*:*_1_*:*_0_*|*_10564_*:*_1_*:*_590460723_*|*_10842_*:*_1_*:*_1469676922</t>
  </si>
  <si>
    <t>30/jul/24 3:13 PM;712020:2f5015ed-dc1e-435d-8b3e-ff74e54f3a7a;Se compromete para el 16 de agosto por capacidad de QA.</t>
  </si>
  <si>
    <t xml:space="preserve">01/ago/24 4:28 PM;5ba03fb679edf667b095be49;Se necesita ajustar el cambio de alcance ya que se requiren incluir dos campos mas en la respuesta del objeto hiddenStop
* Se requiere crear dos cadenas con los segmentos del viaje
* Ejemplo: El viaje es MEX-MAD pero tiene una escala en MTY entonces se necesita mostrar una cadena con el primer segmento que es MEX-MTY y otra cadena con el segmento MTY-MAD
"hiddenStop":{
            "airport": "MTY",
            "equipmentType": "788",
            "arrivalDateTime": "2024-07-26T08:40",
            "departureDateTime": "2024-07-26T10:55"
            *________segmentcode1: "MEX_MTY_AM_0034_2024-07-26_0650"*
            *________SEGMENTCODE2: "MTY_MAD_AM_0034_2024-07-26_1055"*
Estos se armarán con los campos:
SEGMENT1: "departureAirport": "*MEX*", hiddenStop":{ "airport": "*MTY*", "operatingCarrier": "*AM*", "operatingFlightCode": "*0034*",  "departureDateTime": "*2024-07-26T06:50:00* (con este formato de guiones *2024-07-26_0650*)".
SEGMENT2: "hiddenStop":{"airport": "*MTY*",  "arrivalAirport": "*MAD*", "operatingCarrier": "*AM*", "operatingFlightCode": "*0034*", "departureDateTime": "*2024-07-26T10:55* (con este formato de guiones *2024-07-26_1055*)"
Response
{
                    "id": "3",
                    "remainingSegmentTimeToCheckin": 0,
                    "windowSegmentStatus": "",
                    "fareFamily": "CLASSIC_FLEX",
                    "segmentCode": "MEX_MAD_AM_0034_2024-07-26_0650",
                    "segmentEntity": "INT",
                    "segmentRegion": "EUR",
                    "departureAirport": "MEX",
                    "departureAirportRegion": "LOC",
                    "departureTerminal": "2",
                    "departureDateTime": "2024-07-26T06:50:00",
                    "arrivalAirport": "MAD",
                    "arrivalAirportRegion": "EUR",
                    "arrivalTerminal": "1",
                    "arrivalDateTime": "2024-07-27T05:00:00",
                    "marketingCarrier": "AM",
                    "marketingFlightCode": "0034",
                    "operatingCarrier": "AM",
                    "operatingFlightCode": "0034",
                    "segmentStatusCode": "HK",
                    "cabinClass": "ECONOMY",
                    "bookingClass": "T",
                    "farebasis": "THWNNIFM",
                    "aircraftType": "788",
                    "flightDuration": 715,
                    "layoverDuration": 0,
                    "sequence": 1,
                    "onUpgradeList": false,
                    "departureAirportTimeZoneId": "America/Mexico_City",
                    "arrivalAirportTimeZoneId": "Europe/Madrid",
          "hiddenStop":{
            "airport": "MTY",
            "equipmentType": "788",
            "arrivalDateTime": "2024-07-26T08:40",
            "departureDateTime": "2024-07-26T10:55"
            ________segmentcode1: "MEX_MTY_AM_0034_2024-07-26_0650"
            ________SEGMENTCODE2: "MTY_MAD_AM_0034_2024-07-26_1055"
          }
nos apoyas con la solucion tecnica [~accountid:5ff736be4d2179006ec7721c] </t>
  </si>
  <si>
    <t xml:space="preserve">06/ago/24 12:50 PM;6335bb4e234d44d406d2d475;Se adjuntan evidencias de las PU, codeguru y veracode.
[^response_hidden_3]
[^response_hidden_2]
[^response_hidden_1]
[^TESTSSM4101.docx]
</t>
  </si>
  <si>
    <t>08/ago/24 11:56 AM;712020:cc492174-3c56-4a09-afa5-9f2720f50094;Evidencias
FUN - [SSM-4101 Mostrar los hidden segments en vuelos con conexión am-tc-reservation.docx (sharepoint.com)|https://grupoaeromexico-my.sharepoint.com/:w:/r/personal/bperezca_aeromexico_com/_layouts/15/Doc.aspx?sourcedoc=%7BCDD0FAA5-50D4-4184-B322-AC5AFA1786F3%7D&amp;file=SSM-4101%20%20Mostrar%20los%20hidden%20segments%20en%20vuelos%20con%20conexi%C3%B3n%20%20am-tc-reservation.docx&amp;action=default&amp;mobileredirect=true]
BDD - [SSM-4101 Mostrar los hidden segments en vuelos con conexión am-tc-reservation.pptx (sharepoint.com)|https://grupoaeromexico-my.sharepoint.com/:p:/r/personal/bperezca_aeromexico_com/_layouts/15/Doc.aspx?sourcedoc=%7B52FE0D26-1D0B-4E6E-B793-CA3F4788CF94%7D&amp;file=SSM-4101%20%20Mostrar%20los%20hidden%20segments%20en%20vuelos%20con%20conexi%C3%B3n%20%20am-tc-reservation.pptx&amp;action=edit&amp;mobileredirect=true]</t>
  </si>
  <si>
    <t>19/ago/24 4:19 PM;712020:cc492174-3c56-4a09-afa5-9f2720f50094;Evidencias QA 
FUN - [SSM-4101 Mostrar los hidden segments en vuelos con conexión am-tc-reservation QA.docx (sharepoint.com)|https://grupoaeromexico-my.sharepoint.com/:w:/r/personal/bperezca_aeromexico_com/_layouts/15/Doc.aspx?sourcedoc=%7BB4B4EA54-4FAC-4548-8A00-CE0BEBC504E7%7D&amp;file=SSM-4101%20%20Mostrar%20los%20hidden%20segments%20en%20vuelos%20con%20conexi%C3%B3n%20%20am-tc-reservation%20QA.docx&amp;action=default&amp;mobileredirect=true]
BDD - [SSM-4101 Mostrar los hidden segments en vuelos con conexión am-tc-reservation QA.pptx (sharepoint.com)|https://grupoaeromexico-my.sharepoint.com/:p:/r/personal/bperezca_aeromexico_com/_layouts/15/Doc.aspx?sourcedoc=%7B178BE235-0235-4DF0-A6FB-102B48921185%7D&amp;file=SSM-4101%20%20Mostrar%20los%20hidden%20segments%20en%20vuelos%20con%20conexi%C3%B3n%20%20am-tc-reservation%20QA.pptx&amp;action=edit&amp;mobileredirect=true]</t>
  </si>
  <si>
    <t>12/ago/24 9:59 AM</t>
  </si>
  <si>
    <t>UI - Maquetado AMR Business - Representantes y contactos pt1</t>
  </si>
  <si>
    <t>19/jul/24 12:52 AM;712020:4778b646-ccad-4d01-b339-0aa8611deed6;image-20240719-062331.png;https://aeromexico.atlassian.net/rest/api/3/attachment/content/305687</t>
  </si>
  <si>
    <t>19/jul/24 12:52 AM;712020:4778b646-ccad-4d01-b339-0aa8611deed6;image-20240719-062346.png;https://aeromexico.atlassian.net/rest/api/3/attachment/content/305688</t>
  </si>
  <si>
    <t>19/jul/24 12:52 AM;712020:4778b646-ccad-4d01-b339-0aa8611deed6;image-20240719-062403.png;https://aeromexico.atlassian.net/rest/api/3/attachment/content/305689</t>
  </si>
  <si>
    <t>19/jul/24 12:52 AM;712020:4778b646-ccad-4d01-b339-0aa8611deed6;image-20240719-062528.png;https://aeromexico.atlassian.net/rest/api/3/attachment/content/305690</t>
  </si>
  <si>
    <t>19/jul/24 12:52 AM;712020:4778b646-ccad-4d01-b339-0aa8611deed6;image-20240719-062552.png;https://aeromexico.atlassian.net/rest/api/3/attachment/content/305691</t>
  </si>
  <si>
    <t>19/jul/24 12:52 AM;712020:4778b646-ccad-4d01-b339-0aa8611deed6;image-20240719-062619.png;https://aeromexico.atlassian.net/rest/api/3/attachment/content/305692</t>
  </si>
  <si>
    <t>19/jul/24 12:52 AM;712020:4778b646-ccad-4d01-b339-0aa8611deed6;image-20240719-064453.png;https://aeromexico.atlassian.net/rest/api/3/attachment/content/305693</t>
  </si>
  <si>
    <t>19/jul/24 12:52 AM;712020:4778b646-ccad-4d01-b339-0aa8611deed6;image-20240719-064510.png;https://aeromexico.atlassian.net/rest/api/3/attachment/content/305694</t>
  </si>
  <si>
    <t>19/jul/24 12:52 AM;712020:4778b646-ccad-4d01-b339-0aa8611deed6;image-20240719-064528.png;https://aeromexico.atlassian.net/rest/api/3/attachment/content/305695</t>
  </si>
  <si>
    <t>19/jul/24 12:52 AM;712020:4778b646-ccad-4d01-b339-0aa8611deed6;image-20240719-064545.png;https://aeromexico.atlassian.net/rest/api/3/attachment/content/305696</t>
  </si>
  <si>
    <t>19/jul/24 12:52 AM;712020:4778b646-ccad-4d01-b339-0aa8611deed6;image-20240719-064557.png;https://aeromexico.atlassian.net/rest/api/3/attachment/content/305697</t>
  </si>
  <si>
    <t>19/jul/24 12:52 AM;712020:4778b646-ccad-4d01-b339-0aa8611deed6;image-20240719-064640.png;https://aeromexico.atlassian.net/rest/api/3/attachment/content/305698</t>
  </si>
  <si>
    <t>19/jul/24 12:52 AM;712020:4778b646-ccad-4d01-b339-0aa8611deed6;image-20240719-064702.png;https://aeromexico.atlassian.net/rest/api/3/attachment/content/305699</t>
  </si>
  <si>
    <t>19/jul/24 12:52 AM;712020:4778b646-ccad-4d01-b339-0aa8611deed6;image-20240719-064752.png;https://aeromexico.atlassian.net/rest/api/3/attachment/content/305700</t>
  </si>
  <si>
    <t>19/jul/24 12:52 AM;712020:4778b646-ccad-4d01-b339-0aa8611deed6;image-20240719-064826.png;https://aeromexico.atlassian.net/rest/api/3/attachment/content/305701</t>
  </si>
  <si>
    <t>19/jul/24 1:02 AM;712020:4778b646-ccad-4d01-b339-0aa8611deed6;image-20240719-065947.png;https://aeromexico.atlassian.net/rest/api/3/attachment/content/305703</t>
  </si>
  <si>
    <t>19/jul/24 1:02 AM;712020:4778b646-ccad-4d01-b339-0aa8611deed6;image-20240719-070036.png;https://aeromexico.atlassian.net/rest/api/3/attachment/content/305702</t>
  </si>
  <si>
    <t>19/jul/24 1:02 AM;712020:4778b646-ccad-4d01-b339-0aa8611deed6;image-20240719-070049.png;https://aeromexico.atlassian.net/rest/api/3/attachment/content/305707</t>
  </si>
  <si>
    <t>19/jul/24 1:02 AM;712020:4778b646-ccad-4d01-b339-0aa8611deed6;image-20240719-070130.png;https://aeromexico.atlassian.net/rest/api/3/attachment/content/305705</t>
  </si>
  <si>
    <t>19/jul/24 1:02 AM;712020:4778b646-ccad-4d01-b339-0aa8611deed6;image-20240719-070153.png;https://aeromexico.atlassian.net/rest/api/3/attachment/content/305704</t>
  </si>
  <si>
    <t>19/jul/24 1:02 AM;712020:4778b646-ccad-4d01-b339-0aa8611deed6;image-20240719-070216.png;https://aeromexico.atlassian.net/rest/api/3/attachment/content/305706</t>
  </si>
  <si>
    <t>26/jul/24 10:56 AM;712020:4778b646-ccad-4d01-b339-0aa8611deed6;image-20240726-165301.png;https://aeromexico.atlassian.net/rest/api/3/attachment/content/307908</t>
  </si>
  <si>
    <t>26/jul/24 10:56 AM;712020:4778b646-ccad-4d01-b339-0aa8611deed6;image-20240726-165352.png;https://aeromexico.atlassian.net/rest/api/3/attachment/content/307907</t>
  </si>
  <si>
    <t>29/jul/24 1:45 AM;ug:2bb9dc8c-9cbe-4a18-b784-0868c8036813;image-20240729-072527.png;https://aeromexico.atlassian.net/rest/api/3/attachment/content/308372</t>
  </si>
  <si>
    <t>com.atlassian.servicedesk.plugins.approvals.internal.customfield.ApprovalsCFValue@5ba5c076</t>
  </si>
  <si>
    <t>{pullrequest={dataType=pullrequest, state=MERGED, stateCount=4}, json={"cachedValue":{"errors":[],"summary":{"pullrequest":{"overall":{"count":4,"lastUpdated":"2024-09-24T00:03:22.000-0600","stateCount":4,"state":"MERGED","dataType":"pullrequest","open":false},"byInstanceType":{"GitHub":{"count":4,"name":"GitHub"}}}}},"isStale":true}}</t>
  </si>
  <si>
    <t>0|i0o5wv:</t>
  </si>
  <si>
    <t>07d 05h 44m 39s</t>
  </si>
  <si>
    <t>10592_*:*_1_*:*_9273366_*|*_10052_*:*_1_*:*_2214425937_*|*_11020_*:*_1_*:*_260739038_*|*_10147_*:*_1_*:*_672621_*|*_10565_*:*_1_*:*_0_*|*_10564_*:*_1_*:*_853844331</t>
  </si>
  <si>
    <t>13/ago/24 3:59 PM;712020:4778b646-ccad-4d01-b339-0aa8611deed6;Se tiene que se realizará esta tarjeta en dos partes para completar la carga del equipo Front.</t>
  </si>
  <si>
    <t>UI - Maquetado AMRB - Sección Rewards - Modal tarjetas asignadas a socios</t>
  </si>
  <si>
    <t>AS22-509</t>
  </si>
  <si>
    <t>12/ago/24 5:28 PM</t>
  </si>
  <si>
    <t>*Figma:* [⌥ UXREQ-592 (figma.com)|https://www.figma.com/design/yUOf70yYgDN0lQ6IbBeACd/branch/JRykDlD4xnMMdZ5Yu76W5T/Profile-NU-TRAVEL?node-id=2410-105052&amp;t=ltMnolgHc6W0aOHu-0]
*Flujo al que aplica* Profile
h2. {color:#008da6}*Objetivo*{color}
Se desea realizar el maquetado correspondiente del modal de Tarjetas asignadas a socios dentro de la sección Tarjetas de nivel del perfil AM Rewards.
h2. {color:#008da6}*QUE:*{color}
Se desea realizar el maquetado correspondiente del modal de Tarjetas asignadas a socios dentro de la sección Tarjetas de nivel del perfil AM Rewards.
*CÓMO*:
Precondiciones: 
Para entrar a esta pantalla, se debió dar clic en el link de “Ver socios con tarjetas asignadas“. (Ver tarjeta [AS22-454|https://aeromexico.atlassian.net/browse/AS22-454])
Esta pantalla modal deberá incluir lo siguiente:
# Título del modal
!image-20240719-053305.png|width=468,height=102,alt="image-20240719-053305.png"!
# Listado de los miembros con tarjetas asociadas, cada registro contiene:
## Nombre del socio
## Tipo de tarjeta asociada
## Un apartado de Detalles que se puede contraer
## 
!image-20240719-053458.png|width=425,height=91,alt="image-20240719-053458.png"!
### cada apartado de Detalles contendrá lo siguiente:
#### Nombre del socio
#### Número de Cuenta AM Rewards
#### Tarjeta asignada
#### Fecha de vencimiento de la tarjeta
!image-20240719-053514.png|width=420,height=215,alt="image-20240719-053514.png"!
Imagen completa de referencia - Resolución Desktop:
!image-20240719-053540.png|width=687,height=549,alt="image-20240719-053540.png"!
Imagen completa de referencia - Tablet:
!image-20240719-053616.png|width=413,height=548,alt="image-20240719-053616.png"!
Imagen completa de referencia - Mobile:
!image-20240719-053632.png|width=173,height=483,alt="image-20240719-053632.png"!
h4. NOTAS DE UX:
* El outline de los botones se encuentra en el figma, en el apartado de states.
* Los hovers de los botones, se deberán poner en rosa mexicano de acuerdo con el Skyline Base ([Skyline Base – Figma|https://www.figma.com/design/EH7dO9y2nzYvDrVOveYSGc/Skyline-Base?node-id=13-314&amp;t=tYssMyojsRE9xXQS-0]) - #E6006B
* Los hovers de los links, se deberán poner en rosa mexicano de acuerdo con el Skyline Base ([Skyline Base – Figma|https://www.figma.com/design/EH7dO9y2nzYvDrVOveYSGc/Skyline-Base?node-id=13-314&amp;t=tYssMyojsRE9xXQS-0]) - #E6006B 
* Los links no cambian de color después de ser seleccionados
* Los botones no cambian de color después de ser seleccionados
* No existen animaciones específicas para contraer/expandir secciones
* El modal en resolución Mobile, se deberá mantener al centro de la pantalla. El modal deberá medir 280px sin importar la resolucion de mobile. Debe tener el overlay que se usa siempre de #00000 al 60%
Imagenes de UX: 
!image-20240726-165301.png|width=608,height=864,alt="image-20240726-165301.png"!
!image-20240726-165352.png|width=1063,height=780,alt="image-20240726-165352.png"!
h2. {color:#008da6}Criterios de aceptación{color}
* Se realizó el maquetado de modal de Tarjetas asignadas a socios correspondiente a la pestaña AM Rewards del perfil con las resoluciones Desktop, tablet y mobile.
* Se generó la maquetación completa sin hacer distinción de roles, debido a que la validación se realizará en tarjetas posteriores.
* No afectación a flujo público.
{color:#ff991f}*Channel Web (Tablet, Mobile, Desktop)*{color}
* {color:#ff991f}*Mobile -  de 320px a 767px*{color}
* {color:#ff991f}*Tablet - de 768px a 1023px*{color}
* {color:#ff991f}*Desktop - de 1024 en adelante*{color}
* Storefronts: MEX
*Matriz de prueba:* [AS22-509 UI - Maquetado AMRB - Sección Rewards - Modal tarjetas asignadas a socios.xlsx|https://grupoaeromexico-my.sharepoint.com/:x:/g/personal/bperezca_aeromexico_com/ERa2cSfYlvlOlbIstmR73VABETqwkfM8-5VLRDzuE2KnMg?e=0tQfv2]
*Métricas: NA*
*Errores:*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</si>
  <si>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12/ago/24 4:53 PM;712020:7ae4e1a3-2486-42e4-bb57-73d6c1d5c7b5;Captura de pantalla 2024-08-12 a la(s) 4.51.24 p.m..png;https://aeromexico.atlassian.net/rest/api/3/attachment/content/312122</t>
  </si>
  <si>
    <t>12/ago/24 4:53 PM;712020:7ae4e1a3-2486-42e4-bb57-73d6c1d5c7b5;Captura de pantalla 2024-08-12 a la(s) 4.51.53 p.m..png;https://aeromexico.atlassian.net/rest/api/3/attachment/content/312121</t>
  </si>
  <si>
    <t>18/jul/24 11:26 PM;712020:4778b646-ccad-4d01-b339-0aa8611deed6;image-20240719-050350.png;https://aeromexico.atlassian.net/rest/api/3/attachment/content/305597</t>
  </si>
  <si>
    <t>18/jul/24 11:26 PM;712020:4778b646-ccad-4d01-b339-0aa8611deed6;image-20240719-050420.png;https://aeromexico.atlassian.net/rest/api/3/attachment/content/305598</t>
  </si>
  <si>
    <t>18/jul/24 11:26 PM;712020:4778b646-ccad-4d01-b339-0aa8611deed6;image-20240719-050446.png;https://aeromexico.atlassian.net/rest/api/3/attachment/content/305599</t>
  </si>
  <si>
    <t>18/jul/24 11:26 PM;712020:4778b646-ccad-4d01-b339-0aa8611deed6;image-20240719-050627.png;https://aeromexico.atlassian.net/rest/api/3/attachment/content/305600</t>
  </si>
  <si>
    <t>18/jul/24 11:26 PM;712020:4778b646-ccad-4d01-b339-0aa8611deed6;image-20240719-052455.png;https://aeromexico.atlassian.net/rest/api/3/attachment/content/305601</t>
  </si>
  <si>
    <t>18/jul/24 11:26 PM;712020:4778b646-ccad-4d01-b339-0aa8611deed6;image-20240719-052522.png;https://aeromexico.atlassian.net/rest/api/3/attachment/content/305602</t>
  </si>
  <si>
    <t>18/jul/24 11:37 PM;712020:4778b646-ccad-4d01-b339-0aa8611deed6;image-20240719-053305.png;https://aeromexico.atlassian.net/rest/api/3/attachment/content/305607</t>
  </si>
  <si>
    <t>18/jul/24 11:37 PM;712020:4778b646-ccad-4d01-b339-0aa8611deed6;image-20240719-053458.png;https://aeromexico.atlassian.net/rest/api/3/attachment/content/305608</t>
  </si>
  <si>
    <t>18/jul/24 11:37 PM;712020:4778b646-ccad-4d01-b339-0aa8611deed6;image-20240719-053514.png;https://aeromexico.atlassian.net/rest/api/3/attachment/content/305604</t>
  </si>
  <si>
    <t>18/jul/24 11:37 PM;712020:4778b646-ccad-4d01-b339-0aa8611deed6;image-20240719-053540.png;https://aeromexico.atlassian.net/rest/api/3/attachment/content/305605</t>
  </si>
  <si>
    <t>18/jul/24 11:37 PM;712020:4778b646-ccad-4d01-b339-0aa8611deed6;image-20240719-053616.png;https://aeromexico.atlassian.net/rest/api/3/attachment/content/305606</t>
  </si>
  <si>
    <t>18/jul/24 11:37 PM;712020:4778b646-ccad-4d01-b339-0aa8611deed6;image-20240719-053632.png;https://aeromexico.atlassian.net/rest/api/3/attachment/content/305609</t>
  </si>
  <si>
    <t>26/jul/24 10:54 AM;712020:4778b646-ccad-4d01-b339-0aa8611deed6;image-20240726-165301.png;https://aeromexico.atlassian.net/rest/api/3/attachment/content/307901</t>
  </si>
  <si>
    <t>26/jul/24 10:54 AM;712020:4778b646-ccad-4d01-b339-0aa8611deed6;image-20240726-165352.png;https://aeromexico.atlassian.net/rest/api/3/attachment/content/307900</t>
  </si>
  <si>
    <t>29/jul/24 2:32 AM;ug:2bb9dc8c-9cbe-4a18-b784-0868c8036813;image-20240729-074829.png;https://aeromexico.atlassian.net/rest/api/3/attachment/content/308383</t>
  </si>
  <si>
    <t>29/jul/24 2:32 AM;ug:2bb9dc8c-9cbe-4a18-b784-0868c8036813;image-20240729-080229.png;https://aeromexico.atlassian.net/rest/api/3/attachment/content/308384</t>
  </si>
  <si>
    <t>29/jul/24 2:32 AM;ug:2bb9dc8c-9cbe-4a18-b784-0868c8036813;image-20240729-080429.png;https://aeromexico.atlassian.net/rest/api/3/attachment/content/308378</t>
  </si>
  <si>
    <t>29/jul/24 2:32 AM;ug:2bb9dc8c-9cbe-4a18-b784-0868c8036813;image-20240729-080924.png;https://aeromexico.atlassian.net/rest/api/3/attachment/content/308381</t>
  </si>
  <si>
    <t>29/jul/24 2:32 AM;ug:2bb9dc8c-9cbe-4a18-b784-0868c8036813;image-20240729-081211.png;https://aeromexico.atlassian.net/rest/api/3/attachment/content/308379</t>
  </si>
  <si>
    <t>29/jul/24 2:32 AM;ug:2bb9dc8c-9cbe-4a18-b784-0868c8036813;image-20240729-081405.png;https://aeromexico.atlassian.net/rest/api/3/attachment/content/308377</t>
  </si>
  <si>
    <t>29/jul/24 2:32 AM;ug:2bb9dc8c-9cbe-4a18-b784-0868c8036813;image-20240729-082520.png;https://aeromexico.atlassian.net/rest/api/3/attachment/content/308380</t>
  </si>
  <si>
    <t>29/jul/24 2:32 AM;ug:2bb9dc8c-9cbe-4a18-b784-0868c8036813;image-20240729-083127.png;https://aeromexico.atlassian.net/rest/api/3/attachment/content/308382</t>
  </si>
  <si>
    <t>com.atlassian.servicedesk.plugins.approvals.internal.customfield.ApprovalsCFValue@72979c51</t>
  </si>
  <si>
    <t>{pullrequest={dataType=pullrequest, state=MERGED, stateCount=2}, json={"cachedValue":{"errors":[],"summary":{"pullrequest":{"overall":{"count":2,"lastUpdated":"2024-09-09T16:57:38.000-0600","stateCount":2,"state":"MERGED","dataType":"pullrequest","open":false},"byInstanceType":{"GitHub":{"count":2,"name":"GitHub"}}}}},"isStale":true}}</t>
  </si>
  <si>
    <t>0|i0o5yv:</t>
  </si>
  <si>
    <t>En la tarjeta [AS22-454|https://aeromexico.atlassian.net/browse/AS22-454] ya creamos nuestra carpeta corporativa, hicimos e importamos nuestro nuevo componente en el archivo: src\scripts\components\user-profile\user-profile-tab-container.jsx y creamos nuestro render padre.
Ahora realizaremos lo siguiente:
Cuando el usuario le de clic en el call to action de *Ver socios con tarjetas asignadas* deberá salir un modal mostrándonos toda esta información
!image-20240729-074829.png|width=735,height=267,alt="image-20240729-074829.png"!
* Crearemos una función y la mandaremos a llamar en el {{onClick}} de este CTA, dicha función deberá mandar a llamar a los dispatch de los modales correspondientes para poder ver los datos.
*CREACIÓN DE MODAL:*
Para la creación del modal se utilizará el modal genérico que es src\scripts\components\global\modal.jsx
* En el caso de tablet y desktop se deberá de mandar su dispatch correspondiente {{ModalActions.openModal}}, así como las props y datos que se necesiten 
ejemplo:
* !image-20240729-080229.png|width=478,height=481,alt="image-20240729-080229.png"!
* Para mobile se deberá de mandar su dispatch correspondiente {{openModalOverlay}} asi como las props y datos que se necesiten.
ejemplo:
!image-20240729-080429.png|width=766,height=713,alt="image-20240729-080429.png"!
* Para las modificaciones de el Header y footer del modal se deberá de mandar el copy del título desde el dispatch  
!image-20240729-081211.png|width=320,height=68,alt="image-20240729-081211.png"!
En el archivo de src\scripts\components\global\modal.jsx podremos hacer las modificaciones correspondientes validando por el nombre del copy, ya que este es único y asi nos aseguramos de no impactar en otros lados
ejemplo: 
!image-20240729-081405.png|width=877,height=568,alt="image-20240729-081405.png"!
* Se deberá de crear un nuevo componente y añadirlo en nuestra carpeta de corporate, este será el cuerpo de nuestro modal:
!image-20240729-082520.png|width=22.328342361280278%,alt="image-20240729-082520.png"!
* Para poder visualizar nuestro nuevo componente(el cuerpo del modal), deberá ser llamado en el apartado del dispatch que se llama component: 
!image-20240729-080924.png|width=285,height=67,alt="image-20240729-080924.png"!
* Una vez que podamos visualizar nuestro componente en el modal se  deberá de realizar la maqueta correspondiente_._
* Para la creación de los header de los acordeones podemos utilizar el componente {{AccordionHeading}} que se encuentra en: src\scripts\components\global\accordion-heading.jsx, este componente ya contiene estilos y animaciones genéricas que se utilizan en AM.
Ejemplo de como se utiliza:
!image-20240729-083127.png|width=1036,height=265,alt="image-20240729-083127.png"!
* Se deberá de crear un render que contenga todo el contenido de _los datos de las tarjetas asignadas_ y en este se deberá de realizar la maqueta correspondiente_._
* Crear un mock para hacer el consumo de los datos hardcodeados*(solo será para realizar la maqueta).*
*_NOTA:_*
* *El nombre de cada nuevo componente creado deberá ser descriptivo y deberá hacer referencia a la experiencia corporativa.*
* *Cada componente deberá de tener su propia hoja de estilos única y de igual forma sus clases deben ser descriptivas y alusivas a corporativo-Nutravel.*
* *Solicitar a tiempo los copys para que no tarden en mandarlos, si hace falta alguno levantar la mano a tiempo para que el equipo de las PO los proporcione y solicite a tiempo.*
* *Realizar pruebas de no afectación a otros modales.*
* *Realizar la maqueta en todas las resoluciones y hacer pruebas de ellas (320px, 768px, 1024px, 1280px).*
* *Apegarse a la forma de maquetación Mobile First, así como a los colores y tipografías.*</t>
  </si>
  <si>
    <t>05d 03h 49m 41s</t>
  </si>
  <si>
    <t>10592_*:*_1_*:*_78888523_*|*_10052_*:*_1_*:*_1009247374_*|*_11020_*:*_1_*:*_371289925_*|*_10147_*:*_1_*:*_2861820_*|*_10565_*:*_1_*:*_0_*|*_10564_*:*_1_*:*_676181389</t>
  </si>
  <si>
    <t>30/jul/24 3:47 PM;712020:4778b646-ccad-4d01-b339-0aa8611deed6;Se agrega la tarjeta para completar la carga de frontend.</t>
  </si>
  <si>
    <t>12/ago/24 4:51 PM;712020:7ae4e1a3-2486-42e4-bb57-73d6c1d5c7b5;*Fecha de creación:* 12/08/2024
*ambiente:* SJD
*Rama que de desarrollo localmente:* [integradora/corp/sjd-e4-4.0|https://github.com/EC-AMX/am-e4-ui/tree/integradora/corp/sjd-e4-4.0]
*Evidencia: Consiste en mostrar una modal para visualizar las tarjetas*
Desktop
!Captura de pantalla 2024-08-12 a la(s) 4.51.24 p.m..png|width=1440,height=871,alt="Captura de pantalla 2024-08-12 a la(s) 4.51.24 p.m..png"!
Mobil
!Captura de pantalla 2024-08-12 a la(s) 4.51.53 p.m..png|width=660,height=853,alt="Captura de pantalla 2024-08-12 a la(s) 4.51.53 p.m..png"!</t>
  </si>
  <si>
    <t>29/ago/24 11:31 AM</t>
  </si>
  <si>
    <t>h2. {color:#008da6}*Objetivo*{color}
Solucionar el issue que se genera cuando un usuario realiza una reserva, e ingresa un correo electrónico, se utiliza el correo de la cuenta corporativa y no del formulario para enviar la reservación.
h2. {color:#008da6}*QUE:*{color}
Solucionar el issue que se genera cuando un usuario realiza una reserva, e ingresa un correo electrónico, se utiliza el correo de la cuenta corporativa y no del formulario para enviar la reservación.
*CÓMO*:
* Teniendo el siguiente escenario:
** Usuario logueado en la experiencia corporativa
** Usuario realiza una reserva con normalidad, agregando un correo electrónico diferente al de la cuenta
* Se deberá verificar que se utiliza el correo electrónico agregado en el formulario de la reserva para enviar la misma una vez concluido el pago.
h2. {color:#008da6}Criterios de aceptación{color}
* Se revisó y solucionó que se utilice el correo electrónico del formulario y no de la cuenta corporativa
* Se verifica que, al concluir la reserva, se envía la misma al correo electrónico registrado en el formulario
* No afectación a flujo público ni personal.
{color:#ff991f}*Channel Web (Tablet, Mobile, Desktop)*{color}
* {color:#ff991f}*Mobile -  de 320px a 767px*{color}
* {color:#ff991f}*Tablet - de 768px a 1023px*{color}
* {color:#ff991f}*Desktop - de 1024 en adelante*{color}
* Storefronts: MEX
*Métricas: NA*
*Errores:*
*Matriz de pruebas:* [AS22-508 UI - Fix en BKN, se toma el correo electronico de la cuenta y no del formulario.xlsx|https://grupoaeromexico-my.sharepoint.com/:x:/g/personal/bperezca_aeromexico_com/EZ9xjcYXcc9KvvfMyAZ0PCYBVtbAYXPPhv926mdAb3lDSg?e=5Z7cws]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</si>
  <si>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24/jul/24 11:45 AM;712020:20736d91-da33-4917-9879-409b7ef65a4a;AS22-508 UI - Fix en BKN, se toma el correo electronico de la cuenta y no del formulario.xlsx;https://aeromexico.atlassian.net/rest/api/3/attachment/content/306844</t>
  </si>
  <si>
    <t>08/ago/24 11:02 AM;712020:7ae4e1a3-2486-42e4-bb57-73d6c1d5c7b5;Captura de pantalla 2024-08-08 a la(s) 10.35.51 a.m..png;https://aeromexico.atlassian.net/rest/api/3/attachment/content/310974</t>
  </si>
  <si>
    <t>08/ago/24 11:02 AM;712020:7ae4e1a3-2486-42e4-bb57-73d6c1d5c7b5;Captura de pantalla 2024-08-08 a la(s) 10.37.02 a.m..png;https://aeromexico.atlassian.net/rest/api/3/attachment/content/310976</t>
  </si>
  <si>
    <t>08/ago/24 11:06 AM;712020:7ae4e1a3-2486-42e4-bb57-73d6c1d5c7b5;Captura de pantalla 2024-08-08 a la(s) 10.37.38 a.m..png;https://aeromexico.atlassian.net/rest/api/3/attachment/content/310981</t>
  </si>
  <si>
    <t>08/ago/24 11:06 AM;712020:7ae4e1a3-2486-42e4-bb57-73d6c1d5c7b5;Captura de pantalla 2024-08-08 a la(s) 10.37.47 a.m..png;https://aeromexico.atlassian.net/rest/api/3/attachment/content/310982</t>
  </si>
  <si>
    <t>08/ago/24 11:06 AM;712020:7ae4e1a3-2486-42e4-bb57-73d6c1d5c7b5;Captura de pantalla 2024-08-08 a la(s) 10.37.58 a.m..png;https://aeromexico.atlassian.net/rest/api/3/attachment/content/310980</t>
  </si>
  <si>
    <t>08/ago/24 11:11 AM;712020:7ae4e1a3-2486-42e4-bb57-73d6c1d5c7b5;Captura de pantalla 2024-08-08 a la(s) 10.39.56 a.m..png;https://aeromexico.atlassian.net/rest/api/3/attachment/content/310983</t>
  </si>
  <si>
    <t>08/ago/24 11:11 AM;712020:7ae4e1a3-2486-42e4-bb57-73d6c1d5c7b5;Captura de pantalla 2024-08-08 a la(s) 10.41.53 a.m..png;https://aeromexico.atlassian.net/rest/api/3/attachment/content/310984</t>
  </si>
  <si>
    <t>08/ago/24 11:02 AM;712020:7ae4e1a3-2486-42e4-bb57-73d6c1d5c7b5;Captura de pantalla 2024-08-08 a la(s) 9.31.11 a.m..png;https://aeromexico.atlassian.net/rest/api/3/attachment/content/310975</t>
  </si>
  <si>
    <t>08/ago/24 11:02 AM;712020:7ae4e1a3-2486-42e4-bb57-73d6c1d5c7b5;Captura de pantalla 2024-08-08 a la(s) 9.31.18 a.m..png;https://aeromexico.atlassian.net/rest/api/3/attachment/content/310973</t>
  </si>
  <si>
    <t>15/ago/24 11:18 AM;712020:7ae4e1a3-2486-42e4-bb57-73d6c1d5c7b5;Captura de pantalla 2024-08-15 a la(s) 11.17.18 a.m..png;https://aeromexico.atlassian.net/rest/api/3/attachment/content/312807</t>
  </si>
  <si>
    <t>15/ago/24 11:19 AM;712020:7ae4e1a3-2486-42e4-bb57-73d6c1d5c7b5;Captura de pantalla 2024-08-15 a la(s) 11.18.25 a.m..png;https://aeromexico.atlassian.net/rest/api/3/attachment/content/312808</t>
  </si>
  <si>
    <t>15/ago/24 11:21 AM;712020:7ae4e1a3-2486-42e4-bb57-73d6c1d5c7b5;Captura de pantalla 2024-08-15 a la(s) 11.19.03 a.m..png;https://aeromexico.atlassian.net/rest/api/3/attachment/content/312813</t>
  </si>
  <si>
    <t>15/ago/24 11:21 AM;712020:7ae4e1a3-2486-42e4-bb57-73d6c1d5c7b5;Captura de pantalla 2024-08-15 a la(s) 11.20.11 a.m..png;https://aeromexico.atlassian.net/rest/api/3/attachment/content/312812</t>
  </si>
  <si>
    <t>15/ago/24 11:21 AM;712020:7ae4e1a3-2486-42e4-bb57-73d6c1d5c7b5;Captura de pantalla 2024-08-15 a la(s) 11.20.26 a.m..png;https://aeromexico.atlassian.net/rest/api/3/attachment/content/312811</t>
  </si>
  <si>
    <t>15/ago/24 11:23 AM;712020:7ae4e1a3-2486-42e4-bb57-73d6c1d5c7b5;Captura de pantalla 2024-08-15 a la(s) 11.22.22 a.m..png;https://aeromexico.atlassian.net/rest/api/3/attachment/content/312814</t>
  </si>
  <si>
    <t>15/ago/24 11:28 AM;712020:7ae4e1a3-2486-42e4-bb57-73d6c1d5c7b5;Captura de pantalla 2024-08-15 a la(s) 11.23.22 a.m..png;https://aeromexico.atlassian.net/rest/api/3/attachment/content/312816</t>
  </si>
  <si>
    <t>15/ago/24 11:28 AM;712020:7ae4e1a3-2486-42e4-bb57-73d6c1d5c7b5;Captura de pantalla 2024-08-15 a la(s) 11.24.05 a.m..png;https://aeromexico.atlassian.net/rest/api/3/attachment/content/312820</t>
  </si>
  <si>
    <t>15/ago/24 11:28 AM;712020:7ae4e1a3-2486-42e4-bb57-73d6c1d5c7b5;Captura de pantalla 2024-08-15 a la(s) 11.24.36 a.m..png;https://aeromexico.atlassian.net/rest/api/3/attachment/content/312815</t>
  </si>
  <si>
    <t>15/ago/24 11:28 AM;712020:7ae4e1a3-2486-42e4-bb57-73d6c1d5c7b5;Captura de pantalla 2024-08-15 a la(s) 11.25.05 a.m..png;https://aeromexico.atlassian.net/rest/api/3/attachment/content/312823</t>
  </si>
  <si>
    <t>15/ago/24 11:28 AM;712020:7ae4e1a3-2486-42e4-bb57-73d6c1d5c7b5;Captura de pantalla 2024-08-15 a la(s) 11.26.12 a.m..png;https://aeromexico.atlassian.net/rest/api/3/attachment/content/312821</t>
  </si>
  <si>
    <t>15/ago/24 11:28 AM;712020:7ae4e1a3-2486-42e4-bb57-73d6c1d5c7b5;Captura de pantalla 2024-08-15 a la(s) 11.26.42 a.m..png;https://aeromexico.atlassian.net/rest/api/3/attachment/content/312818</t>
  </si>
  <si>
    <t>15/ago/24 11:28 AM;712020:7ae4e1a3-2486-42e4-bb57-73d6c1d5c7b5;Captura de pantalla 2024-08-15 a la(s) 11.27.23 a.m..png;https://aeromexico.atlassian.net/rest/api/3/attachment/content/312819</t>
  </si>
  <si>
    <t>15/ago/24 11:28 AM;712020:7ae4e1a3-2486-42e4-bb57-73d6c1d5c7b5;Captura de pantalla 2024-08-15 a la(s) 11.27.36 a.m..png;https://aeromexico.atlassian.net/rest/api/3/attachment/content/312822</t>
  </si>
  <si>
    <t>15/ago/24 11:28 AM;712020:7ae4e1a3-2486-42e4-bb57-73d6c1d5c7b5;Captura de pantalla 2024-08-15 a la(s) 11.28.13 a.m..png;https://aeromexico.atlassian.net/rest/api/3/attachment/content/312817</t>
  </si>
  <si>
    <t>21/ago/24 4:08 PM;63852df4fde064eda2efd557;Captura de pantalla 2024-08-21 a la(s) 4.06.52 p.m.-20240821-220658.png;https://aeromexico.atlassian.net/rest/api/3/attachment/content/314442</t>
  </si>
  <si>
    <t>21/ago/24 4:08 PM;63852df4fde064eda2efd557;Captura de pantalla 2024-08-21 a la(s) 4.07.06 p.m.-20240821-220713.png;https://aeromexico.atlassian.net/rest/api/3/attachment/content/314441</t>
  </si>
  <si>
    <t>21/ago/24 4:08 PM;63852df4fde064eda2efd557;Captura de pantalla 2024-08-21 a la(s) 4.07.13 p.m.-20240821-220714.png;https://aeromexico.atlassian.net/rest/api/3/attachment/content/314440</t>
  </si>
  <si>
    <t>18/jul/24 9:40 PM;712020:4778b646-ccad-4d01-b339-0aa8611deed6;image-20240719-032750.png;https://aeromexico.atlassian.net/rest/api/3/attachment/content/305586</t>
  </si>
  <si>
    <t>30/jul/24 3:22 PM;ug:2bb9dc8c-9cbe-4a18-b784-0868c8036813;image-20240730-210543.png;https://aeromexico.atlassian.net/rest/api/3/attachment/content/308981</t>
  </si>
  <si>
    <t>30/jul/24 3:22 PM;ug:2bb9dc8c-9cbe-4a18-b784-0868c8036813;image-20240730-211819.png;https://aeromexico.atlassian.net/rest/api/3/attachment/content/308982</t>
  </si>
  <si>
    <t>com.atlassian.servicedesk.plugins.approvals.internal.customfield.ApprovalsCFValue@7a18e204</t>
  </si>
  <si>
    <t>{pullrequest={dataType=pullrequest, state=MERGED, stateCount=4}, json={"cachedValue":{"errors":[],"summary":{"pullrequest":{"overall":{"count":4,"lastUpdated":"2024-08-15T10:43:14.000-0600","stateCount":4,"state":"MERGED","dataType":"pullrequest","open":false},"byInstanceType":{"GitHub":{"count":4,"name":"GitHub"}}}}},"isStale":true}}</t>
  </si>
  <si>
    <t>REL-1827</t>
  </si>
  <si>
    <t>Reliability Corporate Q3</t>
  </si>
  <si>
    <t>0|i0snbb:</t>
  </si>
  <si>
    <t>24.17 Luffy</t>
  </si>
  <si>
    <t>04d 02h 02m 40s</t>
  </si>
  <si>
    <t>10592_*:*_1_*:*_1276790_*|*_10052_*:*_1_*:*_1014923799_*|*_11020_*:*_1_*:*_224977668_*|*_10147_*:*_1_*:*_375125641_*|*_11115_*:*_1_*:*_0_*|*_10564_*:*_1_*:*_528945243_*|*_10842_*:*_1_*:*_1446982790</t>
  </si>
  <si>
    <t>30/jul/24 3:36 PM;712020:4778b646-ccad-4d01-b339-0aa8611deed6;Se agrega la tarjeta para completar la carga de frontend.</t>
  </si>
  <si>
    <t>08/ago/24 11:02 AM;712020:7ae4e1a3-2486-42e4-bb57-73d6c1d5c7b5;*Fecha de creación:* 08/08/2024
*Ambiente:* SJD
*Evidencia:* Se adjunta la evidencia donde al ingresar al formulario de pasajeros y modificar o agregar nueva informacion el correo que se ingresa es el que llegara el correo del pasajero.
!Captura de pantalla 2024-08-08 a la(s) 9.31.11 a.m..png|width=956,height=863,alt="Captura de pantalla 2024-08-08 a la(s) 9.31.11 a.m..png"!
!Captura de pantalla 2024-08-08 a la(s) 9.31.18 a.m..png|width=995,height=865,alt="Captura de pantalla 2024-08-08 a la(s) 9.31.18 a.m..png"!
!Captura de pantalla 2024-08-08 a la(s) 10.35.51 a.m..png|width=922,height=832,alt="Captura de pantalla 2024-08-08 a la(s) 10.35.51 a.m..png"!
!Captura de pantalla 2024-08-08 a la(s) 10.37.02 a.m..png|width=966,height=867,alt="Captura de pantalla 2024-08-08 a la(s) 10.37.02 a.m..png"!
!Captura de pantalla 2024-08-08 a la(s) 10.37.38 a.m..png|width=1440,height=859,alt="Captura de pantalla 2024-08-08 a la(s) 10.37.38 a.m..png"!
!Captura de pantalla 2024-08-08 a la(s) 10.37.58 a.m..png|width=1440,height=858,alt="Captura de pantalla 2024-08-08 a la(s) 10.37.58 a.m..png"!
!Captura de pantalla 2024-08-08 a la(s) 10.37.47 a.m..png|width=1440,height=867,alt="Captura de pantalla 2024-08-08 a la(s) 10.37.47 a.m..png"!
!Captura de pantalla 2024-08-08 a la(s) 10.39.56 a.m..png|width=961,height=854,alt="Captura de pantalla 2024-08-08 a la(s) 10.39.56 a.m..png"!
!Captura de pantalla 2024-08-08 a la(s) 10.41.53 a.m..png|width=731,height=679,alt="Captura de pantalla 2024-08-08 a la(s) 10.41.53 a.m..png"!</t>
  </si>
  <si>
    <t>15/ago/24 11:08 AM;712020:7ae4e1a3-2486-42e4-bb57-73d6c1d5c7b5;*Fecha de creación:* 15/08/2024
*Ambiente:* MAD
*Evidencia:* Se adjunta la evidencia donde al ingresar al formulario de pasajeros y modificar o agregar nueva informacion el correo que se ingresa es el que llegara el correo del pasajero.
*Caso 1:* Ingresando con una cuenta que solo tiene permiso con 1 pasajero
!Captura de pantalla 2024-08-15 a la(s) 11.17.18 a.m..png|width=944,height=864,alt="Captura de pantalla 2024-08-15 a la(s) 11.17.18 a.m..png"!
!Captura de pantalla 2024-08-15 a la(s) 11.18.25 a.m..png|width=962,height=866,alt="Captura de pantalla 2024-08-15 a la(s) 11.18.25 a.m..png"!
!Captura de pantalla 2024-08-15 a la(s) 11.19.03 a.m..png|width=1431,height=870,alt="Captura de pantalla 2024-08-15 a la(s) 11.19.03 a.m..png"!
!Captura de pantalla 2024-08-15 a la(s) 11.20.11 a.m..png|width=1440,height=864,alt="Captura de pantalla 2024-08-15 a la(s) 11.20.11 a.m..png"!
!Captura de pantalla 2024-08-15 a la(s) 11.20.26 a.m..png|width=1440,height=854,alt="Captura de pantalla 2024-08-15 a la(s) 11.20.26 a.m..png"!
!Captura de pantalla 2024-08-15 a la(s) 11.22.22 a.m..png|width=1440,height=852,alt="Captura de pantalla 2024-08-15 a la(s) 11.22.22 a.m..png"!
*Caso 2:* Cuenta corporativa en la cual se pueden agregar mas de un masajero.
!Captura de pantalla 2024-08-15 a la(s) 11.23.22 a.m..png|width=1440,height=861,alt="Captura de pantalla 2024-08-15 a la(s) 11.23.22 a.m..png"!
!Captura de pantalla 2024-08-15 a la(s) 11.24.05 a.m..png|width=1306,height=861,alt="Captura de pantalla 2024-08-15 a la(s) 11.24.05 a.m..png"!
!Captura de pantalla 2024-08-15 a la(s) 11.24.36 a.m..png|width=1379,height=855,alt="Captura de pantalla 2024-08-15 a la(s) 11.24.36 a.m..png"!
!Captura de pantalla 2024-08-15 a la(s) 11.25.05 a.m..png|width=1440,height=865,alt="Captura de pantalla 2024-08-15 a la(s) 11.25.05 a.m..png"!
!Captura de pantalla 2024-08-15 a la(s) 11.26.12 a.m..png|width=1017,height=857,alt="Captura de pantalla 2024-08-15 a la(s) 11.26.12 a.m..png"!
!Captura de pantalla 2024-08-15 a la(s) 11.26.42 a.m..png|width=996,height=866,alt="Captura de pantalla 2024-08-15 a la(s) 11.26.42 a.m..png"!
!Captura de pantalla 2024-08-15 a la(s) 11.27.23 a.m..png|width=1440,height=851,alt="Captura de pantalla 2024-08-15 a la(s) 11.27.23 a.m..png"!
!Captura de pantalla 2024-08-15 a la(s) 11.27.36 a.m..png|width=1440,height=890,alt="Captura de pantalla 2024-08-15 a la(s) 11.27.36 a.m..png"!
!Captura de pantalla 2024-08-15 a la(s) 11.28.13 a.m..png|width=1368,height=856,alt="Captura de pantalla 2024-08-15 a la(s) 11.28.13 a.m..png"!</t>
  </si>
  <si>
    <t>21/ago/24 4:08 PM;63852df4fde064eda2efd557;Se concluyen las validaciones en ambiente MAD de forma EXITOSA
A continuación agrego evidencia del funcionamiento correcto 
!Captura de pantalla 2024-08-21 a la(s) 4.06.52 p.m.-20240821-220658.png|width=826,height=462,alt="Captura de pantalla 2024-08-21 a la(s) 4.06.52 p.m.-20240821-220658.png"!
!Captura de pantalla 2024-08-21 a la(s) 4.07.06 p.m.-20240821-220713.png|width=826,height=462,alt="Captura de pantalla 2024-08-21 a la(s) 4.07.06 p.m.-20240821-220713.png"!
!Captura de pantalla 2024-08-21 a la(s) 4.07.13 p.m.-20240821-220714.png|width=826,height=462,alt="Captura de pantalla 2024-08-21 a la(s) 4.07.13 p.m.-20240821-220714.png"!</t>
  </si>
  <si>
    <t>12/ago/24 5:34 PM</t>
  </si>
  <si>
    <t>UI - Fix en menú, agregar copy/link de cambio de empresa en BKN y Home al utilizar resolución 1023 px hacia abajo</t>
  </si>
  <si>
    <t>AS22-507</t>
  </si>
  <si>
    <t>h2. *Figma:* NA
*Flujo al que aplica:* BKN, Home
h2. {color:#008da6}*Objetivo*{color}
Realizar validaciones de los fixes realizados, así como el set de pruebas correspondiente al mismo:
# UI - Fix en menú, agregar copy/link de cambio de empresa en BKN y Home al utilizar resolución 1023 px hacia abajo
h2. {color:#008da6}*QUE:*{color}
Realizar validaciones de los fixes realizados, así como el set de pruebas correspondiente al mismo:
# UI - Fix en menú, agregar copy/link de cambio de empresa en BKN y Home al utilizar resolución 1023 px hacia abajo
*CÓMO*:
* Teniendo en cuenta el siguiente escenario:
** Usuario logueado en la experiencia corporativa con una cuenta ligada a múltiples compañías.
** Usuario abre el menú de la página web con tamaño de 1023 px hacia abajo
** Se deberá validar que aparece el link/banner de “Cambiar compañía “, ya que se inició sesión con una cuenta asociada a múltiples compañías.
 Se deberá validar que no desaparezca el link/banner en resoluciones menores a 1023 px, y respetando la validación de múltiples compañías
!image-20240719-033605.png|width=206,height=318,alt="image-20240719-033605.png"!
Imagen de como se ve actualmente:
!image-20240724-181232.png|width=1125,height=652,alt="image-20240724-181232.png"!
h2. {color:#008da6}Criterios de aceptación{color}
* Se revisó y solucionó el que no aparezca el banner/link en cuentas asociadas a una compañía
* Se verifica que se elimina el link correctamente en usuarios asociados a una sola empresa
* Se verifica que se muestra el link correctamente en usuarios con múltiples compañías y en resoluciones menores a 1023 px.
* No afectación al flujo de usuarios corporativos con cuentas ligadas a unica empresa.
* No afectación a flujo público ni personal.
* Que cuando se realicen pruebas con empresa única, no se mande el link
{color:#ff991f}*Channel Web (Tablet, Mobile, Desktop)*{color}
* {color:#ff991f}*Mobile -  de 320px a 767px*{color}
* {color:#ff991f}*Tablet - de 768px a 1023px*{color}
* {color:#ff991f}*Desktop - de 1024 en adelante*{color}
* Storefronts: MEX
*Métricas: NA*
*Errores:*
 *Matriz de prueba:* [AS22-507 Fix en menú, agregar copy de cambio de empresa en booking con el link (1023 px hacia abajo).xlsx|https://grupoaeromexico-my.sharepoint.com/:x:/g/personal/bperezca_aeromexico_com/EVn0IU7UDqRHmUFyT7PG4m8BQhl5yzVlHLgMcWlQAAdd1w?e=xvSgiX]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</si>
  <si>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21/ago/24 4:17 PM;63852df4fde064eda2efd557;Captura de pantalla 2024-08-21 a la(s) 4.13.13 p.m.-20240821-221318.png;https://aeromexico.atlassian.net/rest/api/3/attachment/content/314448</t>
  </si>
  <si>
    <t>21/ago/24 4:17 PM;63852df4fde064eda2efd557;Captura de pantalla 2024-08-21 a la(s) 4.13.28 p.m.-20240821-221334.png;https://aeromexico.atlassian.net/rest/api/3/attachment/content/314447</t>
  </si>
  <si>
    <t>21/ago/24 4:17 PM;63852df4fde064eda2efd557;Captura de pantalla 2024-08-21 a la(s) 4.14.12 p.m.-20240821-221417.png;https://aeromexico.atlassian.net/rest/api/3/attachment/content/314449</t>
  </si>
  <si>
    <t>21/ago/24 4:17 PM;63852df4fde064eda2efd557;Captura de pantalla 2024-08-21 a la(s) 4.14.37 p.m.-20240821-221443.png;https://aeromexico.atlassian.net/rest/api/3/attachment/content/314446</t>
  </si>
  <si>
    <t>21/ago/24 4:17 PM;63852df4fde064eda2efd557;Captura de pantalla 2024-08-21 a la(s) 4.15.14 p.m.-20240821-221519.png;https://aeromexico.atlassian.net/rest/api/3/attachment/content/314445</t>
  </si>
  <si>
    <t>27/ago/24 12:09 PM;63852df4fde064eda2efd557;Captura de pantalla 2024-08-27 a la(s) 12.08.11 p.m.-20240827-180812.png;https://aeromexico.atlassian.net/rest/api/3/attachment/content/316025</t>
  </si>
  <si>
    <t>27/ago/24 12:09 PM;63852df4fde064eda2efd557;Captura de pantalla 2024-08-27 a la(s) 12.08.48 p.m.-20240827-180853.png;https://aeromexico.atlassian.net/rest/api/3/attachment/content/316024</t>
  </si>
  <si>
    <t>18/jul/24 9:32 PM;712020:4778b646-ccad-4d01-b339-0aa8611deed6;image-20240719-032750.png;https://aeromexico.atlassian.net/rest/api/3/attachment/content/305584</t>
  </si>
  <si>
    <t>18/jul/24 9:37 PM;712020:4778b646-ccad-4d01-b339-0aa8611deed6;image-20240719-033605.png;https://aeromexico.atlassian.net/rest/api/3/attachment/content/305585</t>
  </si>
  <si>
    <t>24/jul/24 12:12 PM;712020:4778b646-ccad-4d01-b339-0aa8611deed6;image-20240724-181232.png;https://aeromexico.atlassian.net/rest/api/3/attachment/content/306863</t>
  </si>
  <si>
    <t>29/jul/24 1:08 AM;ug:2bb9dc8c-9cbe-4a18-b784-0868c8036813;image-20240729-065307.png;https://aeromexico.atlassian.net/rest/api/3/attachment/content/308363</t>
  </si>
  <si>
    <t>29/jul/24 1:08 AM;ug:2bb9dc8c-9cbe-4a18-b784-0868c8036813;image-20240729-070150.png;https://aeromexico.atlassian.net/rest/api/3/attachment/content/308362</t>
  </si>
  <si>
    <t>29/jul/24 1:08 AM;ug:2bb9dc8c-9cbe-4a18-b784-0868c8036813;image-20240729-070751.png;https://aeromexico.atlassian.net/rest/api/3/attachment/content/308361</t>
  </si>
  <si>
    <t>12/ago/24 12:20 PM;712020:50af0029-7aba-43eb-b857-060552c5f1d8;image-20240812-181903.png;https://aeromexico.atlassian.net/rest/api/3/attachment/content/311979</t>
  </si>
  <si>
    <t>12/ago/24 12:20 PM;712020:50af0029-7aba-43eb-b857-060552c5f1d8;image-20240812-181934.png;https://aeromexico.atlassian.net/rest/api/3/attachment/content/311981</t>
  </si>
  <si>
    <t>12/ago/24 12:20 PM;712020:50af0029-7aba-43eb-b857-060552c5f1d8;image-20240812-182015.png;https://aeromexico.atlassian.net/rest/api/3/attachment/content/311980</t>
  </si>
  <si>
    <t>15/ago/24 12:23 PM;712020:50af0029-7aba-43eb-b857-060552c5f1d8;image-20240815-182133.png;https://aeromexico.atlassian.net/rest/api/3/attachment/content/312850</t>
  </si>
  <si>
    <t>15/ago/24 12:23 PM;712020:50af0029-7aba-43eb-b857-060552c5f1d8;image-20240815-182202.png;https://aeromexico.atlassian.net/rest/api/3/attachment/content/312848</t>
  </si>
  <si>
    <t>15/ago/24 12:23 PM;712020:50af0029-7aba-43eb-b857-060552c5f1d8;image-20240815-182310.png;https://aeromexico.atlassian.net/rest/api/3/attachment/content/312847</t>
  </si>
  <si>
    <t>15/ago/24 12:23 PM;712020:50af0029-7aba-43eb-b857-060552c5f1d8;image-20240815-182337.png;https://aeromexico.atlassian.net/rest/api/3/attachment/content/312849</t>
  </si>
  <si>
    <t>com.atlassian.servicedesk.plugins.approvals.internal.customfield.ApprovalsCFValue@35ca6d68</t>
  </si>
  <si>
    <t>{pullrequest={dataType=pullrequest, state=MERGED, stateCount=2}, json={"cachedValue":{"errors":[],"summary":{"pullrequest":{"overall":{"count":2,"lastUpdated":"2024-08-15T12:05:34.000-0600","stateCount":2,"state":"MERGED","dataType":"pullrequest","open":false},"byInstanceType":{"GitHub":{"count":2,"name":"GitHub"}}}}},"isStale":true}}</t>
  </si>
  <si>
    <t>0|i0o5y7:</t>
  </si>
  <si>
    <t>* El copy de empresa y el link se encuentran en los archivos: src\scripts\components\global\header-main.jsx
!image-20240729-065307.png|width=1059,height=379,alt="image-20240729-065307.png"!
src\scripts\components\global\HeaderTransactional.jsx
!image-20240729-070150.png|width=1102,height=415,alt="image-20240729-070150.png"!
src\scripts\components\user-profile\menu-smart-devices.jsx
!image-20240729-070751.png|width=1041,height=414,alt="image-20240729-070751.png"!
* Se deberán revisar los estados de Redux, validaciones existentes y modificar para cumplir con el propósito de la tarjeta.
* Revisar que los cambios ejecutados no afecten a personal y empresa única.
* Realizar pruebas en todas las resoluciones.</t>
  </si>
  <si>
    <t>00d 03h 01m 30s</t>
  </si>
  <si>
    <t>10592_*:*_1_*:*_841232635_*|*_10052_*:*_1_*:*_1016245251_*|*_11020_*:*_1_*:*_258628068_*|*_10147_*:*_1_*:*_17380681_*|*_11115_*:*_1_*:*_0_*|*_10564_*:*_1_*:*_10890787_*|*_10842_*:*_1_*:*_1448360248</t>
  </si>
  <si>
    <t>30/jul/24 3:49 PM;712020:4778b646-ccad-4d01-b339-0aa8611deed6;Se agrega la tarjeta para completar la carga de frontend.</t>
  </si>
  <si>
    <t>12/ago/24 12:20 PM;712020:50af0029-7aba-43eb-b857-060552c5f1d8;*Fecha de creación:* 12/08/2024
*ambiente:* SJD
*Rama que se desarrollo localmente:* [integradora/corp/sjd-e4-4.0|https://github.com/EC-AMX/am-e4-ui/tree/integradora/corp/sjd-e4-4.0]
*Evidencia:* Se adjunta evidencia donde se visualiza el link para cambiar de compañía en tamaños menores a 1023px.
{color:#97a0af}*Mobile*{color}
!image-20240812-181903.png|width=772,height=946,alt="image-20240812-181903.png"!
{color:#97a0af}*Tablet*{color}
!image-20240812-181934.png|width=879,height=982,alt="image-20240812-181934.png"!
{color:#97a0af}*Desktop*{color}
!image-20240812-182015.png|width=982,height=922,alt="image-20240812-182015.png"!</t>
  </si>
  <si>
    <t>15/ago/24 12:23 PM;712020:50af0029-7aba-43eb-b857-060552c5f1d8;*Fecha de creación:* 15/08/2024
*ambiente:* MAD
*Evidencia:* Se adjunta evidencia donde se visualiza el link para cambiar de compañía en tamaños menores a 1023px.
*Sección “Home”*
Mobile
!image-20240815-182133.png|width=990,height=951,alt="image-20240815-182133.png"!
Tablet
!image-20240815-182202.png|width=1001,height=1001,alt="image-20240815-182202.png"!
*Sección “BKN”*
Mobile
!image-20240815-182310.png|width=946,height=950,alt="image-20240815-182310.png"!
Tablet
!image-20240815-182337.png|width=1071,height=992,alt="image-20240815-182337.png"!</t>
  </si>
  <si>
    <t>21/ago/24 4:17 PM;63852df4fde064eda2efd557;Se concluyen las validaciones en ambiente MAD de forma {color:#36b37e}*EXITOSA*{color}
A continuación agrego evidencia del funcionamiento correcto
* Desktop
!Captura de pantalla 2024-08-21 a la(s) 4.13.13 p.m.-20240821-221318.png|width=899,height=505,alt="Captura de pantalla 2024-08-21 a la(s) 4.13.13 p.m.-20240821-221318.png"!
!Captura de pantalla 2024-08-21 a la(s) 4.13.28 p.m.-20240821-221334.png|width=956,height=505,alt="Captura de pantalla 2024-08-21 a la(s) 4.13.28 p.m.-20240821-221334.png"!
* Tablet
!Captura de pantalla 2024-08-21 a la(s) 4.14.12 p.m.-20240821-221417.png|width=896,height=505,alt="Captura de pantalla 2024-08-21 a la(s) 4.14.12 p.m.-20240821-221417.png"!
!Captura de pantalla 2024-08-21 a la(s) 4.14.37 p.m.-20240821-221443.png|width=896,height=505,alt="Captura de pantalla 2024-08-21 a la(s) 4.14.37 p.m.-20240821-221443.png"!
* Mobile
!Captura de pantalla 2024-08-21 a la(s) 4.15.14 p.m.-20240821-221519.png|width=424,height=512,alt="Captura de pantalla 2024-08-21 a la(s) 4.15.14 p.m.-20240821-221519.png"!
Tamaño menor
* Tablet
!Captura de pantalla 2024-08-27 a la(s) 12.08.48 p.m.-20240827-180853.png|width=464,height=695,alt="Captura de pantalla 2024-08-27 a la(s) 12.08.48 p.m.-20240827-180853.png"!
* Mobile
!Captura de pantalla 2024-08-27 a la(s) 12.08.11 p.m.-20240827-180812.png|width=464,height=695,alt="Captura de pantalla 2024-08-27 a la(s) 12.08.11 p.m.-20240827-180812.png"!</t>
  </si>
  <si>
    <t>UI - Fix en menú, agregar copy/link de cambio de empresa en Profile y myTrips al utilizar resolución 1023 px hacia abajo</t>
  </si>
  <si>
    <t>AS22-506</t>
  </si>
  <si>
    <t>h2. *Figma:* NA
*Flujo al que aplica:* Profile, MyTrips
h2. {color:#008da6}*Objetivo*{color}
Realizar validaciones de los fixes realizados, así como el set de pruebas correspondiente al mismo:
# UI - Fix en menú, agregar copy/link de cambio de empresa en Profile y myTrips al utilizar resolución 1023 px hacia abajo
h2. {color:#008da6}*QUE:*{color}
Realizar validaciones de los fixes realizados, así como el set de pruebas correspondiente al mismo:
# UI - Fix en menú, agregar copy/link de cambio de empresa en Profile y myTrips al utilizar resolución 1023 px hacia abajo
*CÓMO*:
* Teniendo en cuenta el siguiente escenario:
** Usuario logueado en la experiencia corporativa con una cuenta ligada a múltiples compañías.
** Usuario abre el menú de la página web con tamaño de 1023 px hacia abajo
** Se deberá validar que aparece el link/banner de “Cambiar compañía “, ya que se inició sesión con una cuenta asociada a múltiples compañías.
 Se deberá validar que no desaparezca el link/banner en resoluciones menores a 1023 px, y respetando la validación de múltiples compañías
!image-20240719-033605.png|width=206,height=318,alt="image-20240719-033605.png"!
Imagen de como se ve actualmente:
!image-20240724-180915.png|width=1204,height=738,alt="image-20240724-180915.png"!
!image-20240724-181018.png|width=1129,height=574,alt="image-20240724-181018.png"!
h2. {color:#008da6}Criterios de aceptación{color}
* Se revisó y solucionó el que no aparezca el banner/link en cuentas asociadas a una compañía
* Se verifica que se elimina el link correctamente en usuarios asociados a una sola empresa
* Se verifica que se muestra el link correctamente en usuarios con múltiples compañías y en resoluciones menores a 1023 px.
* No afectación al flujo de usuarios corporativos con cuentas ligadas a unica empresa.
* No afectación a flujo público ni personal.
* Que cuando se realicen pruebas con empresa única, no se mande el link
{color:#ff991f}*Channel Web (Tablet, Mobile, Desktop)*{color}
* {color:#ff991f}*Mobile -  de 320px a 767px*{color}
* {color:#ff991f}*Tablet - de 768px a 1023px*{color}
* {color:#ff991f}*Desktop - de 1024 en adelante*{color}
* Storefronts: MEX
*Métricas: NA*
*Errores:*
 Matriz de prueba: [AS22-506 UI - Fix, se pierde el link cuando son múltiples compañías(1023 px hacia abajo).xlsx|https://grupoaeromexico-my.sharepoint.com/:x:/g/personal/bperezca_aeromexico_com/EXO_Z4dRO_dDvEi12ZO4DF0BIiDQdsSj-AfcM96-7qYiKA?e=qTLamV]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</si>
  <si>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24/jul/24 11:58 AM;712020:20736d91-da33-4917-9879-409b7ef65a4a;AS22-506 UI - Fix, se pierde el link cuando son múltiples compañías(1023 px hacia abajo).xlsx;https://aeromexico.atlassian.net/rest/api/3/attachment/content/306853</t>
  </si>
  <si>
    <t>21/ago/24 5:13 PM;712020:e6606aab-994f-4124-ad3c-fa6a1a6339fe;Captura de pantalla 2024-08-20 123156-20240820-183156.png;https://aeromexico.atlassian.net/rest/api/3/attachment/content/314476</t>
  </si>
  <si>
    <t>21/ago/24 5:13 PM;712020:e6606aab-994f-4124-ad3c-fa6a1a6339fe;Captura de pantalla 2024-08-20 123223-20240820-183223.png;https://aeromexico.atlassian.net/rest/api/3/attachment/content/314475</t>
  </si>
  <si>
    <t>24/jul/24 12:46 PM;712020:4778b646-ccad-4d01-b339-0aa8611deed6;image-20240719-033605.png;https://aeromexico.atlassian.net/rest/api/3/attachment/content/306905</t>
  </si>
  <si>
    <t>24/jul/24 12:10 PM;712020:4778b646-ccad-4d01-b339-0aa8611deed6;image-20240724-180915.png;https://aeromexico.atlassian.net/rest/api/3/attachment/content/306857</t>
  </si>
  <si>
    <t>24/jul/24 12:10 PM;712020:4778b646-ccad-4d01-b339-0aa8611deed6;image-20240724-181018.png;https://aeromexico.atlassian.net/rest/api/3/attachment/content/306858</t>
  </si>
  <si>
    <t>29/jul/24 1:00 AM;ug:2bb9dc8c-9cbe-4a18-b784-0868c8036813;image-20240729-065307.png;https://aeromexico.atlassian.net/rest/api/3/attachment/content/308360</t>
  </si>
  <si>
    <t>29/jul/24 1:09 AM;ug:2bb9dc8c-9cbe-4a18-b784-0868c8036813;image-20240729-070858.png;https://aeromexico.atlassian.net/rest/api/3/attachment/content/308364</t>
  </si>
  <si>
    <t>12/ago/24 12:10 PM;712020:50af0029-7aba-43eb-b857-060552c5f1d8;image-20240812-180820.png;https://aeromexico.atlassian.net/rest/api/3/attachment/content/311966</t>
  </si>
  <si>
    <t>12/ago/24 12:10 PM;712020:50af0029-7aba-43eb-b857-060552c5f1d8;image-20240812-180915.png;https://aeromexico.atlassian.net/rest/api/3/attachment/content/311967</t>
  </si>
  <si>
    <t>12/ago/24 12:10 PM;712020:50af0029-7aba-43eb-b857-060552c5f1d8;image-20240812-180959.png;https://aeromexico.atlassian.net/rest/api/3/attachment/content/311965</t>
  </si>
  <si>
    <t>15/ago/24 12:19 PM;712020:50af0029-7aba-43eb-b857-060552c5f1d8;image-20240815-181626.png;https://aeromexico.atlassian.net/rest/api/3/attachment/content/312846</t>
  </si>
  <si>
    <t>15/ago/24 12:19 PM;712020:50af0029-7aba-43eb-b857-060552c5f1d8;image-20240815-181700.png;https://aeromexico.atlassian.net/rest/api/3/attachment/content/312843</t>
  </si>
  <si>
    <t>15/ago/24 12:19 PM;712020:50af0029-7aba-43eb-b857-060552c5f1d8;image-20240815-181919.png;https://aeromexico.atlassian.net/rest/api/3/attachment/content/312844</t>
  </si>
  <si>
    <t>15/ago/24 12:19 PM;712020:50af0029-7aba-43eb-b857-060552c5f1d8;image-20240815-181940.png;https://aeromexico.atlassian.net/rest/api/3/attachment/content/312845</t>
  </si>
  <si>
    <t>com.atlassian.servicedesk.plugins.approvals.internal.customfield.ApprovalsCFValue@4a212ca6</t>
  </si>
  <si>
    <t>{pullrequest={dataType=pullrequest, state=MERGED, stateCount=4}, json={"cachedValue":{"errors":[],"summary":{"pullrequest":{"overall":{"count":4,"lastUpdated":"2024-08-15T12:05:34.000-0600","stateCount":4,"state":"MERGED","dataType":"pullrequest","open":false},"byInstanceType":{"GitHub":{"count":4,"name":"GitHub"}}}}},"isStale":true}}</t>
  </si>
  <si>
    <t>0|i0o5xz:</t>
  </si>
  <si>
    <t>* El copy de empresa y el link se encuentran en los archivos: src\scripts\components\global\header-main.jsx
!image-20240729-065307.png|width=1059,height=379,alt="image-20240729-065307.png"!
src\scripts\components\user-profile\menu-smart-devices.jsx
!image-20240729-070858.png|width=966,height=414,alt="image-20240729-070858.png"!
* Se deberán revisar los estados de Redux, validaciones existentes y modificar para cumplir con el propósito de la tarjeta.
* Revisar que los cambios ejecutados no afecten a personal y empresa única.
* Realizar pruebas en todas las resoluciones.</t>
  </si>
  <si>
    <t>01d 02h 31m 44s</t>
  </si>
  <si>
    <t>10592_*:*_1_*:*_741942982_*|*_10052_*:*_1_*:*_1017269181_*|*_11020_*:*_1_*:*_259068790_*|*_10147_*:*_1_*:*_16808175_*|*_11115_*:*_1_*:*_0_*|*_10564_*:*_1_*:*_110226270_*|*_10842_*:*_1_*:*_1448500727</t>
  </si>
  <si>
    <t>30/jul/24 3:48 PM;712020:4778b646-ccad-4d01-b339-0aa8611deed6;Se agrega la tarjeta para completar la carga de frontend.</t>
  </si>
  <si>
    <t>12/ago/24 12:10 PM;712020:50af0029-7aba-43eb-b857-060552c5f1d8;*Fecha de creación:* 12/08/2024
*ambiente:* SJD
*Rama que se desarrollo localmente:* [integradora/corp/sjd-e4-4.0|https://github.com/EC-AMX/am-e4-ui/tree/integradora/corp/sjd-e4-4.0]
*Evidencia:* Se adjunta evidencia donde se visualiza el link para cambiar de compañía en tamaños menores a 1023px.
{color:#97a0af}*Mobile*{color}
!image-20240812-180820.png|width=862,height=966,alt="image-20240812-180820.png"!
{color:#97a0af}*Tablet*{color}
!image-20240812-180915.png|width=822,height=986,alt="image-20240812-180915.png"!
{color:#97a0af}*Desktop*{color}
!image-20240812-180959.png|width=1027,height=878,alt="image-20240812-180959.png"!</t>
  </si>
  <si>
    <t>15/ago/24 12:19 PM;712020:50af0029-7aba-43eb-b857-060552c5f1d8;*Fecha de creación:* 15/08/2024
*ambiente:* MAD
*Evidencia:* Se adjunta evidencia donde se visualiza el link para cambiar de compañía en tamaños menores a 1023px.
*Sección “Mi perfil”*
Mobile
!image-20240815-181626.png|width=1008,height=969,alt="image-20240815-181626.png"!
Tablet 
!image-20240815-181700.png|width=1020,height=991,alt="image-20240815-181700.png"!
*Sección “Mis viajes”*
Mobile
!image-20240815-181919.png|width=1028,height=970,alt="image-20240815-181919.png"!
Tablet
!image-20240815-181940.png|width=1046,height=966,alt="image-20240815-181940.png"!</t>
  </si>
  <si>
    <t>21/ago/24 5:13 PM;712020:e6606aab-994f-4124-ad3c-fa6a1a6339fe;Se realizaron las pruebas exitosamente no se encontró ningún inconveniente, adjunto evidencia donde se muestra el link para cambio de compañía en resoluciones mobile y tablet: 
!Captura de pantalla 2024-08-20 123156-20240820-183156.png|width=807,height=683,alt="Captura de pantalla 2024-08-20 123156-20240820-183156.png"!
!Captura de pantalla 2024-08-20 123223-20240820-183223.png|width=838,height=678,alt="Captura de pantalla 2024-08-20 123223-20240820-183223.png"!</t>
  </si>
  <si>
    <t>12/ago/24 5:09 PM</t>
  </si>
  <si>
    <t>Q3 [API][WEB/APP][BKN][MICROSERVICIO] Ajustes Microservicio Compose Seat Availability DC</t>
  </si>
  <si>
    <t>AR-2391</t>
  </si>
  <si>
    <t>h3. *1.- Business Data:*
h3. *Description*
Con el objetivo de modernizar y mejorar el performance de canales digitales, se estará llevando a cabo la migración a la nueva arquitectura.
*Que:* Realizar la actualización al microservicio Compose para la obtención de la información de restricciones en el Seat map y poder mostrar la oferta de asientos
*Como:* Creando un microservicio donde podamos tener las reglas de asientos 
*Cuando:* Al momento de consultar el servicio de seat map, 
h4. *Background:*
Para la migración de los microservicios a la nueva arquitectura, se debe realizar la actualización del *Microservicio Compose* donde se podrá tener la disponibilidad de asientos considerando las reglas y restricciones
*Beneficio cuantitativo:* 
$67.2MDD USD anual
*Scope*:
* Agregar bandera de limitantes médicas (Medical Restriction)
* Agregar bandera de noInfant
* Ajustar lógica de bandera de PremierLight
* Actualizar documentación
*Channels:* Web y App
*Workflows affected:* BKN
h3. *2.- Metrics:*
h3. *3.- Functional Requirements:*
[*Información Asientos.docx*|https://grupoaeromexico-my.sharepoint.com/:w:/r/personal/asandovalpe_aeromexico_com/Documents/Consulta/Informaci%C3%B3n%20Asientos.docx?d=wbfaedf8b87ba41688cee659ddbc61aa3&amp;csf=1&amp;web=1&amp;e=afob7I]
*Test data:*
Código de ancillary de asientos: 0B5
Reservas en BKN
Cualquier ruta operada por AM (diferentes rutas/regiones)
Tipo de vuelo: OW, RT y MC
Básica, Clásica, AM Plus y Premier
Tipo de pasajeros: ADT, CHD e Infantes (INF), mayores de 60 años
*Storefronts:* Todos los SF:
!9faf3abc-3b46-4bb6-8a32-058ac5c257c7#media-blob-url=true&amp;id=d13c41cb-cb0e-4ab0-8308-9078cbd041b4&amp;collection=&amp;contextId=174080&amp;height=669&amp;width=659&amp;alt=image-20240322-002545.png|width=33.333333333333336%,alt="image-20240322-002545.png"!
h3. *Steps to reproduce:*
*Edge cases*
Un pasajero no puede tener seleccionado más de un asiento a la vez en el mismo vuelo.
No puede haber más de un pasajero por asiento excepto en el caso de infantes que deberán estar ligados a un adulto.
No puede haber dos infantes en la misma fila de asientos.
Para todos los equipos se deberá respetar que no todos los asientos tienen capacidad para infantes.
h4. *Preconditions for tests scenarios:*
Considerar combinaciones de escenarios como: 
2 ADT + 1 CHD
2 ADT + 2 CHD.
2 ADT + 1 CHD + INF
2 ADT + 1 INF
2 ADT + 2 INF
* En caso de PNRs con infantes la respuesta en el backend proviene de sabre (se debe validar la localización de asientos para INF)
*Post conditions for tests scenarios:*
* Se tendrá que realizar el correcto llamado al endpoint del microservicio, mostrando la información correcta de acuerdo a la oferta de asientos disponible
* Se deberán tener en cuenta los edge cases para mostrar una solución al usuario
* Cubrir los escenarios de las precondiciones para validar la aplicación correcta de las reglas y restricciones definidas anteriormente
h4. *Volumetría:* 19 consultas x minuto
h3. *4.- Error - Expected Behavior: N/A*
h3. *5.- UX Desing (Figma)*
h3. *6.- Criteria of acceptance:*
*Criterios de Aceptación*
* Yo como usuario quiero que se actualice el microservicio y permita a los usuarios validar la disponibilidad y cotizar asientos en el seatmap dentro de los vuelos de AM considerando las restricciones
* La oferta de asientos es por pasajero (excepto infantes, es decir, menor a 2 años de edad)
* Se deberá realizar la validación de acuerdo a las reglas de elegibilidad para asientos; contemplando clasificación, Branded fare, tipo de pasajero y restricciones
*Environment information:*
* CERT
* PROD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</si>
  <si>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AR-2502</t>
  </si>
  <si>
    <t>18/jul/24 6:27 PM;712020:438a5d35-a288-496d-9432-e5aca29fa2c3;5a4c6777-8681-4a7e-b978-6633a1a8510f#media-blob-url=true&amp;id=4a7525b8-80bd-4b55-8a30-f2f11df5b163&amp;collection=&amp;contextId=51809&amp;height=595&amp;width=586&amp;alt=;https://aeromexico.atlassian.net/rest/api/3/attachment/content/305566</t>
  </si>
  <si>
    <t>18/jul/24 6:27 PM;712020:438a5d35-a288-496d-9432-e5aca29fa2c3;9faf3abc-3b46-4bb6-8a32-058ac5c257c7#media-blob-url=true&amp;id=d13c41cb-cb0e-4ab0-8308-9078cbd041b4&amp;collection=&amp;contextId=174080&amp;height=669&amp;width=659&amp;alt=image-20240322-002545.png;https://aeromexico.atlassian.net/rest/api/3/attachment/content/305567</t>
  </si>
  <si>
    <t>26/ago/24 2:16 PM;62c855ad2c528400c9b75666;Captura de pantalla 2024-08-22 165044-20240822-225044 (d6ae204c-0e64-4e72-a5d4-85d0182465bb).png;https://aeromexico.atlassian.net/rest/api/3/attachment/content/315718</t>
  </si>
  <si>
    <t>22/ago/24 5:51 PM;62c855ad2c528400c9b75666;Captura de pantalla 2024-08-22 165044-20240822-225044.png;https://aeromexico.atlassian.net/rest/api/3/attachment/content/314924</t>
  </si>
  <si>
    <t>08/ago/24 5:20 PM;ug:17c2410d-e8c1-4ca1-ba35-8a9133bac3f6;image-20240808-232038.png;https://aeromexico.atlassian.net/rest/api/3/attachment/content/311210</t>
  </si>
  <si>
    <t>com.atlassian.servicedesk.plugins.approvals.internal.customfield.ApprovalsCFValue@7b557e2a</t>
  </si>
  <si>
    <t>19/ago/24 12:00 AM</t>
  </si>
  <si>
    <t>0|i0kgkn:</t>
  </si>
  <si>
    <t>En el microservicio ac-seatmap-dc  se requiere realizar los siguientes ajustes:
* Se requiere agregar un parámetro en la respuesta del microservicio denominada noInfant el cual será de tipo bolean, se podrá obtener este parámetro desde la respuesta del microservicio  ab-seatmap-dc  el cual vendrá en la variable limitations con el valor "NOT_ALLOWED_FOR_INFANT" lo cual hace referencia en que el asiento esta restringido para infante
* Se requiere agregar un parámetro en la respuesta del microservicio denominada medicalRestriction el cual será de tipo bolean, se podrá obtener este parámetro desde la respuesta del microservicio  ab-seatmap-dc  el cual vendrá en la variable limitations con el valor "MEDICAL_RESTRICTION" lo cual hace referencia en que el asiento esta restringido para adultos mayores  a 60 años o personas que tengan temas de movilidad
* se debe de agregar la lógica para la bandera isPremierLight  verificando si el vuelo tiene la opción de "Premier Light". Con base en el modelo de la aeronave (aircraft), a fecha de salida del segmento (segment.getDeparture)el OD se debe validar contra las reglas establecidas en tabla de dynamo premirLigthCollection calcular la bandera isPremierLight.
ejenplo de respuesta
{noformat}   {
                                "_meta": {
                                    "class": "SeatmapRow"
                                },
                                "code": "4",
                                "seats": {
                                    "_meta": {
                                        "class": "SeatmapSeatCollection"
                                    },
                                    "_collection": [
                                        {
                                            "_meta": {
                                                "class": "SeatmapSeat"
                                            },
                                            "code": "4A",
                                            "status": "AVAILABLE",
                                            "noInfant": false,
                                            "choice": {
                                                "_meta": null,
                                                "code": "4A",
                                                "blocked": null,
                                                "paidSeatPrice": null,
                                                "seatCharacteristics": [
                                                    "W"
                                                ],
                                                "seatFacilities": null,
                                                "applyBenefit": false
                                            },
                                            "discountPrice": null
                                        },
                                        {
                                            "_meta": {
                                                "class": "SeatmapSeat"
                                            },
                                            "code": "4B",
                                            "status": "AVAILABLE",
                                            "noInfant": false,
                                            "choice": {
                                                "_meta": null,
                                                "code": "4B",
                                                "blocked": null,
                                                "paidSeatPrice": null,
                                                "seatCharacteristics": [
                                                    "A"
                                                ],
                                                "seatFacilities": null,
                                                "applyBenefit": false
                                            },
                                            "discountPrice": null
                                        },
                                        {
                                            "_meta": {
                                                "class": "SeatmapSeat"
                                            },
                                            "code": "4E",
                                            "status": "AVAILABLE",
                                            "noInfant": false,
                                            "medicalRestriction": false,
                                            "choice": {
                                                "_meta": null,
                                                "code": "4E",
                                                "blocked": null,
                                                "paidSeatPrice": null,
                                                "seatCharacteristics": [
                                                    "A"
                                                ],
                                                "seatFacilities": null,
                                                "applyBenefit": false
                                            },
                                            "discountPrice": null
                                        },
                                        {
                                            "_meta": {
                                                "class": "SeatmapSeat"
                                            },
                                            "code": "4F",
                                            "status": "AVAILABLE",
                                            "noInfant": false,
                                            "choice": {
                                                "_meta": null,
                                                "code": "4F",
                                                "blocked": null,
                                                "paidSeatPrice": null,
                                                "seatCharacteristics": [
                                                    "W"
                                                ],
                                                "seatFacilities": null,
                                                "applyBenefit": false
                                            },
                                            "discountPrice": null
                                        }
                                    ]
                                }
                            }{noformat}
ejemplo de ispremierlight
{noformat}"segment": {
            "segmentCode": "MEX_MTY_AM_2024-11-06T20:10:00",
            "aircraftType": "7M9",
            "arrivalAirport": "MTY",
            "departureAirport": "MEX",
            "operatingFlightCode": 956,
            "departureDateTime": "2024-11-06T20:10:00",
            "arrivalDateTime": "2024-11-06T22:05:00",
            "bookingClass": "V",
            "flightDurationInMinutes": 1,
            "layoverToNextSegmentsInMinutes": 0,
            "operatingCarrier": "AM",
            "marketingCarrier": "AM",
            "marketingFlightCode": 956,
            "isPremierLight": false,
            "origin": null,
            "destination": null
        }{noformat}
tabla de Dynamo 
!image-20240808-232038.png|width=947,height=158,alt="image-20240808-232038.png"!
Ejemplo de conexion de dynamo
DynamoDBCOnfig en  am-ab-seatmap</t>
  </si>
  <si>
    <t>06d 04h 18m 26s</t>
  </si>
  <si>
    <t>01d 04h 24m 44s</t>
  </si>
  <si>
    <t>10722_*:*_2_*:*_54760383_*|*_10592_*:*_2_*:*_105105525_*|*_10052_*:*_1_*:*_2227121710_*|*_11020_*:*_3_*:*_33163632_*|*_11210_*:*_1_*:*_8365_*|*_10054_*:*_2_*:*_332689859_*|*_11330_*:*_1_*:*_2769_*|*_11410_*:*_1_*:*_658958647_*|*_10147_*:*_2_*:*_30055702_*|*_10565_*:*_1_*:*_0_*|*_10564_*:*_5_*:*_761376566</t>
  </si>
  <si>
    <t>13/ago/24 1:06 PM;712020:af20f536-a875-40e5-a093-ca60232cf30a;No comprometida a testing - deliberado capacidad de QA</t>
  </si>
  <si>
    <t>22/ago/24 5:51 PM;62c855ad2c528400c9b75666;Se toman acciones preventivas, se quita código innecesario en microservicio y se visualiza un coverage arriba del 90%, sin embargo, esperamos respuesta por líder técnico para saber si son o no necesarios los archivos para la construcción del mapa de los aviones.
!Captura de pantalla 2024-08-22 165044-20240822-225044.png|width=954,height=211,alt="Captura de pantalla 2024-08-22 165044-20240822-225044.png"!</t>
  </si>
  <si>
    <t>22/ago/24 5:52 PM;62c855ad2c528400c9b75666;Se necesita confirmación para eliminar código innecesario de microservicio</t>
  </si>
  <si>
    <t>26/ago/24 2:16 PM;62c855ad2c528400c9b75666;Se saca de on Hold, se autoriza subir rama con el coverage arriba del 90% quitando lectura de archivos para armado de aviones. Los cambios viven en la rama: [EC-AMX/am-ac-seatmap-dc at feature/AR-2391/noinfant-medical-premier-restriction-coverage (github.com)|https://github.com/EC-AMX/am-ac-seatmap-dc/tree/feature/AR-2391/noinfant-medical-premier-restriction-coverage]
!Captura de pantalla 2024-08-22 165044-20240822-225044 (d6ae204c-0e64-4e72-a5d4-85d0182465bb).png|width=954,height=211,alt="Captura de pantalla 2024-08-22 165044-20240822-225044.png"!</t>
  </si>
  <si>
    <t>26/ago/24 10:38 PM;712020:af20f536-a875-40e5-a093-ca60232cf30a;se movio por error de status</t>
  </si>
  <si>
    <t>03/sep/24 1:09 PM;5f9048f7ddb0df006e7910d2;se mapearan las siguientes restricciones : 
NOT_ALLOWED_FOR_PASSENGER_WITH_MEDICAL_CONDITION
NOT_ALLOWED_FOR_MEDICAL
*_NOT_ALLOWED_FOR_INFANTS_*
*_NOT_ALLOWED_FOR_INFANT_*
 </t>
  </si>
  <si>
    <t>03/sep/24 2:09 PM;712020:af20f536-a875-40e5-a093-ca60232cf30a;Subió ya inciado el sprint_x000D_
No comprometida a testing - deliberado/capacidad de QA</t>
  </si>
  <si>
    <t xml:space="preserve">05/sep/24 10:01 AM;712020:438a5d35-a288-496d-9432-e5aca29fa2c3;El testing completo del compose se realizará con la tarjeta [https://aeromexico.atlassian.net/browse/AR-2418|https://aeromexico.atlassian.net/browse/AR-2418|smart-link] 
[~accountid:712020:af20f536-a875-40e5-a093-ca60232cf30a] [~accountid:712020:66e0d575-f95e-4da7-b797-bf22b3ad57af] </t>
  </si>
  <si>
    <t>[BE] Banner de Irops Reaccomm en Nativo</t>
  </si>
  <si>
    <t>CI-8971</t>
  </si>
  <si>
    <t>12/ago/24 2:54 PM</t>
  </si>
  <si>
    <t>Mostrar el banner para el acceso al flujo de self reaccomm voluntarios cuando el pasajero sea reacomodado por el equipo de aeropuertos (CPC) con la herramienta IROPS reaccomm
*¿Cómo?* 
Realizando las validaciones correspondientes para que se muestre el banner de irops reaccomm en el flujo nativo 
*¿Cuándo?* 
Exista una afectación ajena a [AM.COM|http://AM.COM] por medio de sabre DC se reacomodará al pax, a nivel código se podrá ver con Irops Affected= true.
h3. {color:#0747a6}*Scope*{color}
* Traer la funcionalidad del banner en la pantalla de flight info, donde el pasajero podrá visualizar la información de su nuevo vuelo y podrá continuar con su check-in o cambiar vuelo sin costo dentro del flujo de cambios voluntarios.
* Se leerá el microservicio de iropsElegibility el cual contendrá dos banderas 
*# IropsAffected true/false
*# isElegibilityToExchange true/false
* Si las banderas de *IropsAffected* = *true* y *isElegibilityToExchange = true* y el vuelo *NO TIENE AFECTACIÓN* deberá pintarse el banner a continuación
Considerar 
* Para que este microservicio responda con esas banderas deberá agregarse en la url de flightinformation la siguiente query: (&amp;reaccommed=true) (deberá poderse y apagar con una bandera esta query, en caso de contigencia debera colocarse en TRUE, en caso de no contigencia en FALSE)
* *_Agregar las banderas agregarlas al back para que el front pueda usarlas_*
* Cuando el pax de clic en el botón de “cambiar vuelo” será enviado al flujo nativo. 
* Cuando el pax de clic en el botón de “Continuar” será enviado a realizar su check-in.
!image-20240228-163610.png|width=710,height=570!
h3. 
h3. {color:#0747a6}Channels{color}
Kioscos.
h3. {color:#0747a6}Storefronts{color}
h4. Todos los Storefronts activos en kioscos:
* Español
* Ingles
* Frances
* Portugués
* Neederlandés
* Japones
* Chino
* Coreano
h3. {color:#0747a6}Third party dependencies{color}
PNRs proporcionados por POs
h3. {color:#0747a6}Test data{color}
* PNRs con afectación Iriops Reaccomm.
h3. {color:#0747a6}Acceptance criteria{color}
Se podrá mostrar el banner de Irops Reaccomm en el flujo nativo al ingresar un pnr con IROPSAffected=TRUE. 
h3. {color:#0747a6}UX description{color}
[https://www.figma.com/file/hrW5C037LVsmBsGrzNPkFv/Irop%C2%B4s-Reaccomm?type=design&amp;node-id=0%3A1&amp;mode=design&amp;t=7zHcDXjoJLGjoCIG-1|https://www.figma.com/file/hrW5C037LVsmBsGrzNPkFv/Irop%C2%B4s-Reaccomm?type=design&amp;node-id=0%3A1&amp;mode=design&amp;t=7zHcDXjoJLGjoCIG-1|smart-link] 
h3. {color:#0747a6}User stories{color}
* Usuarios del kiosco:
** Yo como usuario con una reserva afectada por IROPS REACCOMM, que hago mi consulta en kioscos, puedo observar el banner de afectación, así como visualizar las opciones que tengo: continuar con el ckin de mi nuevo itinerario o escoger un nuevo vuelo.
* Negocio y IT:
** Yo como desarrollador de kioscos, priorizo las reglas de elegibilidad para el uso del kiosco, para poder pintar una experiencia correcta a los usuarios.
h3. {color:#0747a6}Environment information{color}
Cert 
Prod.</t>
  </si>
  <si>
    <t>CI-8920</t>
  </si>
  <si>
    <t>18/jul/24 6:14 PM;712020:e68cc797-c33b-4cfc-aa1b-f2ef3d12300c;8cc34701-7fa0-4f74-8cef-2968275134f6#media-blob-url=true&amp;id=f9ad66f8-daa5-4f1e-91dd-3614dfc5ba27&amp;contextId=142382&amp;collection=;https://aeromexico.atlassian.net/rest/api/3/attachment/content/305559</t>
  </si>
  <si>
    <t>09/ago/24 2:39 PM;712020:61e152cc-f703-420b-8557-95f6debabb51;Captura de pantalla 2024-08-07 130438-20240807-190439.png;https://aeromexico.atlassian.net/rest/api/3/attachment/content/311513</t>
  </si>
  <si>
    <t>18/jul/24 6:14 PM;712020:e68cc797-c33b-4cfc-aa1b-f2ef3d12300c;image-20230627-165410.png;https://aeromexico.atlassian.net/rest/api/3/attachment/content/305560</t>
  </si>
  <si>
    <t>18/jul/24 6:14 PM;712020:e68cc797-c33b-4cfc-aa1b-f2ef3d12300c;image-20230711-164653.png;https://aeromexico.atlassian.net/rest/api/3/attachment/content/305561</t>
  </si>
  <si>
    <t>18/jul/24 6:14 PM;712020:e68cc797-c33b-4cfc-aa1b-f2ef3d12300c;image-20240228-163610.png;https://aeromexico.atlassian.net/rest/api/3/attachment/content/305562</t>
  </si>
  <si>
    <t>18/jul/24 6:14 PM;712020:e68cc797-c33b-4cfc-aa1b-f2ef3d12300c;image-20240620-172016.png;https://aeromexico.atlassian.net/rest/api/3/attachment/content/305563</t>
  </si>
  <si>
    <t>09/ago/24 2:39 PM;712020:61e152cc-f703-420b-8557-95f6debabb51;image-20240807-190736.png;https://aeromexico.atlassian.net/rest/api/3/attachment/content/311512</t>
  </si>
  <si>
    <t>09/ago/24 2:39 PM;712020:61e152cc-f703-420b-8557-95f6debabb51;image-20240807-191300.png;https://aeromexico.atlassian.net/rest/api/3/attachment/content/311511</t>
  </si>
  <si>
    <t>com.atlassian.servicedesk.plugins.approvals.internal.customfield.ApprovalsCFValue@77647676</t>
  </si>
  <si>
    <t>0|i0sn9z:</t>
  </si>
  <si>
    <t>Q3.24 S3 - KIOSKS</t>
  </si>
  <si>
    <t xml:space="preserve">Garantizar que se consuma el servicio de IropElegibility cuando la banderas de *IropsAffected* = *true y* todas de las banderas {{isCancelOag}},{{isChangeOag}}, {{isCancelOds}} o {{isChangeOds}} vengan en false.
Validar que al consumir el servicio de IropsElegibility retorne correctamente los valores de:
* IropsAffected true/false
* isElegibilityToExchange true/false
 </t>
  </si>
  <si>
    <t>08d 02h 00m 00s</t>
  </si>
  <si>
    <t>10592_*:*_1_*:*_1046417_*|*_10052_*:*_1_*:*_1012030887_*|*_11020_*:*_1_*:*_8652_*|*_10147_*:*_1_*:*_260085390_*|*_10565_*:*_1_*:*_0_*|*_10564_*:*_1_*:*_874800538</t>
  </si>
  <si>
    <t xml:space="preserve">30/jul/24 11:21 AM;712020:e68cc797-c33b-4cfc-aa1b-f2ef3d12300c;Esta tarjeta se entregará el 12 de agosto. </t>
  </si>
  <si>
    <t>09/ago/24 2:39 PM;712020:61e152cc-f703-420b-8557-95f6debabb51;Buenas tardes agrego prueba unitaria de la tarjeta.
utilizando el siguiente PNR con afectación.
Irops Reaccomm 
|MEX-CUN|AM 524|8/6/2024|11:55:00|8/6/2024|15:32:00|SIGRHS/DOE|
!Captura de pantalla 2024-08-07 130438-20240807-190439.png|width=987,height=468,alt="Captura de pantalla 2024-08-07 130438-20240807-190439.png"!
!image-20240807-190736.png|width=1090,height=468,alt="image-20240807-190736.png"!
!image-20240807-191300.png|width=373,height=349,alt="image-20240807-191300.png"!
Quedando al pendiente de sus comentarios.
Saludos.</t>
  </si>
  <si>
    <t>Q3 [UI] [KIOSK] [AM] [CHECK IN] Error bag tag - premier - no muestra maletas de 32kg</t>
  </si>
  <si>
    <t>CI-8963</t>
  </si>
  <si>
    <t>*Feature: Generar la solución de contar con la posibilidad de imprimir bag tag y la compra de maletas extra al contar con la familia tarifaria premier*
*As:* Como usuario que tengo una reservación premier que cuenta con la familia tarifara premier, y al ingresar a la reserva podre hacer uso de las maletas asi como adquirír adicionales
*I want: Detección correcta de los ancillaries comprados y de la familia tarifaria, con la posibilidad de adquirir equipaje extra, para todos los usuarios*
*Background*
*GIVEN* Yo como usuario que llego al kiosco con la familia tarifaria premier y busco imprimir mis bag tags previamente pagadas y/o pagar equipaje adicional y llego a la pantalla de maletas
*WHEN* ingreso los datos de mi pasaporte (docv - manual)
*THEN* aunque ya cuento con CKI, me muestra la pantalla de selección de asientos 
*AND* la pantalla no deja realizar ningún tipo de acción 
*la pantalla de selección de asientos no debería de mostrarse, porque ya cuenta con CKI (no es el flujo correcto), la pantalla se muestra incompleta
----
*Scenario:*
*GIVEN* Yo como usuario que llego al kiosco con mi CKI pero sin haber escaneado el pasaporte
*WHEN* busco imprimir mis bag tags previamente pagadas y/o pagar equipaje adicional y llego a la pantalla de maletas
*THEN* veo que cuento con maletas y los botones para editar desbloqueados, con la posibilidad de agregar más maletas
*AND* la impresión de la bag tag se genera de manera exitosa
----
*Preconcidiciones:*
Se detecta que el usuario premier en kioscos AM y CUSS no muestra las maletas de la familia tarifaria, en cada tipo de kiosco se muestra un issue diferente, al ser usuario preferente es importante contar con una solución 
----
*Acciones a probar:*
* Usuarios con vuelos internaciones, CKI en otro canal 
* Maletas incluidas / previamente pagadas / pagadas en kiosco
* ADL / INF / CHD
* Generar DOCV en kioscos, llegar con DOCV, solicitud de DOCV pero ingresar datos manuales
----
*Resultados esperados:*
# Usuarios que cuentan con vuelos internacionales, que requieren pasaporte
# Realizan la compra de un vuelo premier en .com, Magmud
# Realizan CKI en otro canal que no es kioscos, pero no escanean su pasaporte
# Lograr que las bag tags pagadas e incluidas puedan ser impresas en el kiosco sin problemas, asi como pagar maletas adicionales
*No afectaciones con DOCV
----
*Analytics:*
N/A
*Información de ambiente:*
CERT: [https://cert-cuss-kiosk.amlab7.com/|https://cert-cuss-kiosk.amlab7.com/|smart-link]
PROD: [https://cuss-kiosk.amlab7.com/|https://cuss-kiosk.amlab7.com/|smart-link]
*Storefronts:*
Todos
*UX:*
N/A
*Beneficio cuali/cuantitativo:*
Evitar problemas con la experiencia, para usuarios y aeropuertos
Evitar mal entendidos con el usuario, derivando al aumento del CSAT de kioscos el cual actualmente cuenta con un promedio de 58.4%
Aumentar el share de baggage drop para kioscos, prom 14.58pp 2023 (+2.19pp YoY)
*Matriz de prueba*
[*QA_TestCase_AM CI-8963.xlsx*|https://grupoaeromexico-my.sharepoint.com/:x:/g/personal/bperezca_aeromexico_com/EeSsemJ0IaBPtjT1rq3S9VYBJnLMcYoBG_FIXHlBKYgqqQ?e=k8vub5]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</si>
  <si>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CVT20-4801</t>
  </si>
  <si>
    <t>07/ago/24 6:24 PM;ug:72c97ad5-f35c-40c5-9a91-1f3c5ec8f64f;documentarmaleta.webm;https://aeromexico.atlassian.net/rest/api/3/attachment/content/310859</t>
  </si>
  <si>
    <t>18/jul/24 3:33 PM;62fbf46bbb0704a2a808c38d;image-20240514-230707.png;https://aeromexico.atlassian.net/rest/api/3/attachment/content/305398</t>
  </si>
  <si>
    <t>18/jul/24 3:33 PM;62fbf46bbb0704a2a808c38d;image-20240605-191448.png;https://aeromexico.atlassian.net/rest/api/3/attachment/content/305399</t>
  </si>
  <si>
    <t>18/jul/24 3:33 PM;62fbf46bbb0704a2a808c38d;image-20240605-191502.png;https://aeromexico.atlassian.net/rest/api/3/attachment/content/305400</t>
  </si>
  <si>
    <t>18/jul/24 3:33 PM;62fbf46bbb0704a2a808c38d;image-20240605-191519.png;https://aeromexico.atlassian.net/rest/api/3/attachment/content/305401</t>
  </si>
  <si>
    <t>18/jul/24 3:33 PM;62fbf46bbb0704a2a808c38d;image-20240605-191531.png;https://aeromexico.atlassian.net/rest/api/3/attachment/content/305402</t>
  </si>
  <si>
    <t>18/jul/24 3:33 PM;62fbf46bbb0704a2a808c38d;image-20240605-191552.png;https://aeromexico.atlassian.net/rest/api/3/attachment/content/305403</t>
  </si>
  <si>
    <t>18/jul/24 3:33 PM;62fbf46bbb0704a2a808c38d;image-20240605-191644.png;https://aeromexico.atlassian.net/rest/api/3/attachment/content/305404</t>
  </si>
  <si>
    <t>18/jul/24 3:33 PM;62fbf46bbb0704a2a808c38d;image-20240605-191657.png;https://aeromexico.atlassian.net/rest/api/3/attachment/content/305405</t>
  </si>
  <si>
    <t>18/jul/24 3:33 PM;62fbf46bbb0704a2a808c38d;image-20240605-191713.png;https://aeromexico.atlassian.net/rest/api/3/attachment/content/305406</t>
  </si>
  <si>
    <t>18/jul/24 3:33 PM;62fbf46bbb0704a2a808c38d;image-20240605-191743.png;https://aeromexico.atlassian.net/rest/api/3/attachment/content/305407</t>
  </si>
  <si>
    <t>18/jul/24 3:33 PM;62fbf46bbb0704a2a808c38d;image-20240605-191801.png;https://aeromexico.atlassian.net/rest/api/3/attachment/content/305408</t>
  </si>
  <si>
    <t>18/jul/24 3:33 PM;62fbf46bbb0704a2a808c38d;image-20240605-191817.png;https://aeromexico.atlassian.net/rest/api/3/attachment/content/305409</t>
  </si>
  <si>
    <t>18/jul/24 3:33 PM;62fbf46bbb0704a2a808c38d;image-20240605-191910.png;https://aeromexico.atlassian.net/rest/api/3/attachment/content/305410</t>
  </si>
  <si>
    <t>18/jul/24 3:33 PM;62fbf46bbb0704a2a808c38d;image-20240605-192256.png;https://aeromexico.atlassian.net/rest/api/3/attachment/content/305411</t>
  </si>
  <si>
    <t>18/jul/24 3:33 PM;62fbf46bbb0704a2a808c38d;image-20240605-192310.png;https://aeromexico.atlassian.net/rest/api/3/attachment/content/305412</t>
  </si>
  <si>
    <t>18/jul/24 3:33 PM;62fbf46bbb0704a2a808c38d;image-20240605-192323.png;https://aeromexico.atlassian.net/rest/api/3/attachment/content/305413</t>
  </si>
  <si>
    <t>18/jul/24 3:33 PM;62fbf46bbb0704a2a808c38d;image-20240605-192645.png;https://aeromexico.atlassian.net/rest/api/3/attachment/content/305414</t>
  </si>
  <si>
    <t>18/jul/24 3:33 PM;62fbf46bbb0704a2a808c38d;image-20240614-183138.png;https://aeromexico.atlassian.net/rest/api/3/attachment/content/305415</t>
  </si>
  <si>
    <t>18/jul/24 3:33 PM;62fbf46bbb0704a2a808c38d;image-20240614-183205.png;https://aeromexico.atlassian.net/rest/api/3/attachment/content/305416</t>
  </si>
  <si>
    <t>18/jul/24 3:33 PM;62fbf46bbb0704a2a808c38d;image-20240614-183212.png;https://aeromexico.atlassian.net/rest/api/3/attachment/content/305417</t>
  </si>
  <si>
    <t>18/jul/24 3:33 PM;62fbf46bbb0704a2a808c38d;image-20240614-183245.png;https://aeromexico.atlassian.net/rest/api/3/attachment/content/305418</t>
  </si>
  <si>
    <t>18/jul/24 3:33 PM;62fbf46bbb0704a2a808c38d;image-20240614-183418.png;https://aeromexico.atlassian.net/rest/api/3/attachment/content/305419</t>
  </si>
  <si>
    <t>18/jul/24 3:33 PM;62fbf46bbb0704a2a808c38d;image-20240614-183431.png;https://aeromexico.atlassian.net/rest/api/3/attachment/content/305420</t>
  </si>
  <si>
    <t>18/jul/24 3:33 PM;62fbf46bbb0704a2a808c38d;image-20240614-183438.png;https://aeromexico.atlassian.net/rest/api/3/attachment/content/305421</t>
  </si>
  <si>
    <t>18/jul/24 3:33 PM;62fbf46bbb0704a2a808c38d;image-20240614-183443.png;https://aeromexico.atlassian.net/rest/api/3/attachment/content/305422</t>
  </si>
  <si>
    <t>18/jul/24 3:33 PM;62fbf46bbb0704a2a808c38d;image-20240614-183503.png;https://aeromexico.atlassian.net/rest/api/3/attachment/content/305423</t>
  </si>
  <si>
    <t>07/ago/24 5:51 PM;ug:72c97ad5-f35c-40c5-9a91-1f3c5ec8f64f;image-20240807-234838.png;https://aeromexico.atlassian.net/rest/api/3/attachment/content/310846</t>
  </si>
  <si>
    <t>07/ago/24 6:04 PM;ug:72c97ad5-f35c-40c5-9a91-1f3c5ec8f64f;image-20240807-235323.png;https://aeromexico.atlassian.net/rest/api/3/attachment/content/310856</t>
  </si>
  <si>
    <t>03/oct/24 12:34 PM;ecolin;image-20241003-163330.png;https://aeromexico.atlassian.net/rest/api/3/attachment/content/327890</t>
  </si>
  <si>
    <t>03/oct/24 12:34 PM;ecolin;image-20241003-163416.png;https://aeromexico.atlassian.net/rest/api/3/attachment/content/327897</t>
  </si>
  <si>
    <t>03/oct/24 12:34 PM;ecolin;image-20241003-163513.png;https://aeromexico.atlassian.net/rest/api/3/attachment/content/327896</t>
  </si>
  <si>
    <t>03/oct/24 12:35 PM;ecolin;image-20241003-163530.png;https://aeromexico.atlassian.net/rest/api/3/attachment/content/327910</t>
  </si>
  <si>
    <t>03/oct/24 12:35 PM;ecolin;image-20241003-163548.png;https://aeromexico.atlassian.net/rest/api/3/attachment/content/327907</t>
  </si>
  <si>
    <t>03/oct/24 12:34 PM;ecolin;image-20241003-163604.png;https://aeromexico.atlassian.net/rest/api/3/attachment/content/327892</t>
  </si>
  <si>
    <t>03/oct/24 12:35 PM;ecolin;image-20241003-163635.png;https://aeromexico.atlassian.net/rest/api/3/attachment/content/327904</t>
  </si>
  <si>
    <t>03/oct/24 12:35 PM;ecolin;image-20241003-163656.png;https://aeromexico.atlassian.net/rest/api/3/attachment/content/327900</t>
  </si>
  <si>
    <t>03/oct/24 12:34 PM;ecolin;image-20241003-163711.png;https://aeromexico.atlassian.net/rest/api/3/attachment/content/327893</t>
  </si>
  <si>
    <t>03/oct/24 12:35 PM;ecolin;image-20241003-163729.png;https://aeromexico.atlassian.net/rest/api/3/attachment/content/327909</t>
  </si>
  <si>
    <t>03/oct/24 12:35 PM;ecolin;image-20241003-163741.png;https://aeromexico.atlassian.net/rest/api/3/attachment/content/327906</t>
  </si>
  <si>
    <t>03/oct/24 12:35 PM;ecolin;image-20241003-163826.png;https://aeromexico.atlassian.net/rest/api/3/attachment/content/327899</t>
  </si>
  <si>
    <t>03/oct/24 12:34 PM;ecolin;image-20241003-163847.png;https://aeromexico.atlassian.net/rest/api/3/attachment/content/327895</t>
  </si>
  <si>
    <t>03/oct/24 12:35 PM;ecolin;image-20241003-163900.png;https://aeromexico.atlassian.net/rest/api/3/attachment/content/327905</t>
  </si>
  <si>
    <t>03/oct/24 12:35 PM;ecolin;image-20241003-163915.png;https://aeromexico.atlassian.net/rest/api/3/attachment/content/327901</t>
  </si>
  <si>
    <t>03/oct/24 12:35 PM;ecolin;image-20241003-164223.png;https://aeromexico.atlassian.net/rest/api/3/attachment/content/327908</t>
  </si>
  <si>
    <t>03/oct/24 12:35 PM;ecolin;image-20241003-164508.png;https://aeromexico.atlassian.net/rest/api/3/attachment/content/327902</t>
  </si>
  <si>
    <t>03/oct/24 12:34 PM;ecolin;image-20241003-164524.png;https://aeromexico.atlassian.net/rest/api/3/attachment/content/327894</t>
  </si>
  <si>
    <t>03/oct/24 12:35 PM;ecolin;image-20241003-164550.png;https://aeromexico.atlassian.net/rest/api/3/attachment/content/327903</t>
  </si>
  <si>
    <t>03/oct/24 12:34 PM;ecolin;image-20241003-164648.png;https://aeromexico.atlassian.net/rest/api/3/attachment/content/327891</t>
  </si>
  <si>
    <t>03/oct/24 12:35 PM;ecolin;image-20241003-183452.png;https://aeromexico.atlassian.net/rest/api/3/attachment/content/327898</t>
  </si>
  <si>
    <t>04/oct/24 10:37 AM;ecolin;image-20241003-222819.png;https://aeromexico.atlassian.net/rest/api/3/attachment/content/328378</t>
  </si>
  <si>
    <t>04/oct/24 10:37 AM;ecolin;image-20241003-222859.png;https://aeromexico.atlassian.net/rest/api/3/attachment/content/328375</t>
  </si>
  <si>
    <t>04/oct/24 10:38 AM;ecolin;image-20241003-222916.png;https://aeromexico.atlassian.net/rest/api/3/attachment/content/328383</t>
  </si>
  <si>
    <t>04/oct/24 10:37 AM;ecolin;image-20241003-222959.png;https://aeromexico.atlassian.net/rest/api/3/attachment/content/328373</t>
  </si>
  <si>
    <t>04/oct/24 10:37 AM;ecolin;image-20241003-223048.png;https://aeromexico.atlassian.net/rest/api/3/attachment/content/328382</t>
  </si>
  <si>
    <t>04/oct/24 10:37 AM;ecolin;image-20241003-223654.png;https://aeromexico.atlassian.net/rest/api/3/attachment/content/328372</t>
  </si>
  <si>
    <t>04/oct/24 10:38 AM;ecolin;image-20241003-223707.png;https://aeromexico.atlassian.net/rest/api/3/attachment/content/328390</t>
  </si>
  <si>
    <t>04/oct/24 10:38 AM;ecolin;image-20241003-223720.png;https://aeromexico.atlassian.net/rest/api/3/attachment/content/328387</t>
  </si>
  <si>
    <t>04/oct/24 10:38 AM;ecolin;image-20241003-223741.png;https://aeromexico.atlassian.net/rest/api/3/attachment/content/328386</t>
  </si>
  <si>
    <t>04/oct/24 10:37 AM;ecolin;image-20241003-223757.png;https://aeromexico.atlassian.net/rest/api/3/attachment/content/328379</t>
  </si>
  <si>
    <t>04/oct/24 10:38 AM;ecolin;image-20241003-223818.png;https://aeromexico.atlassian.net/rest/api/3/attachment/content/328388</t>
  </si>
  <si>
    <t>04/oct/24 10:37 AM;ecolin;image-20241003-223837.png;https://aeromexico.atlassian.net/rest/api/3/attachment/content/328381</t>
  </si>
  <si>
    <t>04/oct/24 10:37 AM;ecolin;image-20241003-223900.png;https://aeromexico.atlassian.net/rest/api/3/attachment/content/328376</t>
  </si>
  <si>
    <t>04/oct/24 10:37 AM;ecolin;image-20241003-223913.png;https://aeromexico.atlassian.net/rest/api/3/attachment/content/328380</t>
  </si>
  <si>
    <t>04/oct/24 10:37 AM;ecolin;image-20241003-224116.png;https://aeromexico.atlassian.net/rest/api/3/attachment/content/328377</t>
  </si>
  <si>
    <t>04/oct/24 10:38 AM;ecolin;image-20241003-224136.png;https://aeromexico.atlassian.net/rest/api/3/attachment/content/328389</t>
  </si>
  <si>
    <t>04/oct/24 10:38 AM;ecolin;image-20241003-224247.png;https://aeromexico.atlassian.net/rest/api/3/attachment/content/328385</t>
  </si>
  <si>
    <t>04/oct/24 10:38 AM;ecolin;image-20241003-224302.png;https://aeromexico.atlassian.net/rest/api/3/attachment/content/328384</t>
  </si>
  <si>
    <t>04/oct/24 10:37 AM;ecolin;image-20241003-224417.png;https://aeromexico.atlassian.net/rest/api/3/attachment/content/328374</t>
  </si>
  <si>
    <t>04/oct/24 10:38 AM;ecolin;image-20241003-224826.png;https://aeromexico.atlassian.net/rest/api/3/attachment/content/328391</t>
  </si>
  <si>
    <t>04/oct/24 12:48 PM;ecolin;image-20241004-175408.png;https://aeromexico.atlassian.net/rest/api/3/attachment/content/328490</t>
  </si>
  <si>
    <t>04/oct/24 12:48 PM;ecolin;image-20241004-175428.png;https://aeromexico.atlassian.net/rest/api/3/attachment/content/328492</t>
  </si>
  <si>
    <t>04/oct/24 12:48 PM;ecolin;image-20241004-175528.png;https://aeromexico.atlassian.net/rest/api/3/attachment/content/328495</t>
  </si>
  <si>
    <t>04/oct/24 12:48 PM;ecolin;image-20241004-175629.png;https://aeromexico.atlassian.net/rest/api/3/attachment/content/328498</t>
  </si>
  <si>
    <t>04/oct/24 12:48 PM;ecolin;image-20241004-175711.png;https://aeromexico.atlassian.net/rest/api/3/attachment/content/328505</t>
  </si>
  <si>
    <t>04/oct/24 12:48 PM;ecolin;image-20241004-175738.png;https://aeromexico.atlassian.net/rest/api/3/attachment/content/328494</t>
  </si>
  <si>
    <t>04/oct/24 12:48 PM;ecolin;image-20241004-175753.png;https://aeromexico.atlassian.net/rest/api/3/attachment/content/328491</t>
  </si>
  <si>
    <t>04/oct/24 12:48 PM;ecolin;image-20241004-175808.png;https://aeromexico.atlassian.net/rest/api/3/attachment/content/328507</t>
  </si>
  <si>
    <t>04/oct/24 12:48 PM;ecolin;image-20241004-175821.png;https://aeromexico.atlassian.net/rest/api/3/attachment/content/328500</t>
  </si>
  <si>
    <t>04/oct/24 12:48 PM;ecolin;image-20241004-175858.png;https://aeromexico.atlassian.net/rest/api/3/attachment/content/328504</t>
  </si>
  <si>
    <t>04/oct/24 12:48 PM;ecolin;image-20241004-175932.png;https://aeromexico.atlassian.net/rest/api/3/attachment/content/328502</t>
  </si>
  <si>
    <t>04/oct/24 12:48 PM;ecolin;image-20241004-175958.png;https://aeromexico.atlassian.net/rest/api/3/attachment/content/328508</t>
  </si>
  <si>
    <t>04/oct/24 12:48 PM;ecolin;image-20241004-180018.png;https://aeromexico.atlassian.net/rest/api/3/attachment/content/328506</t>
  </si>
  <si>
    <t>04/oct/24 12:48 PM;ecolin;image-20241004-180037.png;https://aeromexico.atlassian.net/rest/api/3/attachment/content/328493</t>
  </si>
  <si>
    <t>04/oct/24 12:48 PM;ecolin;image-20241004-180109.png;https://aeromexico.atlassian.net/rest/api/3/attachment/content/328497</t>
  </si>
  <si>
    <t>04/oct/24 12:48 PM;ecolin;image-20241004-180125.png;https://aeromexico.atlassian.net/rest/api/3/attachment/content/328489</t>
  </si>
  <si>
    <t>04/oct/24 12:48 PM;ecolin;image-20241004-180143.png;https://aeromexico.atlassian.net/rest/api/3/attachment/content/328496</t>
  </si>
  <si>
    <t>04/oct/24 12:48 PM;ecolin;image-20241004-180510.png;https://aeromexico.atlassian.net/rest/api/3/attachment/content/328488</t>
  </si>
  <si>
    <t>04/oct/24 12:48 PM;ecolin;image-20241004-184845.png;https://aeromexico.atlassian.net/rest/api/3/attachment/content/328499</t>
  </si>
  <si>
    <t>07/ago/24 5:51 PM;ug:72c97ad5-f35c-40c5-9a91-1f3c5ec8f64f;offbanderas.webm;https://aeromexico.atlassian.net/rest/api/3/attachment/content/310845</t>
  </si>
  <si>
    <t>07/ago/24 6:04 PM;ug:72c97ad5-f35c-40c5-9a91-1f3c5ec8f64f;pasarsigpantalla.webm;https://aeromexico.atlassian.net/rest/api/3/attachment/content/310855</t>
  </si>
  <si>
    <t>18/jul/24 3:33 PM;62fbf46bbb0704a2a808c38d;prueba.webm;https://aeromexico.atlassian.net/rest/api/3/attachment/content/305424</t>
  </si>
  <si>
    <t>com.atlassian.servicedesk.plugins.approvals.internal.customfield.ApprovalsCFValue@707a82b6</t>
  </si>
  <si>
    <t>07/ago/24 12:00 AM</t>
  </si>
  <si>
    <t>0|i0sn3z:</t>
  </si>
  <si>
    <t>24.20 Gojo (AM)</t>
  </si>
  <si>
    <t>Cuando se tiene premier e infante se deberá validar en la pantalla de menus-passenger-selecction que se consuma de forma correcta el servicio de {{this.getAncillaries();}} ya que al llegar a está, no se esta  cargando los datos para obtener nuevo equipaje
en la pantalla premier.compoenet.ts se debe validar dicho funcionamiento.</t>
  </si>
  <si>
    <t>05d 06h 11m 36s</t>
  </si>
  <si>
    <t>10592_*:*_1_*:*_84716953_*|*_10052_*:*_1_*:*_1021362888_*|*_11020_*:*_1_*:*_3133_*|*_10147_*:*_1_*:*_414204695_*|*_11115_*:*_1_*:*_0_*|*_10564_*:*_1_*:*_632174429_*|*_10842_*:*_1_*:*_5440243717</t>
  </si>
  <si>
    <t xml:space="preserve">30/jul/24 11:16 AM;62fbf46bbb0704a2a808c38d;El requerimiento se entregará el día 12 de Agosto </t>
  </si>
  <si>
    <t>07/ago/24 5:51 PM;624f58638678e900705fae74;Prueba banderas apagadas
!image-20240807-234838.png|width=1600,height=900,alt="image-20240807-234838.png"!
[^offbanderas.webm]</t>
  </si>
  <si>
    <t>07/ago/24 6:04 PM;624f58638678e900705fae74;Prueba banderas prendidas
!image-20240807-235323.png|width=1600,height=900,alt="image-20240807-235323.png"!
[^pasarsigpantalla.webm]</t>
  </si>
  <si>
    <t>07/ago/24 6:24 PM;624f58638678e900705fae74;Equipaje documentado
[^documentarmaleta.webm]</t>
  </si>
  <si>
    <t>03/oct/24 12:35 PM;5ba1179dc6963b6dd9d08c75;PNR: RWIHRO
MEX-ORD
OW
2 PAX
tarifa J
!image-20241003-163330.png|width=1998,height=1152,alt="image-20241003-163330.png"!
!image-20241003-163416.png|width=1998,height=1152,alt="image-20241003-163416.png"!
!image-20241003-163513.png|width=1998,height=1152,alt="image-20241003-163513.png"!
!image-20241003-163530.png|width=1998,height=1152,alt="image-20241003-163530.png"!
!image-20241003-163548.png|width=1998,height=1152,alt="image-20241003-163548.png"!
Si comprar mas equipaje
!image-20241003-163604.png|width=1998,height=1152,alt="image-20241003-163604.png"!
!image-20241003-163635.png|width=1998,height=1152,alt="image-20241003-163635.png"!
!image-20241003-163656.png|width=1998,height=1152,alt="image-20241003-163656.png"!
!image-20241003-163711.png|width=1998,height=1152,alt="image-20241003-163711.png"!
!image-20241003-163729.png|width=1998,height=1152,alt="image-20241003-163729.png"!
!image-20241003-163741.png|width=1998,height=1152,alt="image-20241003-163741.png"!
!image-20241003-163826.png|width=1998,height=1152,alt="image-20241003-163826.png"!
!image-20241003-163847.png|width=1998,height=1152,alt="image-20241003-163847.png"!
!image-20241003-163900.png|width=1998,height=1152,alt="image-20241003-163900.png"!
!image-20241003-163915.png|width=1998,height=1152,alt="image-20241003-163915.png"!
!image-20241003-164223.png|width=1998,height=1152,alt="image-20241003-164223.png"!
!image-20241003-164508.png|width=1998,height=1152,alt="image-20241003-164508.png"!
!image-20241003-164524.png|width=1998,height=1152,alt="image-20241003-164524.png"!
!image-20241003-164550.png|width=1998,height=1152,alt="image-20241003-164550.png"!
!image-20241003-164648.png|width=1998,height=1152,alt="image-20241003-164648.png"!
Al termino de docmentar todas las maletas ya no permite continuar con mas el proceso 
[https://aeromexico.atlassian.net/browse/CVT20-6077|https://aeromexico.atlassian.net/browse/CVT20-6077|smart-link] 
!image-20241003-183452.png|width=1998,height=1152,alt="image-20241003-183452.png"!</t>
  </si>
  <si>
    <t>04/oct/24 10:38 AM;5ba1179dc6963b6dd9d08c75;h1. TYQCJM
MEX-LAX
LAX MEX
1 ADL 1 CHD 1INF
!image-20241003-222819.png|width=1998,height=1152,alt="image-20241003-222819.png"!
!image-20241003-222859.png|width=1998,height=1152,alt="image-20241003-222859.png"!
!image-20241003-222916.png|width=1998,height=1152,alt="image-20241003-222916.png"!
!image-20241003-222959.png|width=1998,height=1152,alt="image-20241003-222959.png"!
!image-20241003-223048.png|width=1998,height=1152,alt="image-20241003-223048.png"!
!image-20241003-223654.png|width=1998,height=1152,alt="image-20241003-223654.png"!
!image-20241003-223707.png|width=1998,height=1152,alt="image-20241003-223707.png"!
!image-20241003-223720.png|width=1998,height=1152,alt="image-20241003-223720.png"!
!image-20241003-223741.png|width=1998,height=1152,alt="image-20241003-223741.png"!
!image-20241003-223757.png|width=1998,height=1152,alt="image-20241003-223757.png"!
!image-20241003-223818.png|width=1998,height=1152,alt="image-20241003-223818.png"!
!image-20241003-223837.png|width=1998,height=1152,alt="image-20241003-223837.png"!
!image-20241003-223900.png|width=1998,height=1152,alt="image-20241003-223900.png"!
!image-20241003-223913.png|width=1998,height=1152,alt="image-20241003-223913.png"!
!image-20241003-224116.png|width=1998,height=1152,alt="image-20241003-224116.png"!
!image-20241003-224136.png|width=1998,height=1152,alt="image-20241003-224136.png"!
!image-20241003-224247.png|width=1998,height=1152,alt="image-20241003-224247.png"!
!image-20241003-224302.png|width=1998,height=1152,alt="image-20241003-224302.png"!
!image-20241003-224417.png|width=1998,height=1152,alt="image-20241003-224417.png"!
En este vuelo RT me esta mostrando el error 
!image-20241003-224826.png|width=1998,height=1152,alt="image-20241003-224826.png"!</t>
  </si>
  <si>
    <t>04/oct/24 12:48 PM;5ba1179dc6963b6dd9d08c75;h1. OIHHDE
CUN-MEX-ORD
1 ADl 1 CHD 1INF
Tarifa Premier 
Pasajero FFN TTN
!image-20241004-175408.png|width=50%,alt="image-20241004-175408.png"!
!image-20241004-175428.png|width=1998,height=1152,alt="image-20241004-175428.png"!
!image-20241004-175528.png|width=1998,height=1152,alt="image-20241004-175528.png"!
!image-20241004-175629.png|width=1998,height=1152,alt="image-20241004-175629.png"!
Ya con checkin muestra ventana de asientos y deberia ser MENU
!image-20241004-175711.png|width=1998,height=1152,alt="image-20241004-175711.png"!
!image-20241004-175738.png|width=1998,height=1152,alt="image-20241004-175738.png"!
!image-20241004-175753.png|width=1998,height=1152,alt="image-20241004-175753.png"!
!image-20241004-175808.png|width=1998,height=1152,alt="image-20241004-175808.png"!
!image-20241004-175821.png|width=1998,height=1152,alt="image-20241004-175821.png"!
!image-20241004-175858.png|width=1998,height=1152,alt="image-20241004-175858.png"!
!image-20241004-175932.png|width=1998,height=1152,alt="image-20241004-175932.png"!
!image-20241004-175958.png|width=1998,height=1152,alt="image-20241004-175958.png"!
!image-20241004-180018.png|width=1998,height=1152,alt="image-20241004-180018.png"!
!image-20241004-180037.png|width=1998,height=1152,alt="image-20241004-180037.png"!
Maleta redimida
!image-20241004-180109.png|width=1998,height=1152,alt="image-20241004-180109.png"!
!image-20241004-180125.png|width=1998,height=1152,alt="image-20241004-180125.png"!
!image-20241004-180143.png|width=1998,height=1152,alt="image-20241004-180143.png"!
!image-20241004-180510.png|width=1998,height=1152,alt="image-20241004-180510.png"!
1.- Se hace checkin de los pasajeros con nacionalidad USA
2.- Postcheckin al ingresar los datos de pasaporte se cambia a nacionalidad USA y se genera el error.
[https://aeromexico.atlassian.net/browse/CVT20-6090|https://aeromexico.atlassian.net/browse/CVT20-6090|smart-link] 
!image-20241004-184845.png|width=1998,height=1152,alt="image-20241004-184845.png"!</t>
  </si>
  <si>
    <t>12/ago/24 1:28 PM</t>
  </si>
  <si>
    <t>[API] MS Missing Connection Time BASE</t>
  </si>
  <si>
    <t>SSM-4094</t>
  </si>
  <si>
    <t>*Scope* 
Creación de microservicio *BASE* que se encarga de obtener la información de tiempo minino de conexión requerida para no perder un vuelo en conexión cuando el 1er segmento y/o leg ha sufrido alguna disrupción por un IROPS ( ya sea demora o cancel); esto con el objetivo tanto de métrica que tantas veces se reproduce este escenario, como para procesar la info y poder ofrecerle una mejor opción de reacomodo a ls pasajeros en canales digitales.
{color:#ff991f}_Nota: Se puede consultar el tiempo minimo de conexión en un vuelo con el Comando VCT* en sabre, para esto se debe tener abierta/desplegada la reserva a consultar_{color}
Creación del microservicio base que se encarga saber si la conexión ya esta perdida o no 
* Consumir sabre SOAP
* llamar al webservice de Create Session (SessionCreateRQ)
* llamar al webservice de Sabre Command (SabreCommandLLSRQ)
* llamar al webservice de Close Session (SessionCloseRQ)
*NOTA:* Se va a crear y cerrar sesión con cada llamado.
*Alcance Sprint Q4.23 S3 - SR:*
Se realizará por parte del equipo de desarrollo la lógica del microservicio BASE que se encarga de remover el checkin de una reserva que con anterioridad ya contaba con el status del vcr en checkin.
Quedan +*excluidos*+ los siguientes elementos para un posterior Sprint:
* Diagrama de flujo
* Diagrama de secuencia
* Diagrama de componentes
* Documentación de Swagger
* Evidencias de cobertura de SonarQube
*Definition*
* Nombre del proyecto: am-sb-missing-connection
* Dominio: AM
* Arquitectura de referencia
** !Screenshot 2023-11-07 105604.png|width=112,height=470!
* Elementos de entrada
** Headers:
*** channel
*** x-transactionId
** Body:
*** {noformat}{
 "iataConnection": "MEX",
 "departureDateTime":"2024-10-18T09:45:00",
 "estimatedDepartureDateTime":"2024-10-18T11:45:00",
 "segmentsEntity":[
  "LOC",
  "INT"
 ]
}
{noformat}
* Elementos de Salida
** Response
*** {noformat}{
  "missingConnection":"true"
}{noformat}
*Metrics*
* Se estará teniendo la parte de las métricas en new relic en el apartado de APM
* SLI’s
*Component’s*
* Diagrama de componentes
** Ejemplo de diagrama de componentes (reflejar como se comunican los componentes y/o microservicios con el compose)
** !image-20230908-212602.png|width=50%!
* Testing Strategy
** Escenarios
# Reserva en checkin con itinerario MEX-CUN -1ADT
# Reserva en checkin y asiento pagado con itinerario MEX-JFK-2ADT
# no pasando el flightNumber por el body
* Datos de prueba
** Reservaciones con checkin volando a las siguientes regiones
*** DOM
*** USA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"reason":"Description error (toda la excepción que ocurra a nivel código)"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Ejemplo:ERR.SB.MISSING.SABRE.BAD_REQUEST. pnr not found
*Requerimiento no funcionales*
* Authentication
** no aplica.
* Caching
** no aplica
* Documentation
** Diagrama de secuencia
** Ejemplo de diagrama de secuencia (reflejar las interacciones con los servicios, por ejemplo, sabre, algún otro micro, base de datos, drools, etc)
** !image-20230908-214609.png|width=50%!
Swagger 3.0
* Logs
** Estructura de logs (*Solo se estarán logueando los errores*) utilizando log4j
*** 
*** Se tiene que imprimir el RQ y RS de la petición hacia sabre con su identificador (x-transactionId).
**** Ejemplo:
**** {noformat} TRANSACTION_ID:3e5ec8c6-d719-4397-8369-600ec1906808 | PNR:N/A | URL: | REQUEST:{\"channel\":\"app\",\"transactionId\":\"3e5ec8c6-d719-4397-8369-600ec1906808\",\"execution\":\"e1s1\",\"store\":\"MX\",\"cookie\":\"AWSALB\\u003dVa2flf3NAIdsMjFhgp9NWhnpRhaH5VqrfLFUAiRqsyKrUmGZL12eHwAmiHGxOvEPFgef5plpRO1/oyzN5PZXxJJIRYGya8V85Zp+2w2bbGdZbhm6oGcejxjNJa+5; AWSALBCORS\\u003dVa2flf3NAIdsMjFhgp9NWhnpRhaH5VqrfLFUAiRqsyKrUmGZL12eHwAmiHGxOvEPFgef5plpRO1/oyzN5PZXxJJIRYGya8V85Zp+2w2bbGdZbhm6oGcejxjNJa+5; AWSALBCORS\\u003dVa2flf3NAIdsMjFhgp9NWhnpRhaH5VqrfLFUAiRqsyKrUmGZL12eHwAmiHGxOvEPFgef5plpRO1/oyzN5PZXxJJIRYGya8V85Zp+2w2bbGdZbhm6oGcejxjNJa+5; AWSALBTG\\u003d+2HhycIyCWZ6pamlJJE5T7+sPl0hMQIlMjLjbDx7eAqreiUYyomxX/qx2Fu3d1xCtcrmh233TRu3KbRTY1+kc4gHIjWg4SDVcYK69Ar4fTWe2I+vz/MoXeyDgAfHcWzNdjF9Enq0k/MOOvuO4cSfhrA104QP4ri4f9/JonFB8puT0OjRTnQ; AWSALBTG\\u003d+2HhycIyCWZ6pamlJJE5T7+sPl0hMQIlMjLjbDx7eAqreiUYyomxX/qx2Fu3d1xCtcrmh233TRu3KbRTY1+kc4gHIjWg4SDVcYK69Ar4fTWe2I+vz/MoXeyDgAfHcWzNdjF9Enq0k/MOOvuO4cSfhrA104QP4ri4f9/JonFB8puT0OjRTnQ; AWSALBTGCORS\\u003d+2HhycIyCWZ6pamlJJE5T7+sPl0hMQIlMjLjbDx7eAqreiUYyomxX/qx2Fu3d1xCtcrmh233TRu3KbRTY1+kc4gHIjWg4SDVcYK69Ar4fTWe2I+vz/MoXeyDgAfHcWzNdjF9Enq0k/MOOvuO4cSfhrA104QP4ri4f9/JonFB8puT0OjRTnQ; AWSALBTGCORS\\u003d+2HhycIyCWZ6pamlJJE5T7+sPl0hMQIlMjLjbDx7eAqreiUYyomxX/qx2Fu3d1xCtcrmh233TRu3KbRTY1+kc4gHIjWg4SDVcYK69Ar4fTWe2I+vz/MoXeyDgAfHcWzNdjF9Enq0k/MOOvuO4cSfhrA104QP4ri4f9/JonFB8puT0OjRTnQ; AWSALBTGCORS\\u003d+2HhycIyCWZ6pamlJJE5T7+sPl0hMQIlMjLjbDx7eAqreiUYyomxX/qx2Fu3d1xCtcrmh233TRu3KbRTY1+kc4gHIjWg4SDVcYK69Ar4fTWe2I+vz/MoXeyDgAfHcWzNdjF9Enq0k/MOOvuO4cSfhrA104QP4ri4f9/JonFB8puT0OjRTnQ; SSWGID\\u003d03E8FE7DA429403BB43C83A0E7B9B17E; WLPCOOKIE\\u003dip-10-122-192-9.us-west-2.compute.internal1; JSESSIONID\\u003d5815194DE395EEF4509065027CEFC671; DCSESSIONID\\u003dffe9fb24-7220-41d0-a8a0-393febd23157\",\"contentType\":\"application/json\",\"body\":{\"seatInfo\":[{\"newSegment\":{\"departure\":\"OAX\",\"arrival\":\"MEX\",\"departureDate\":\"2025-01-05T15:25:00\"},\"seats\":[{\"seatCode\":\"1C\"},{\"seatCode\":\"1D\"}]},{\"newSegment\":{\"departure\":\"MEX\",\"arrival\":\"BJX\",\"departureDate\":\"2025-01-05T17:45:00\"},\"seats\":[{\"seatCode\":\"1C\"},{\"seatCode\":\"1D\"}]}]}} | RESPONSE:\"error consuming AM-SB-AVAILABLE-SEATS, no seats available\" | PACKAGE:com.aeromexico.am.ac.reassign.seat.dc.util.SelectSeatUtil"{noformat}
*** Todo aquello que no sea RQ y RS se tendrá que estar logeando en modo debug.
* Unit Testing
** Cumplir con las buenas practicas ya sea mediante sonarqube.
** pruebas unitarias, optimización y generación de código con Amazon Q 
** Validar a traves del CI-CD que cumpla con 90% de coverage
** Se tiene que generar pruebas unitarias del éxito como del error para validar los servicios.
** Se tiene que generar pruebas con del flujo con el parámetro pos = WEB, pos = CHECKIN-MOBILE, pos = KIOSK, pos=MYB-MOBILE para poder realizar la integración del desarrollo y validar la funcionalidad en ambos [canales.ax|http://canales.ax/]
*Matriz de casos de prueba*
[SSM-4094 [API] MS Missing Connection Time BASE.xlsx|https://grupoaeromexico-my.sharepoint.com/:x:/g/personal/bperezca_aeromexico_com/EZKD_hI6ISVAmH1m2ocaRm0B3p72hPypux4sA6OcdUwOPQ?e=arawOc]</t>
  </si>
  <si>
    <t>21/oct/24 3:55 PM;ug:09e04ca5-8996-4ba4-9ba7-ed63f5524ad0;Screenshot 2023-11-07 105604.png;https://aeromexico.atlassian.net/rest/api/3/attachment/content/333753</t>
  </si>
  <si>
    <t>21/oct/24 10:21 PM;ug:09e04ca5-8996-4ba4-9ba7-ed63f5524ad0;SessionCloseRQ (1).xml;https://aeromexico.atlassian.net/rest/api/3/attachment/content/333895</t>
  </si>
  <si>
    <t>21/oct/24 10:21 PM;ug:09e04ca5-8996-4ba4-9ba7-ed63f5524ad0;SessionCloseRS (1).xml;https://aeromexico.atlassian.net/rest/api/3/attachment/content/333894</t>
  </si>
  <si>
    <t>21/oct/24 3:55 PM;ug:09e04ca5-8996-4ba4-9ba7-ed63f5524ad0;image-20230908-212602.png;https://aeromexico.atlassian.net/rest/api/3/attachment/content/333754</t>
  </si>
  <si>
    <t>21/oct/24 3:55 PM;ug:09e04ca5-8996-4ba4-9ba7-ed63f5524ad0;image-20230908-214609.png;https://aeromexico.atlassian.net/rest/api/3/attachment/content/333752</t>
  </si>
  <si>
    <t>31/oct/24 10:59 AM;712020:9839bd10-902f-4277-a82f-afa10386d2f9;image-20241031-043548.png;https://aeromexico.atlassian.net/rest/api/3/attachment/content/336291</t>
  </si>
  <si>
    <t>31/oct/24 11:00 AM;712020:9839bd10-902f-4277-a82f-afa10386d2f9;image-20241031-043643.png;https://aeromexico.atlassian.net/rest/api/3/attachment/content/336293</t>
  </si>
  <si>
    <t>31/oct/24 10:59 AM;712020:9839bd10-902f-4277-a82f-afa10386d2f9;image-20241031-044156.png;https://aeromexico.atlassian.net/rest/api/3/attachment/content/336289</t>
  </si>
  <si>
    <t>31/oct/24 10:59 AM;712020:9839bd10-902f-4277-a82f-afa10386d2f9;image-20241031-044231.png;https://aeromexico.atlassian.net/rest/api/3/attachment/content/336290</t>
  </si>
  <si>
    <t>31/oct/24 11:00 AM;712020:9839bd10-902f-4277-a82f-afa10386d2f9;image-20241031-165952.png;https://aeromexico.atlassian.net/rest/api/3/attachment/content/336292</t>
  </si>
  <si>
    <t>com.atlassian.servicedesk.plugins.approvals.internal.customfield.ApprovalsCFValue@34c7260d</t>
  </si>
  <si>
    <t>0|i0sn3j:</t>
  </si>
  <si>
    <t xml:space="preserve">*Definición de termino*
* Schema
** Se debe de manejar anotaciones en el código para la generación de la documentación de forma dinámica con la versión de Open API 3.0.
* Se estará tomando información de la respuesta del servicio SabreCommandLLRQ  que se hace la búsqueda por IATA 
** Ejemplo: 
*** STANDARD.D/D...D/I...I/D...I/I.
ONLINE    .30  1.00  1.30  1.30
OFFLINE   .30  1.00  1.30  1.30
** Se estará haciendo las siguientes validaciones
*** Validar la diferencia de tiempo de demora, a lo cual se estará validando con los campos departureDateTime y estimatedDepartureDateTime 
*** Los datos extraídos del RS del servicio SabreCommandLLRQ se valida con el arreglo de segmentsEntity, lo cual te dará como resultado el tiempo que se utilizara para saber si se pierde la conexión.
*** la ultima validación se se sacara si la diferencia de la demora es mayor que el tiempo de la conexión se estará regresando false como respuesta, si es menor se estará mandando como true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El microservicio deberá contener los siguientes endpoints:
* /sb/missing/management/info
** header/ Content-Type = application/json
** header/ channel = web
* Estructura del Response:
** Ejemplo:
*** 
{code:json}{
    "Environment": "rpc-k-am-environment-dev",
    "Microservice": "am-sb-missing-connection",
    "Version": "0.0.1-SNAPSHOT"
}{code}
* Estructura de Request (POST) de microservicio
* /sb/missing
** header/ Content-Type = application/json
** header/ channel = app
** header/x-transactionId = {{57932658-8fc4-4dd3-8bcc-a7c549bfcd85}}
* body:
{code:json}{
 "iataConnection": "MEX",
 "departureDateTime":"2024-10-18T09:45:00",
 "estimatedDepartureDateTime":"2024-10-18T11:45:00",
 "segmentsEntity":[
  "LOC",
  "INT"
 ]
}{code}
* Estructura del Response:
** Ejemplo:
*** 
{code:json}{
  "missingConnection":"true"
}{code}
* *WSDLs':*
** Create Session version 1.0.0: [https://files.developer.sabre.com/wsdl/sabreXML1.0.00/usg/SessionCreateRQ.wsdl|https://files.developer.sabre.com/wsdl/sabreXML1.0.00/usg/SessionCreateRQ.wsdl]
** Close Session version 1.0.0: [https://files.developer.sabre.com/wsdl/sabreXML1.0.00/usg/SessionCloseRQ.wsdl|https://files.developer.sabre.com/wsdl/sabreXML1.0.00/usg/SessionCloseRQ.wsdl]
** Sabre Command 2.0.0: [https://files.developer.sabre.com/wsdl/sabreXML1.0.00/tpfc/SabreCommandLLS2.0.0RQ.wsdl|https://files.developer.sabre.com/wsdl/sabreXML1.0.00/tpfc/SabreCommandLLS2.0.0RQ.wsdl]
** Get Passenger List v4: [https://files.developer.sabre.com/wsdl/sabreXML1.0.00/check-in/GetPassengerListRQ_v4.wsdl|https://files.developer.sabre.com/wsdl/sabreXML1.0.00/check-in/GetPassengerListRQ_v4.wsdl]
* *Servicio Sabre SOAP*
** Url:
*** [https://airline.webservices.cert.platform.sabre.com/AB**|https://airline.webservices.cert.platform.sabre.com/AB**]
* *Create Sabre Session*
* Estructura de RQ token
** {noformat}&lt;soapenv:Envelope xmlns:soapenv="http://schemas.xmlsoap.org/soap/envelope/" xmlns:sec="http://schemas.xmlsoap.org/ws/2002/12/secext" xmlns:mes="http://www.ebxml.org/namespaces/messageHeader" xmlns:ns="http://www.opentravel.org/OTA/2002/11"&gt;
   &lt;soapenv:Header&gt;
      &lt;sec:Security&gt;
         &lt;sec:UsernameToken&gt;
            &lt;sec:Username&gt;?&lt;/sec:Username&gt;
            &lt;sec:Password&gt;?&lt;/sec:Password&gt;
            &lt;Organization&gt;AM&lt;/Organization&gt;
            &lt;Domain&gt;AM&lt;/Domain&gt;
         &lt;/sec:UsernameToken&gt;
      &lt;/sec:Security&gt;
      &lt;mes:MessageHeader mes:id="?" mes:version="?"&gt;
         &lt;mes:From&gt;
            &lt;mes:PartyId mes:type="urn:x12.org:IO5:01"&gt;Aeromexico&lt;/mes:PartyId&gt;
         &lt;/mes:From&gt;
         &lt;mes:To&gt;
            &lt;mes:PartyId mes:type="urn:x12.org:IO5:01"&gt;Sabre&lt;/mes:PartyId&gt;
         &lt;/mes:To&gt;
         &lt;mes:CPAId&gt;AM&lt;/mes:CPAId&gt;
         &lt;mes:ConversationId&gt;CreateSession&lt;/mes:ConversationId&gt;
         &lt;mes:Service mes:type="?"&gt;SessionCreateRQ&lt;/mes:Service&gt;
         &lt;mes:Action&gt;SessionCreateRQ&lt;/mes:Action&gt;
         &lt;mes:MessageData&gt;
            &lt;mes:MessageId&gt;1000&lt;/mes:MessageId&gt;
         &lt;/mes:MessageData&gt;
      &lt;/mes:MessageHeader&gt;
   &lt;/soapenv:Header&gt;
   &lt;soapenv:Body&gt;{noformat}
* Url:
** [https://airline.webservices.cert.platform.sabre.com/AB**|https://airline.webservices.cert.platform.sabre.com/AB**]
* Estructura del response
** {noformat}&lt;soap-env:Envelope xmlns:soap-env="http://schemas.xmlsoap.org/soap/envelope/"&gt;
   &lt;soap-env:Header&gt;
      &lt;eb:MessageHeader eb:version="1.0" soap-env:mustUnderstand="1" xmlns:eb="http://www.ebxml.org/namespaces/messageHeader"&gt;
         &lt;eb:From&gt;
            &lt;eb:PartyId eb:type="urn:x12.org:IO5:01"&gt;Sabre&lt;/eb:PartyId&gt;
         &lt;/eb:From&gt;
         &lt;eb:To&gt;
            &lt;eb:PartyId eb:type="urn:x12.org:IO5:01"&gt;Aeromexico&lt;/eb:PartyId&gt;
         &lt;/eb:To&gt;
         &lt;eb:CPAId&gt;AM&lt;/eb:CPAId&gt;
         &lt;eb:ConversationId&gt;CreateSession&lt;/eb:ConversationId&gt;
         &lt;eb:Service eb:type="sabreXML"&gt;Session&lt;/eb:Service&gt;
         &lt;eb:Action&gt;SessionCreateRS&lt;/eb:Action&gt;
         &lt;eb:MessageData&gt;
            &lt;eb:MessageId&gt;64673079228671530&lt;/eb:MessageId&gt;
            &lt;eb:Timestamp&gt;2023-11-01T02:12:02&lt;/eb:Timestamp&gt;
            &lt;eb:RefToMessageId&gt;1000&lt;/eb:RefToMessageId&gt;
         &lt;/eb:MessageData&gt;
      &lt;/eb:MessageHeader&gt;
      &lt;wsse:Security xmlns:wsse="http://schemas.xmlsoap.org/ws/2002/12/secext"&gt;
         &lt;wsse:BinarySecurityToken valueType="String" EncodingType="wsse:Base64Binary"&gt;Shared/IDL:IceSess\/SessMgr:1\.0.IDL/Common/!ICESMS\/ACPCRTD!ICESMSLB\/CRT.LB!1698804722884!1018!533&lt;/wsse:BinarySecurityToken&gt;
      &lt;/wsse:Security&gt;
   &lt;/soap-env:Header&gt;
   &lt;soap-env:Body&gt;
      &lt;SessionCreateRS version="1" status="Approved" xmlns="http://www.opentravel.org/OTA/2002/11"&gt;
         &lt;ConversationId&gt;CreateSession&lt;/ConversationId&gt;
      &lt;/SessionCreateRS&gt;
   &lt;/soap-env:Body&gt;
&lt;/soap-env:Envelope&gt;{noformat}
* *Send Sabre Command*
Crear los modelos correspondientes a dicho llamado RQ y RS.
comando: T*CT-IATA dinamica
Ejemplos:
RQ:
{noformat}&lt;soapenv:Envelope xmlns:soapenv="http://schemas.xmlsoap.org/soap/envelope/" xmlns:sec="http://schemas.xmlsoap.org/ws/2002/12/secext" xmlns:mes="http://www.ebxml.org/namespaces/messageHeader" xmlns:ns="http://webservices.sabre.com/sabreXML/2003/07"&gt;
   &lt;soapenv:Header&gt;
      &lt;sec:Security&gt;
         &lt;!--Optional:--&gt;
         &lt;sec:UsernameToken&gt;
            &lt;!--Optional:--&gt;
            &lt;sec:Username&gt;?&lt;/sec:Username&gt;
            &lt;!--Optional:--&gt;
            &lt;sec:Password&gt;?&lt;/sec:Password&gt;
            &lt;!--0 to 2 repetitions:--&gt;
            &lt;sec:NewPassword&gt;?&lt;/sec:NewPassword&gt;
            &lt;!--Optional:--&gt;
            &lt;Organization&gt;?&lt;/Organization&gt;
            &lt;!--Optional:--&gt;
            &lt;Domain&gt;?&lt;/Domain&gt;
         &lt;/sec:UsernameToken&gt;
         &lt;!--Optional:--&gt;
         &lt;sec:SabreAth&gt;?&lt;/sec:SabreAth&gt;
         &lt;!--Optional:--&gt;
         &lt;sec:BinarySecurityToken&gt;Shared/IDL:IceSess\/SessMgr:1\.0.IDL/Common/!ICESMS\/ACPCRTD!ICESMSLB\/CRT.LB!1698804027772!8819!541&lt;/sec:BinarySecurityToken&gt;
      &lt;/sec:Security&gt;
      &lt;mes:MessageHeader mes:id="?" mes:version="?"&gt;
         &lt;mes:From&gt;
            &lt;!--1 or more repetitions:--&gt;
            &lt;mes:PartyId mes:type="?"&gt;?&lt;/mes:PartyId&gt;
            &lt;!--Optional:--&gt;
            &lt;mes:Role&gt;?&lt;/mes:Role&gt;
         &lt;/mes:From&gt;
         &lt;mes:To&gt;
            &lt;!--1 or more repetitions:--&gt;
            &lt;mes:PartyId mes:type="?"&gt;?&lt;/mes:PartyId&gt;
            &lt;!--Optional:--&gt;
            &lt;mes:Role&gt;?&lt;/mes:Role&gt;
         &lt;/mes:To&gt;
         &lt;mes:CPAId&gt;?&lt;/mes:CPAId&gt;
         &lt;mes:ConversationId&gt;99999999&lt;/mes:ConversationId&gt;
         &lt;mes:Service mes:type="string"&gt;SabreCommandLLSRQ&lt;/mes:Service&gt;
         &lt;mes:Action&gt;SabreCommandLLSRQ&lt;/mes:Action&gt;
         &lt;mes:MessageData&gt;
            &lt;mes:MessageId&gt;?&lt;/mes:MessageId&gt;
            &lt;mes:Timestamp&gt;?&lt;/mes:Timestamp&gt;
            &lt;!--Optional:--&gt;
            &lt;mes:RefToMessageId&gt;?&lt;/mes:RefToMessageId&gt;
            &lt;!--Optional:--&gt;
            &lt;mes:TimeToLive&gt;?&lt;/mes:TimeToLive&gt;
            &lt;!--Optional:--&gt;
            &lt;mes:Timeout&gt;5000&lt;/mes:Timeout&gt;
         &lt;/mes:MessageData&gt;
         &lt;!--Optional:--&gt;
         &lt;mes:DuplicateElimination&gt;?&lt;/mes:DuplicateElimination&gt;
         &lt;!--Zero or more repetitions:--&gt;
         &lt;mes:Description xml:lang="?"&gt;?&lt;/mes:Description&gt;
         &lt;!--You may enter ANY elements at this point--&gt;
      &lt;/mes:MessageHeader&gt;
   &lt;/soapenv:Header&gt;
   &lt;soapenv:Body&gt;
      &lt;ns:SabreCommandLLSRQ EchoToken="?" TimeStamp="?" Target="Production" Version="1.8.1" SequenceNmbr="?" PrimaryLangID="?" AltLangID="?"&gt;
         &lt;ns:Request Output="SCREEN" MDRSubset="?" CDATA="true"&gt;
            &lt;ns:HostCommand&gt;T*CT-CDG&lt;/ns:HostCommand&gt;
         &lt;/ns:Request&gt;
      &lt;/ns:SabreCommandLLSRQ&gt;
   &lt;/soapenv:Body&gt;
&lt;/soapenv:Envelope&gt;{noformat}
RS:
{noformat}&lt;soap-env:Envelope xmlns:soap-env="http://schemas.xmlsoap.org/soap/envelope/"&gt;
   &lt;soap-env:Header&gt;
      &lt;eb:MessageHeader eb:version="1.0" soap-env:mustUnderstand="1" xmlns:eb="http://www.ebxml.org/namespaces/messageHeader"&gt;
         &lt;eb:From&gt;
            &lt;eb:PartyId eb:type="urn:x12.org:IO5:01"&gt;999999&lt;/eb:PartyId&gt;
         &lt;/eb:From&gt;
         &lt;eb:To&gt;
            &lt;eb:PartyId eb:type="urn:x12.org:IO5:01"&gt;999999&lt;/eb:PartyId&gt;
         &lt;/eb:To&gt;
         &lt;eb:CPAId&gt;AM&lt;/eb:CPAId&gt;
         &lt;eb:ConversationId&gt;1231&lt;/eb:ConversationId&gt;
         &lt;eb:Service eb:type="sabreXML"&gt;SabreCommandLLSRQ&lt;/eb:Service&gt;
         &lt;eb:Action&gt;SabreCommandLLSRS&lt;/eb:Action&gt;
         &lt;eb:MessageData&gt;
            &lt;eb:MessageId&gt;1319346714689291280&lt;/eb:MessageId&gt;
            &lt;eb:Timestamp&gt;2024-10-21T19:51:09&lt;/eb:Timestamp&gt;
         &lt;/eb:MessageData&gt;
      &lt;/eb:MessageHeader&gt;
      &lt;wsse:Security xmlns:wsse="http://schemas.xmlsoap.org/ws/2002/12/secext"&gt;
         &lt;wsse:BinarySecurityToken valueType="String" EncodingType="wsse:Base64Binary"&gt;Shared/IDL:IceSess\/SessMgr:1\.0.IDL/Common/!ICESMS\/ACPCRTC!ICESMSLB\/CRT.LB!1729539827104!3298!537&lt;/wsse:BinarySecurityToken&gt;
      &lt;/wsse:Security&gt;
   &lt;/soap-env:Header&gt;
   &lt;soap-env:Body&gt;
      &lt;SabreCommandLLSRS Version="2.0.0" xmlns="http://webservices.sabre.com/sabreXML/2011/10" xmlns:xs="http://www.w3.org/2001/XMLSchema" xmlns:xsi="http://www.w3.org/2001/XMLSchema-instance" xmlns:stl="http://services.sabre.com/STL/v01"&gt;
         &lt;stl:ApplicationResults status="Complete"&gt;
            &lt;stl:Success timeStamp="2024-10-21T19:51:09Z"&gt;
               &lt;stl:SystemSpecificResults&gt;
                  &lt;stl:HostCommand LNIATA="0C0E63"&gt;T*CT-CDG&lt;/stl:HostCommand&gt;
               &lt;/stl:SystemSpecificResults&gt;
            &lt;/stl:Success&gt;
         &lt;/stl:ApplicationResults&gt;
         &lt;Response&gt;STANDARD.D/D...D/I...I/D...I/I.
ONLINE    .30  1.00  1.30  1.30
OFFLINE   .30  1.00  1.30  1.30
** OR * ARE ALL
AF-AF DD   .45 TRM 2F - 2F
AF-AF DD  1.00 TRM 2G - 2F 31MAR19 - INF
AF-AF DD  1.00 TRM 2F - 2G 31MAR19 - INF
AF-AF DD   .40 TRM 2G - 2G
CX-CX DD GLSUP CDS  ** -  ** 27OCT19 - INF
D8-D8 DD  1.30 TRM 1 - 1
D8-D8 DD  1.30 TRM 2A - 2A
DL-DL DD GLSUP 09JAN23 - INF
DY-DY DD  1.30 TRM 1 - 1
DY-DY DD  1.30 TRM 2A - 2A
&lt;/Response&gt;
      &lt;/SabreCommandLLSRS&gt;
   &lt;/soap-env:Body&gt;
&lt;/soap-env:Envelope&gt;{noformat}
* *Sabre SOAP Close Session*
Ejemplo request:
[^SessionCloseRQ (1).xml]
Ejemplo response:
[^SessionCloseRS (1).xml]
</t>
  </si>
  <si>
    <t>07d 02h 33m 20s</t>
  </si>
  <si>
    <t>10722_*:*_1_*:*_10227_*|*_10592_*:*_1_*:*_2192803_*|*_10052_*:*_1_*:*_8288949123_*|*_11020_*:*_1_*:*_346083413_*|*_11210_*:*_1_*:*_3437_*|*_11330_*:*_1_*:*_3903_*|*_10147_*:*_1_*:*_4332_*|*_10564_*:*_1_*:*_786800699_*|*_10842_*:*_1_*:*_0</t>
  </si>
  <si>
    <t>22/oct/24 1:40 PM;712020:c67dbe6c-2b3c-4974-8ad8-68cb82409aa5;Se compromete el desarrollo para el sprint en curso</t>
  </si>
  <si>
    <t>31/oct/24 11:00 AM;712020:9839bd10-902f-4277-a82f-afa10386d2f9;*EVIDENCIA DONDE NO SE PIERDE CONEXIÓN:*
RLZYIZ
MEX-GRU Demora con vuelo de protex  10-Diciembre  18:45 11-Diciembre  7:35  AM 014
*Petición:*
{noformat}{
  "iataConnection": "GRU",  // IATA del aeropuerto de conexión
  "departureDateTime": "2024-12-10T18:45:00",  // Hora de salida programada
  "estimatedDepartureDateTime": "2024-12-10T18:45:00",  // Hora de salida estimada (sin cambio)
  "segmentsEntity": ["LOC", "LOC"]
}{noformat}
*Respuesta SABRE:*
STANDARD.D/D...D/I...I/D...I/I.
ONLINE    .30  1.00  1.30  1.30
OFFLINE   .30  1.00  1.30  1.30
se toma .30 ya que es LOC. LOC.
*Calculo:*
!image-20241031-043548.png|width=83.33333333333334%,alt="image-20241031-043548.png"!
*Respuesta am-sb-missing-connection:* 
!image-20241031-043643.png|width=899,height=347,alt="image-20241031-043643.png"!
*EVIDENCIA DONDE SE PIERDE CONEXIÓN:*
*Petición:*
{noformat}{
  "iataConnection": "GRU",  // IATA del aeropuerto de conexión
  "departureDateTime": "2024-12-10T18:45:00",  // Hora de salida programada
  "estimatedDepartureDateTime": "2024-12-10T20:45:00",  // Hora de salida estimada con demora de 2 horas
  "segmentsEntity": ["LOC", "LOC"]
}{noformat}
*Respuesta SABRE:*
STANDARD.D/D...D/I...I/D...I/I.
ONLINE    .30  1.00  1.30  1.30
OFFLINE   .30  1.00  1.30  1.30
se toma .30 ya que es LOC. LOC.
*Calculo:*
!image-20241031-044156.png|width=83.33333333333334%,alt="image-20241031-044156.png"!
*Respuesta am-sb-missing-connection:* 
!image-20241031-044231.png|width=958,height=506,alt="image-20241031-044231.png"!
Se sube el código al siguiente repositorio:
[EC-AMX/am-sb-missing-connection at SSM-4094|https://github.com/EC-AMX/am-sb-missing-connection/tree/SSM-4094]
!image-20241031-165952.png|width=810,height=616,alt="image-20241031-165952.png"!</t>
  </si>
  <si>
    <t>Q3 [API] [KIOSK] [AM] [CHECK IN] Issue - sky cleared impide en borading pass</t>
  </si>
  <si>
    <t>CI-8958</t>
  </si>
  <si>
    <t>*Feature: Generar la solución a - reservación en el kiosco es afectada debido a la detección del SSR ADOC “skycleared”*
*As:* Como usuario que tengo una reservación que cuenta con el SSR ADOC busco imprimir mi pase de abordar, no contare con ningún problema en obtenerlo y el kiosco no marcará ningún error, luz o aviso que genere reiniciarlo o interrupción de los flujos
*I want: Detección de error en el flujo de impresión de pase de abordar, con el objetivo de no influir en la interrupción del flujo, asi como eliminar el aviso (luz morada) del mismo* 
*Background*
*GIVEN* Yo como usuario que llego al kiosco con o sin mi CKI
*WHEN* busco imprimir mi pase de abordar (en cki o reprint)
*THEN* veo la pantalla sin movimiento y una alarma morada en el led del kiosco 
*AND* la pantalla no deja realizar ningún tipo de acción 
*se detecto que la razón es que la reserva cuenta con el SSR ADOC
----
*Scenario:*
*GIVEN* Yo como usuario que llego al kiosco con o sin mi CKI y mi reserva cuenta con el SSR ADOC
*WHEN*  busco imprimir mi pase de abordar 
*THEN* paso por el flujo de CKI o reprint
*AND* la impresión del pase de abordar deberá ser exitosa 
----
*Preconcidiciones:*
Actualmente al pasar por el flujo de print boarding pass ya sea contando o no con el CKI, provoca que la pantalla se congele y se tenga una alerta, imposibilitando la impresión del pase de abordar y dejando inhabilitado el kiosco
----
*Acciones a probar:*
* Usuarios con vuelos internaciones, CKI en otro canal 
* Realizar CKI en kiosco
* ADL / INF / CHD
* Usuario con SSR ADOC
* contar con escenarios que todos los usuarios cuenten con el o solo uno (ej de 4 usuarios solo 1 cuenta con SSR ADOC)
----
*Resultados esperados:*
# Usuarios que cuentan con vuelos internacionales y nacionales
# Realizan CKI en otro canal que no es kioscos y en kioscos
# Lograr que los pases de abordar puedan ser impresos en el kiosco sin problemas, asi como pagar o hacer uso de ancillaries
----
*Analytics:*
N/A
*Información de ambiente:*
CERT: [https://cert-cuss-kiosk.amlab7.com/|https://cert-cuss-kiosk.amlab7.com/|smart-link]
PROD: [https://cuss-kiosk.amlab7.com/|https://cuss-kiosk.amlab7.com/|smart-link]
*Storefronts:*
Todos
*UX:*
N/A
*Beneficio cuali/cuantitativo:*
Evitar problemas con la experiencia, para usuarios y aeropuertos
Evitar mal entendidos con el usuario, derivando al aumento del CSAT de kioscos el cual actualmente cuenta con un promedio de 58.4%
Aumentar el share de baggage drop para kioscos, prom 14.58pp 2023 (+2.19pp YoY)
*Matriz de prueba*
[*QA_TestCase_AM CI-8958.xlsx*|https://grupoaeromexico-my.sharepoint.com/:x:/g/personal/bperezca_aeromexico_com/Edntj0OnBOlMuFMn0EuJN7kBSnFV8OGqR_iEiDnKakAjnA?e=ci8cDt]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</si>
  <si>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09/ago/24 11:58 AM;712020:2a253e5a-3c00-4532-a3b1-d3cadda1c99c;CI-8958 - Issue - sky cleared impide en borading pass.docx;https://aeromexico.atlassian.net/rest/api/3/attachment/content/311394</t>
  </si>
  <si>
    <t>25/jul/24 3:16 PM;63605bd6a04e906250c8e331;image-20240725-211549.png;https://aeromexico.atlassian.net/rest/api/3/attachment/content/307508</t>
  </si>
  <si>
    <t>25/jul/24 3:16 PM;63605bd6a04e906250c8e331;image-20240725-211613.png;https://aeromexico.atlassian.net/rest/api/3/attachment/content/307507</t>
  </si>
  <si>
    <t>09/sep/24 12:21 PM;712020:a4f043d1-80b6-486d-88a8-d2fd860bda27;image-20240909-181311.png;https://aeromexico.atlassian.net/rest/api/3/attachment/content/320309</t>
  </si>
  <si>
    <t>09/sep/24 12:21 PM;712020:a4f043d1-80b6-486d-88a8-d2fd860bda27;image-20240909-181341.png;https://aeromexico.atlassian.net/rest/api/3/attachment/content/320311</t>
  </si>
  <si>
    <t>09/sep/24 12:21 PM;712020:a4f043d1-80b6-486d-88a8-d2fd860bda27;image-20240909-181359.png;https://aeromexico.atlassian.net/rest/api/3/attachment/content/320308</t>
  </si>
  <si>
    <t>09/sep/24 12:21 PM;712020:a4f043d1-80b6-486d-88a8-d2fd860bda27;image-20240909-181432.png;https://aeromexico.atlassian.net/rest/api/3/attachment/content/320310</t>
  </si>
  <si>
    <t>09/sep/24 12:21 PM;712020:a4f043d1-80b6-486d-88a8-d2fd860bda27;image-20240909-182048.png;https://aeromexico.atlassian.net/rest/api/3/attachment/content/320314</t>
  </si>
  <si>
    <t>09/sep/24 12:21 PM;712020:a4f043d1-80b6-486d-88a8-d2fd860bda27;image-20240909-182101.png;https://aeromexico.atlassian.net/rest/api/3/attachment/content/320313</t>
  </si>
  <si>
    <t>09/sep/24 12:21 PM;712020:a4f043d1-80b6-486d-88a8-d2fd860bda27;image-20240909-182110.png;https://aeromexico.atlassian.net/rest/api/3/attachment/content/320312</t>
  </si>
  <si>
    <t>09/sep/24 12:21 PM;712020:a4f043d1-80b6-486d-88a8-d2fd860bda27;image-20240909-182128.png;https://aeromexico.atlassian.net/rest/api/3/attachment/content/320307</t>
  </si>
  <si>
    <t>com.atlassian.servicedesk.plugins.approvals.internal.customfield.ApprovalsCFValue@7bd0fe61</t>
  </si>
  <si>
    <t>0|i0sn33:</t>
  </si>
  <si>
    <t>Al imprimir el pase de abordar y la reservación contiene el SSR ADOC se le agrega la leyenda SKY CLEARED en el pase de abordar pero al imprimirlo el kiosko se alerta y no lo hace, el problema es por que la posición donde debe imprimirse se agrega 2 veces, ejemplo:
En el parametro pectabFormat donde van los valores se agrega 1 vez “SKY CLEARED“ lo cual es correcto:
!image-20240725-211613.png|width=1091,height=62,alt="image-20240725-211613.png"!
Sin embargo en el parametro pectabBoardingPassList se agrega la posición “4902K20“ 2 veces:
!image-20240725-211549.png|width=514,height=219,alt="image-20240725-211549.png"!
h3. SOLUCIÓN:
Se debe validar si el {{pectabFormat}} ya tiene la posición {{4902K20}}, si es asi no se debe agregar nuevamente, ejemplo:
{noformat}String pectabFormat = pectabBoardingPass.getValue();
if(pectabFormat != null &amp;&amp; !pectabFormat.contains("4902K20")) {
    pectabFormat = pectabBoardingPass.getValue();
    LOG.info("PECTAB FORMAT ANTES SKY CLEARED: {}", pectabFormat);
    ixIni = pectabFormat.indexOf("^50");
    pectabFormat = pectabFormat.substring(0, ixIni) + "^4902K20" + pectabFormat.substring(ixIni);
    pectabBoardingPass.setValue(pectabFormat);
    LOG.info("PECTAB FORMAT DESPUES SKY CLEARED: {}", pectabFormat);
}{noformat}
h3. Entregables:
# Rama de trabajo
# Evidencia de pruebas</t>
  </si>
  <si>
    <t>04d 07h 32m 46s</t>
  </si>
  <si>
    <t>10592_*:*_1_*:*_514181861_*|*_10052_*:*_1_*:*_1022466127_*|*_11020_*:*_1_*:*_4234_*|*_10147_*:*_1_*:*_18606894_*|*_11115_*:*_1_*:*_0_*|*_10564_*:*_1_*:*_603245737_*|*_10842_*:*_1_*:*_2605906695</t>
  </si>
  <si>
    <t xml:space="preserve">30/jul/24 11:08 AM;62fbf46bbb0704a2a808c38d;El requerimiento se entregará el día 12 de Agosto </t>
  </si>
  <si>
    <t xml:space="preserve">09/ago/24 11:58 AM;712020:2a253e5a-3c00-4532-a3b1-d3cadda1c99c;Evidencia de las pruebas
[^CI-8958 - Issue - sky cleared impide en borading pass.docx]
</t>
  </si>
  <si>
    <t>09/sep/24 12:21 PM;712020:a4f043d1-80b6-486d-88a8-d2fd860bda27;Evidencia QA
*PNR PRODUCTIVO* 
*KKFVFT*
!image-20240909-181311.png|width=2558,height=1438,alt="image-20240909-181311.png"!
!image-20240909-181341.png|width=2558,height=1438,alt="image-20240909-181341.png"!
!image-20240909-181359.png|width=2558,height=1438,alt="image-20240909-181359.png"!
*IMPLEMENTACIÓN CERT*
*POTWMP*
!image-20240909-181432.png|width=2558,height=1438,alt="image-20240909-181432.png"!
!image-20240909-182048.png|width=593,height=573,alt="image-20240909-182048.png"!
!image-20240909-182101.png|width=567,height=560,alt="image-20240909-182101.png"!
!image-20240909-182110.png|width=559,height=557,alt="image-20240909-182110.png"!
!image-20240909-182128.png|width=558,height=553,alt="image-20240909-182128.png"!</t>
  </si>
  <si>
    <t>12/ago/24 2:42 PM</t>
  </si>
  <si>
    <t>Q3 [API] [KIOSK] [CUSS] [CHECK IN] Issue - sky cleared impide en borading pass</t>
  </si>
  <si>
    <t>CI-8957</t>
  </si>
  <si>
    <t>*Feature: Generar la solución a - reservación en el kiosco es afectada debido a la detección del SSR ADOC “skycleared”*
*As:* Como usuario que tengo una reservación que cuenta con el SSR ADOC busco imprimir mi pase de abordar, no contare con ningún problema en obtenerlo y el kiosco no marcará ningún error, o aviso que genere reiniciarlo o interrupción de los flujos
*I want: Detección de error en el flujo de impresión de pase de abordar, con el objetivo de no influir en la interrupción del flujo, asi como eliminar el aviso (luz morada) del mismo*
*Background*
*GIVEN* Yo como usuario que llego al kiosco con o sin mi CKI
*WHEN* busco imprimir mi pase de abordar (en cki o reprint)
*THEN* veo la pantalla sin movimiento
*AND* la pantalla no deja realizar ningún tipo de acción
*se detecto que la razón es que la reserva cuenta con el SSR ADOC
----
*Scenario:*
*GIVEN* Yo como usuario que llego al kiosco con o sin mi CKI y mi reserva cuenta con el SSR ADOC
*WHEN* busco imprimir mi pase de abordar
*THEN* paso por el flujo de CKI o reprint
*AND* la impresión del pase de abordar deberá ser exitosa
----
*Preconcidiciones:*
Actualmente al pasar por el flujo de print boarding pass ya sea contando o no con el CKI, provoca que la pantalla se congele y se tenga una alerta, imposibilitando la impresión del pase de abordar y dejando inhabilitado el kiosco
----
*Acciones a probar:*
* Usuarios con vuelos internaciones, CKI en otro canal
* Realizar CKI en kiosco
* ADL / INF / CHD
* Usuario con SSR ADOC
* contar con escenarios que todos los usuarios cuenten con el o solo uno (ej de 4 usuarios solo 1 cuenta con SSR ADOC)
----
*Resultados esperados:*
# Usuarios que cuentan con vuelos internacionales y nacionales
# Realizan CKI en otro canal que no es kioscos y en kioscos
# Lograr que los pases de abordar puedan ser impresos en el kiosco sin problemas, asi como pagar o hacer uso de ancillaries
----
*Analytics:*
N/A
*Información de ambiente:*
CERT: [https://cert-cuss-kiosk.amlab7.com/|https://cert-cuss-kiosk.amlab7.com/|smart-link]
PROD: [https://cuss-kiosk.amlab7.com/|https://cuss-kiosk.amlab7.com/|smart-link]
*Storefronts:*
Todos
*UX:*
N/A
*Beneficio cuali/cuantitativo:*
Evitar problemas con la experiencia, para usuarios y aeropuertos
Evitar mal entendidos con el usuario, derivando al aumento del CSAT de kioscos el cual actualmente cuenta con un promedio de 58.4%
Aumentar el share de baggage drop para kioscos, prom 14.58pp 2023 (+2.19pp YoY)
*Matriz de prueba*
[*QA_TestCase_CUSS CI-8957.xlsx*|https://grupoaeromexico-my.sharepoint.com/:x:/g/personal/bperezca_aeromexico_com/EdL5RCYeiLJPlloE0sYVZxQBYgKKW4aF15x8Q51uoEzMRA?e=bnTdMA]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</si>
  <si>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09/ago/24 12:23 PM;712020:2a253e5a-3c00-4532-a3b1-d3cadda1c99c;CI-8957 - Issue - sky cleared impide en borading pass.docx;https://aeromexico.atlassian.net/rest/api/3/attachment/content/311411</t>
  </si>
  <si>
    <t>23/sep/24 3:57 PM;712020:a4f043d1-80b6-486d-88a8-d2fd860bda27;Captura de pantalla 2024-09-23 132353.png;https://aeromexico.atlassian.net/rest/api/3/attachment/content/324496</t>
  </si>
  <si>
    <t>23/sep/24 3:57 PM;712020:a4f043d1-80b6-486d-88a8-d2fd860bda27;Captura de pantalla 2024-09-23 132519.png;https://aeromexico.atlassian.net/rest/api/3/attachment/content/324495</t>
  </si>
  <si>
    <t>23/sep/24 3:57 PM;712020:a4f043d1-80b6-486d-88a8-d2fd860bda27;Captura de pantalla 2024-09-23 133725.png;https://aeromexico.atlassian.net/rest/api/3/attachment/content/324498</t>
  </si>
  <si>
    <t>23/sep/24 5:43 PM;712020:a4f043d1-80b6-486d-88a8-d2fd860bda27;Captura de pantalla 2024-09-23 173624.png;https://aeromexico.atlassian.net/rest/api/3/attachment/content/324594</t>
  </si>
  <si>
    <t>23/sep/24 5:43 PM;712020:a4f043d1-80b6-486d-88a8-d2fd860bda27;Captura de pantalla 2024-09-23 174049.png;https://aeromexico.atlassian.net/rest/api/3/attachment/content/324598</t>
  </si>
  <si>
    <t>23/sep/24 5:43 PM;712020:a4f043d1-80b6-486d-88a8-d2fd860bda27;Captura de pantalla 2024-09-23 174144.png;https://aeromexico.atlassian.net/rest/api/3/attachment/content/324597</t>
  </si>
  <si>
    <t>18/jul/24 2:49 PM;62fbf46bbb0704a2a808c38d;image-20240514-230707.png;https://aeromexico.atlassian.net/rest/api/3/attachment/content/305258</t>
  </si>
  <si>
    <t>18/jul/24 2:49 PM;62fbf46bbb0704a2a808c38d;image-20240605-191448.png;https://aeromexico.atlassian.net/rest/api/3/attachment/content/305259</t>
  </si>
  <si>
    <t>18/jul/24 2:49 PM;62fbf46bbb0704a2a808c38d;image-20240605-191502.png;https://aeromexico.atlassian.net/rest/api/3/attachment/content/305260</t>
  </si>
  <si>
    <t>18/jul/24 2:49 PM;62fbf46bbb0704a2a808c38d;image-20240605-191519.png;https://aeromexico.atlassian.net/rest/api/3/attachment/content/305261</t>
  </si>
  <si>
    <t>18/jul/24 2:49 PM;62fbf46bbb0704a2a808c38d;image-20240605-191531.png;https://aeromexico.atlassian.net/rest/api/3/attachment/content/305262</t>
  </si>
  <si>
    <t>18/jul/24 2:49 PM;62fbf46bbb0704a2a808c38d;image-20240605-191552.png;https://aeromexico.atlassian.net/rest/api/3/attachment/content/305263</t>
  </si>
  <si>
    <t>18/jul/24 2:49 PM;62fbf46bbb0704a2a808c38d;image-20240605-191644.png;https://aeromexico.atlassian.net/rest/api/3/attachment/content/305264</t>
  </si>
  <si>
    <t>18/jul/24 2:49 PM;62fbf46bbb0704a2a808c38d;image-20240605-191657.png;https://aeromexico.atlassian.net/rest/api/3/attachment/content/305265</t>
  </si>
  <si>
    <t>18/jul/24 2:49 PM;62fbf46bbb0704a2a808c38d;image-20240605-191713.png;https://aeromexico.atlassian.net/rest/api/3/attachment/content/305266</t>
  </si>
  <si>
    <t>18/jul/24 2:49 PM;62fbf46bbb0704a2a808c38d;image-20240605-191743.png;https://aeromexico.atlassian.net/rest/api/3/attachment/content/305267</t>
  </si>
  <si>
    <t>18/jul/24 2:49 PM;62fbf46bbb0704a2a808c38d;image-20240605-191801.png;https://aeromexico.atlassian.net/rest/api/3/attachment/content/305268</t>
  </si>
  <si>
    <t>18/jul/24 2:49 PM;62fbf46bbb0704a2a808c38d;image-20240605-191817.png;https://aeromexico.atlassian.net/rest/api/3/attachment/content/305269</t>
  </si>
  <si>
    <t>18/jul/24 2:49 PM;62fbf46bbb0704a2a808c38d;image-20240605-191910.png;https://aeromexico.atlassian.net/rest/api/3/attachment/content/305270</t>
  </si>
  <si>
    <t>18/jul/24 2:49 PM;62fbf46bbb0704a2a808c38d;image-20240605-192256.png;https://aeromexico.atlassian.net/rest/api/3/attachment/content/305271</t>
  </si>
  <si>
    <t>18/jul/24 2:49 PM;62fbf46bbb0704a2a808c38d;image-20240605-192310.png;https://aeromexico.atlassian.net/rest/api/3/attachment/content/305272</t>
  </si>
  <si>
    <t>18/jul/24 2:49 PM;62fbf46bbb0704a2a808c38d;image-20240605-192323.png;https://aeromexico.atlassian.net/rest/api/3/attachment/content/305273</t>
  </si>
  <si>
    <t>18/jul/24 2:49 PM;62fbf46bbb0704a2a808c38d;image-20240605-192645.png;https://aeromexico.atlassian.net/rest/api/3/attachment/content/305274</t>
  </si>
  <si>
    <t>18/jul/24 2:49 PM;62fbf46bbb0704a2a808c38d;image-20240614-183138.png;https://aeromexico.atlassian.net/rest/api/3/attachment/content/305275</t>
  </si>
  <si>
    <t>18/jul/24 2:49 PM;62fbf46bbb0704a2a808c38d;image-20240614-183205.png;https://aeromexico.atlassian.net/rest/api/3/attachment/content/305276</t>
  </si>
  <si>
    <t>18/jul/24 2:49 PM;62fbf46bbb0704a2a808c38d;image-20240614-183212.png;https://aeromexico.atlassian.net/rest/api/3/attachment/content/305277</t>
  </si>
  <si>
    <t>18/jul/24 2:49 PM;62fbf46bbb0704a2a808c38d;image-20240614-183245.png;https://aeromexico.atlassian.net/rest/api/3/attachment/content/305278</t>
  </si>
  <si>
    <t>18/jul/24 2:49 PM;62fbf46bbb0704a2a808c38d;image-20240614-183418.png;https://aeromexico.atlassian.net/rest/api/3/attachment/content/305279</t>
  </si>
  <si>
    <t>18/jul/24 2:49 PM;62fbf46bbb0704a2a808c38d;image-20240614-183431.png;https://aeromexico.atlassian.net/rest/api/3/attachment/content/305280</t>
  </si>
  <si>
    <t>18/jul/24 2:49 PM;62fbf46bbb0704a2a808c38d;image-20240614-183438.png;https://aeromexico.atlassian.net/rest/api/3/attachment/content/305281</t>
  </si>
  <si>
    <t>18/jul/24 2:49 PM;62fbf46bbb0704a2a808c38d;image-20240614-183443.png;https://aeromexico.atlassian.net/rest/api/3/attachment/content/305282</t>
  </si>
  <si>
    <t>18/jul/24 2:49 PM;62fbf46bbb0704a2a808c38d;image-20240614-183503.png;https://aeromexico.atlassian.net/rest/api/3/attachment/content/305283</t>
  </si>
  <si>
    <t>22/jul/24 2:03 PM;63605bd6a04e906250c8e331;image-20240722-195209.png;https://aeromexico.atlassian.net/rest/api/3/attachment/content/306198</t>
  </si>
  <si>
    <t>22/jul/24 2:03 PM;63605bd6a04e906250c8e331;image-20240722-195405.png;https://aeromexico.atlassian.net/rest/api/3/attachment/content/306199</t>
  </si>
  <si>
    <t>23/sep/24 3:57 PM;712020:a4f043d1-80b6-486d-88a8-d2fd860bda27;image-20240923-214715.png;https://aeromexico.atlassian.net/rest/api/3/attachment/content/324497</t>
  </si>
  <si>
    <t>23/sep/24 3:57 PM;712020:a4f043d1-80b6-486d-88a8-d2fd860bda27;image-20240923-214810.png;https://aeromexico.atlassian.net/rest/api/3/attachment/content/324499</t>
  </si>
  <si>
    <t>18/jul/24 2:49 PM;62fbf46bbb0704a2a808c38d;prueba.webm;https://aeromexico.atlassian.net/rest/api/3/attachment/content/305284</t>
  </si>
  <si>
    <t>com.atlassian.servicedesk.plugins.approvals.internal.customfield.ApprovalsCFValue@30164630</t>
  </si>
  <si>
    <t>0|i0sn2v:</t>
  </si>
  <si>
    <t>Al imprimir el pase de abordar y la reservación contiene el SSR ADOC se le agrega la leyenda SKY CLEARED en el pase de abordar pero al imprimirlo el kiosko se alerta y no lo hace, el problema es por que la posición donde debe imprimirse se agrega 2 veces, ejemplo:
En el parametro pectabFormat donde van los valores se agrega 1 vez “SKY CLEARED“ lo cual es correcto:
!image-20240722-195405.png|width=1094,height=60,alt="image-20240722-195405.png"!
Sin embargo en el parametro pectabBoardingPassList se agrega la posición “4902K20“ 2 veces:
!image-20240722-195209.png|width=512,height=221,alt="image-20240722-195209.png"!
h3. SOLUCIÓN:
Se debe validar si el {{pectabFormat}} ya tiene la posición {{4902K20}}, si es asi no se debe agregar nuevamente, ejemplo:
{noformat}String pectabFormat = pectabBoardingPass.getValue();
if(pectabFormat != null &amp;&amp; !pectabFormat.contains("4902K20")) {
    pectabFormat = pectabBoardingPass.getValue();
    LOG.info("PECTAB FORMAT ANTES SKY CLEARED: {}", pectabFormat);
    ixIni = pectabFormat.indexOf("^50");
    pectabFormat = pectabFormat.substring(0, ixIni) + "^4902K20" + pectabFormat.substring(ixIni);
    pectabBoardingPass.setValue(pectabFormat);
    LOG.info("PECTAB FORMAT DESPUES SKY CLEARED: {}", pectabFormat);
}{noformat}
h3. Entregables:
# Rama de trabajo
# Evidencia de pruebas</t>
  </si>
  <si>
    <t>10592_*:*_1_*:*_514131024_*|*_10052_*:*_1_*:*_1023631059_*|*_11020_*:*_1_*:*_225985236_*|*_10147_*:*_1_*:*_18711050_*|*_11115_*:*_1_*:*_0_*|*_10564_*:*_1_*:*_377166356_*|*_10842_*:*_1_*:*_4391734746</t>
  </si>
  <si>
    <t xml:space="preserve">30/jul/24 11:09 AM;62fbf46bbb0704a2a808c38d;El requerimiento se entregará el día 12 de Agosto </t>
  </si>
  <si>
    <t xml:space="preserve">09/ago/24 12:20 PM;712020:2a253e5a-3c00-4532-a3b1-d3cadda1c99c;Evidencia de las pruebas
[^CI-8957 - Issue - sky cleared impide en borading pass.docx]
</t>
  </si>
  <si>
    <t>23/sep/24 3:57 PM;712020:a4f043d1-80b6-486d-88a8-d2fd860bda27;Durante pruebas se encontraron 2 incidencias [https://aeromexico.atlassian.net/browse/CVT20-5906|https://aeromexico.atlassian.net/browse/CVT20-5906|smart-link]  y [https://aeromexico.atlassian.net/browse/CVT20-5916|https://aeromexico.atlassian.net/browse/CVT20-5916|smart-link]  las cuales se comento que es incidencia de Sabre
!image-20240923-214715.png|width=50%,alt="image-20240923-214715.png"!
se sube ticket a Sabre #08140311
!image-20240923-214810.png|width=594,height=62,alt="image-20240923-214810.png"!
*Evidencia QA*
Debido a las incidencias encontradas, en pruebas se presenta que al momento del reprint no se obtienen todos los BP de los pasajeros.
PNR: RYELJK
TARIFA J
VER-MEX-PVR
2ADT 1CHD 1INF
!Captura de pantalla 2024-09-23 132353.png|width=1256,height=682,alt="Captura de pantalla 2024-09-23 132353.png"!
al terminar CKI
!Captura de pantalla 2024-09-23 132519.png|width=1244,height=612,alt="Captura de pantalla 2024-09-23 132519.png"!
al momento del reprint 
!Captura de pantalla 2024-09-23 133725.png|width=1248,height=617,alt="Captura de pantalla 2024-09-23 133725.png"!
*PNR SIN INFANTE - REPRINT CORRECTO*
 PNR: QLDCDD
TARIFA CLASICA
EZE-MEX-MTY
1ADT 1CHD
!Captura de pantalla 2024-09-23 173624.png|width=1257,height=678,alt="Captura de pantalla 2024-09-23 173624.png"!
al terminar CKI
!Captura de pantalla 2024-09-23 174049.png|width=1247,height=616,alt="Captura de pantalla 2024-09-23 174049.png"!
al momento del reprint 
!Captura de pantalla 2024-09-23 174144.png|width=1251,height=614,alt="Captura de pantalla 2024-09-23 174144.png"!</t>
  </si>
  <si>
    <t>12/ago/24 2:43 PM</t>
  </si>
  <si>
    <t>Error API - New Relic - am-ab-update-reservation &amp; am-ab-update-ancillary</t>
  </si>
  <si>
    <t>AR-2384</t>
  </si>
  <si>
    <t>Lowest</t>
  </si>
  <si>
    <t>Won’t do</t>
  </si>
  <si>
    <t>18/jul/24 3:59 PM;712020:90a01bff-5d2a-4d21-b7eb-79e0f94bad7b;image-20240718-215726.png;https://aeromexico.atlassian.net/rest/api/3/attachment/content/305515</t>
  </si>
  <si>
    <t>18/jul/24 3:59 PM;712020:90a01bff-5d2a-4d21-b7eb-79e0f94bad7b;image-20240718-215746.png;https://aeromexico.atlassian.net/rest/api/3/attachment/content/305516</t>
  </si>
  <si>
    <t>18/jul/24 3:59 PM;712020:90a01bff-5d2a-4d21-b7eb-79e0f94bad7b;image-20240718-215856.png;https://aeromexico.atlassian.net/rest/api/3/attachment/content/305517</t>
  </si>
  <si>
    <t>18/jul/24 4:07 PM;712020:90a01bff-5d2a-4d21-b7eb-79e0f94bad7b;image-20240718-220541.png;https://aeromexico.atlassian.net/rest/api/3/attachment/content/305524</t>
  </si>
  <si>
    <t>18/jul/24 4:07 PM;712020:90a01bff-5d2a-4d21-b7eb-79e0f94bad7b;image-20240718-220708.png;https://aeromexico.atlassian.net/rest/api/3/attachment/content/305523</t>
  </si>
  <si>
    <t>18/jul/24 4:07 PM;712020:90a01bff-5d2a-4d21-b7eb-79e0f94bad7b;image-20240718-220744.png;https://aeromexico.atlassian.net/rest/api/3/attachment/content/305522</t>
  </si>
  <si>
    <t>com.atlassian.servicedesk.plugins.approvals.internal.customfield.ApprovalsCFValue@20be6973</t>
  </si>
  <si>
    <t>0|i0sn1j:</t>
  </si>
  <si>
    <t>.</t>
  </si>
  <si>
    <t>10722_*:*_1_*:*_2854_*|*_10592_*:*_1_*:*_5987_*|*_10052_*:*_1_*:*_76357223_*|*_11210_*:*_1_*:*_3410_*|*_11330_*:*_1_*:*_3478_*|*_10147_*:*_1_*:*_2710_*|*_10565_*:*_1_*:*_0</t>
  </si>
  <si>
    <t>18/jul/24 3:59 PM;712020:90a01bff-5d2a-4d21-b7eb-79e0f94bad7b;CP: No se envía BODY.  
Resultado : No se muestra registro en New Relic.
abc65970-5152-4dbb-8c1d-2661a4c2c060
!image-20240718-215726.png|width=1249,height=620,alt="image-20240718-215726.png"!
!image-20240718-215746.png|width=1224,height=377,alt="image-20240718-215746.png"!
!image-20240718-215856.png|width=1272,height=487,alt="image-20240718-215856.png"!</t>
  </si>
  <si>
    <t>18/jul/24 4:07 PM;712020:90a01bff-5d2a-4d21-b7eb-79e0f94bad7b;CP : No se envió BODY.
Resultado : No se muestra el registro en New Relic.
abc65970-5152-4dbb-8c1d-2661a4c2c061
!image-20240718-220541.png|width=50%,alt="image-20240718-220541.png"!
!image-20240718-220708.png|width=1261,height=419,alt="image-20240718-220708.png"!
!image-20240718-220744.png|width=1261,height=570,alt="image-20240718-220744.png"!</t>
  </si>
  <si>
    <t>19/jul/24 11:24 AM;712020:94b97e6e-585c-45b9-becb-20d2ce50c6ee;Won't do</t>
  </si>
  <si>
    <t>Q3 [UI] [KIOSK] [CUSS] [CHECK IN] Detección de maletas pagadas y maleta extra - docv - premier</t>
  </si>
  <si>
    <t>*Feature: Generar la solución de contar con la posibilidad de imprimir bag tag y la compra de maletas extra al pasar por el flujo de docv*
*As:* Como usuario que tengo una reservación que no cuenta con la marca de docv, pero si con CKI y busco imprimir mi bag tag 
*I want: Detección correcta de los ancillaries comprados asi como la posibilidad de o tener extra, para todos los usuarios, pasando por docv con o sin CKI*
*Background*
*GIVEN* Yo como usuario premier que llego al kiosco con mi CKI pero sin haber escaneado el pasaporte
*WHEN* busco imprimir mis bag tags previamente pagadas y/o pagar equipaje adicional y llego a la pantalla de maletas
*THEN* veo mis dos maletas incluidas y el CTA para continuar (adquirir o continuar con mi maltas incluidas) no genera ninguna acción 
*AND* la pantalla no deja realizar ningún tipo de acción, tampoco se puede regresar 
----
*Scenario:*
*GIVEN* Yo como usuario premier que llego al kiosco con mi CKI pero sin haber escaneado el pasaporte
*WHEN* busco imprimir mis bag tags previamente pagadas y/o pagar equipaje adicional y llego a la pantalla de maletas
*THEN* veo mis dos maletas incluidas y el CTA para continuar (adquirir o continuar con mi maltas incluidas) me muestra el modal de que deseo hacer (adquirir o continuar)
*AND* la impresión de la bag tag se genera de manera exitosa o puedo comprar adicionales e imprimir con exito las bag tags
*el resto de las familias tarifarias no deben tener ninguna afectación
----
*Preconcidiciones:*
Actualmente al pasar por el flujo de pasaporte y ya contar con el CKI, esto debido a la falta de la marca de DOCV, provoca que al llegar a la pantalla de ancillaries estos no se carguen correctamente, imposibilitando la impresión de las maletas ya pagadas o adquirir extras
----
*Acciones a probar:*
* todas las familias tarifarias 
* Usuarios con vuelos internaciones, CKI en otro canal 
* Maletas incluidas / pagadas / pagadas en kiosco
* ADL / INF / CHD
* Generar DOCV en kioscos, llegar con DOCV, solicitud de DOCV pero ingresar datos manuales
----
*Resultados esperados:*
# Usuarios que cuentan con vuelos internacionales, que requieren pasaporte
# Realizan la compra de maletas en web
# Realizan CKI en otro canal que no es kioscos, pero no escanean su pasaporte
# Lograr que las bag tags pagadas / incluidas puedan ser impresas en el kiosco sin problemas, asi como pagar maletas adicionales
*No afectaciones con DOCV
*El resultado debe ser positivo en todas las familias tarifarias
----
*Analytics:*
N/A
*Información de ambiente:*
CERT: [https://cert-cuss-kiosk.amlab7.com/|https://cert-cuss-kiosk.amlab7.com/|smart-link]
PROD: [https://cuss-kiosk.amlab7.com/|https://cuss-kiosk.amlab7.com/|smart-link]
*Storefronts:*
Todos
*UX:*
N/A
*Beneficio cuali/cuantitativo:*
Evitar problemas con la experiencia, para usuarios y aeropuertos
Evitar mal entendidos con el usuario, derivando al aumento del CSAT de kioscos el cual actualmente cuenta con un promedio de 58.4%
Aumentar el share de baggage drop para kioscos, prom 14.58pp 2023 (+2.19pp YoY)
*Matriz de prueba*
[*QA_TestCase_CUSS CI-8955.xlsx*|https://grupoaeromexico-my.sharepoint.com/:x:/g/personal/bperezca_aeromexico_com/EaU2MCxwEiZLhhQVbKqSQx0BZKEIZqL_EP0RHR9DSaDXQQ?e=iQ2NET]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</si>
  <si>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CI-6506</t>
  </si>
  <si>
    <t>09/ago/24 6:02 PM;712020:2ceca28c-7fad-43cf-9a58-51bd5976fc5c;CI-8955ckiwebpremier.mov;https://aeromexico.atlassian.net/rest/api/3/attachment/content/311660</t>
  </si>
  <si>
    <t>09/ago/24 5:58 PM;712020:2ceca28c-7fad-43cf-9a58-51bd5976fc5c;CI-8955ppremier.mov;https://aeromexico.atlassian.net/rest/api/3/attachment/content/311652</t>
  </si>
  <si>
    <t>09/ago/24 5:56 PM;712020:2ceca28c-7fad-43cf-9a58-51bd5976fc5c;CI-8955standar.mov;https://aeromexico.atlassian.net/rest/api/3/attachment/content/311649</t>
  </si>
  <si>
    <t>24/sep/24 10:47 AM;63190e0d9796033b256db44a;TC003 (1)-20240917-200837.png;https://aeromexico.atlassian.net/rest/api/3/attachment/content/324978</t>
  </si>
  <si>
    <t>24/sep/24 10:47 AM;63190e0d9796033b256db44a;TC003 (10)-20240917-201124.png;https://aeromexico.atlassian.net/rest/api/3/attachment/content/324967</t>
  </si>
  <si>
    <t>24/sep/24 10:47 AM;63190e0d9796033b256db44a;TC003 (11)-20240917-201132.png;https://aeromexico.atlassian.net/rest/api/3/attachment/content/324981</t>
  </si>
  <si>
    <t>24/sep/24 10:47 AM;63190e0d9796033b256db44a;TC003 (12)-20240917-201409.png;https://aeromexico.atlassian.net/rest/api/3/attachment/content/324986</t>
  </si>
  <si>
    <t>24/sep/24 10:47 AM;63190e0d9796033b256db44a;TC003 (13)-20240917-201617.png;https://aeromexico.atlassian.net/rest/api/3/attachment/content/324984</t>
  </si>
  <si>
    <t>24/sep/24 10:47 AM;63190e0d9796033b256db44a;TC003 (14)-20240917-201622.png;https://aeromexico.atlassian.net/rest/api/3/attachment/content/324989</t>
  </si>
  <si>
    <t>24/sep/24 10:47 AM;63190e0d9796033b256db44a;TC003 (15)-20240917-201626.png;https://aeromexico.atlassian.net/rest/api/3/attachment/content/324973</t>
  </si>
  <si>
    <t>24/sep/24 10:47 AM;63190e0d9796033b256db44a;TC003 (16)-20240917-201629.png;https://aeromexico.atlassian.net/rest/api/3/attachment/content/324987</t>
  </si>
  <si>
    <t>24/sep/24 10:47 AM;63190e0d9796033b256db44a;TC003 (2)-20240917-200842.png;https://aeromexico.atlassian.net/rest/api/3/attachment/content/324962</t>
  </si>
  <si>
    <t>24/sep/24 10:47 AM;63190e0d9796033b256db44a;TC003 (23)-20240917-202211.png;https://aeromexico.atlassian.net/rest/api/3/attachment/content/324974</t>
  </si>
  <si>
    <t>24/sep/24 10:47 AM;63190e0d9796033b256db44a;TC003 (24)-20240917-202220.png;https://aeromexico.atlassian.net/rest/api/3/attachment/content/324982</t>
  </si>
  <si>
    <t>24/sep/24 10:47 AM;63190e0d9796033b256db44a;TC003 (25)-20240917-202229.png;https://aeromexico.atlassian.net/rest/api/3/attachment/content/324975</t>
  </si>
  <si>
    <t>24/sep/24 10:47 AM;63190e0d9796033b256db44a;TC003 (26)-20240917-202247.png;https://aeromexico.atlassian.net/rest/api/3/attachment/content/324979</t>
  </si>
  <si>
    <t>24/sep/24 10:47 AM;63190e0d9796033b256db44a;TC003 (27)-20240917-202255.png;https://aeromexico.atlassian.net/rest/api/3/attachment/content/324980</t>
  </si>
  <si>
    <t>24/sep/24 10:47 AM;63190e0d9796033b256db44a;TC003 (28)-20240917-202304.png;https://aeromexico.atlassian.net/rest/api/3/attachment/content/324990</t>
  </si>
  <si>
    <t>24/sep/24 10:47 AM;63190e0d9796033b256db44a;TC003 (29)-20240917-202312.png;https://aeromexico.atlassian.net/rest/api/3/attachment/content/324965</t>
  </si>
  <si>
    <t>24/sep/24 10:47 AM;63190e0d9796033b256db44a;TC003 (30)-20240917-202314.png;https://aeromexico.atlassian.net/rest/api/3/attachment/content/324983</t>
  </si>
  <si>
    <t>24/sep/24 10:47 AM;63190e0d9796033b256db44a;TC003 (37)-20240917-202438.png;https://aeromexico.atlassian.net/rest/api/3/attachment/content/324960</t>
  </si>
  <si>
    <t>24/sep/24 10:47 AM;63190e0d9796033b256db44a;TC003 (38)-20240917-202443.png;https://aeromexico.atlassian.net/rest/api/3/attachment/content/324985</t>
  </si>
  <si>
    <t>24/sep/24 10:47 AM;63190e0d9796033b256db44a;TC003 (39)-20240917-202451.png;https://aeromexico.atlassian.net/rest/api/3/attachment/content/324991</t>
  </si>
  <si>
    <t>24/sep/24 10:47 AM;63190e0d9796033b256db44a;TC003 (40)-20240917-202454.png;https://aeromexico.atlassian.net/rest/api/3/attachment/content/324976</t>
  </si>
  <si>
    <t>24/sep/24 10:47 AM;63190e0d9796033b256db44a;TC003 (9)-20240917-201121.png;https://aeromexico.atlassian.net/rest/api/3/attachment/content/324966</t>
  </si>
  <si>
    <t>24/sep/24 10:47 AM;63190e0d9796033b256db44a;TC005 (1)-20240917-230450.png;https://aeromexico.atlassian.net/rest/api/3/attachment/content/324964</t>
  </si>
  <si>
    <t>24/sep/24 10:47 AM;63190e0d9796033b256db44a;TC005 (10)-20240917-230814.png;https://aeromexico.atlassian.net/rest/api/3/attachment/content/324961</t>
  </si>
  <si>
    <t>24/sep/24 10:47 AM;63190e0d9796033b256db44a;TC005 (11)-20240917-230820.png;https://aeromexico.atlassian.net/rest/api/3/attachment/content/324995</t>
  </si>
  <si>
    <t>24/sep/24 10:47 AM;63190e0d9796033b256db44a;TC005 (12)-20240917-230837.png;https://aeromexico.atlassian.net/rest/api/3/attachment/content/324971</t>
  </si>
  <si>
    <t>24/sep/24 10:47 AM;63190e0d9796033b256db44a;TC005 (13)-20240917-230845.png;https://aeromexico.atlassian.net/rest/api/3/attachment/content/324992</t>
  </si>
  <si>
    <t>24/sep/24 10:47 AM;63190e0d9796033b256db44a;TC005 (14)-20240917-230847.png;https://aeromexico.atlassian.net/rest/api/3/attachment/content/324988</t>
  </si>
  <si>
    <t>24/sep/24 10:47 AM;63190e0d9796033b256db44a;TC005 (2)-20240917-230538.png;https://aeromexico.atlassian.net/rest/api/3/attachment/content/324969</t>
  </si>
  <si>
    <t>24/sep/24 10:47 AM;63190e0d9796033b256db44a;TC005 (3)-20240917-230544.png;https://aeromexico.atlassian.net/rest/api/3/attachment/content/324963</t>
  </si>
  <si>
    <t>24/sep/24 10:47 AM;63190e0d9796033b256db44a;TC005 (4)-20240917-230743.png;https://aeromexico.atlassian.net/rest/api/3/attachment/content/324968</t>
  </si>
  <si>
    <t>24/sep/24 10:47 AM;63190e0d9796033b256db44a;TC005 (5)-20240917-230747.png;https://aeromexico.atlassian.net/rest/api/3/attachment/content/324970</t>
  </si>
  <si>
    <t>24/sep/24 10:47 AM;63190e0d9796033b256db44a;TC005 (6)-20240917-230749.png;https://aeromexico.atlassian.net/rest/api/3/attachment/content/324993</t>
  </si>
  <si>
    <t>24/sep/24 10:47 AM;63190e0d9796033b256db44a;TC005 (7)-20240917-230754.png;https://aeromexico.atlassian.net/rest/api/3/attachment/content/324994</t>
  </si>
  <si>
    <t>24/sep/24 10:47 AM;63190e0d9796033b256db44a;TC005 (8)-20240917-230758.png;https://aeromexico.atlassian.net/rest/api/3/attachment/content/324972</t>
  </si>
  <si>
    <t>24/sep/24 10:47 AM;63190e0d9796033b256db44a;TC005 (9)-20240917-230805.png;https://aeromexico.atlassian.net/rest/api/3/attachment/content/324977</t>
  </si>
  <si>
    <t>18/jul/24 10:44 AM;62fbf46bbb0704a2a808c38d;image-20240514-230707.png;https://aeromexico.atlassian.net/rest/api/3/attachment/content/305172</t>
  </si>
  <si>
    <t>18/jul/24 10:44 AM;62fbf46bbb0704a2a808c38d;image-20240605-191448.png;https://aeromexico.atlassian.net/rest/api/3/attachment/content/305173</t>
  </si>
  <si>
    <t>18/jul/24 10:44 AM;62fbf46bbb0704a2a808c38d;image-20240605-191502.png;https://aeromexico.atlassian.net/rest/api/3/attachment/content/305174</t>
  </si>
  <si>
    <t>18/jul/24 10:44 AM;62fbf46bbb0704a2a808c38d;image-20240605-191519.png;https://aeromexico.atlassian.net/rest/api/3/attachment/content/305175</t>
  </si>
  <si>
    <t>18/jul/24 10:44 AM;62fbf46bbb0704a2a808c38d;image-20240605-191531.png;https://aeromexico.atlassian.net/rest/api/3/attachment/content/305176</t>
  </si>
  <si>
    <t>18/jul/24 10:44 AM;62fbf46bbb0704a2a808c38d;image-20240605-191552.png;https://aeromexico.atlassian.net/rest/api/3/attachment/content/305177</t>
  </si>
  <si>
    <t>18/jul/24 10:44 AM;62fbf46bbb0704a2a808c38d;image-20240605-191644.png;https://aeromexico.atlassian.net/rest/api/3/attachment/content/305178</t>
  </si>
  <si>
    <t>18/jul/24 10:44 AM;62fbf46bbb0704a2a808c38d;image-20240605-191657.png;https://aeromexico.atlassian.net/rest/api/3/attachment/content/305179</t>
  </si>
  <si>
    <t>18/jul/24 10:44 AM;62fbf46bbb0704a2a808c38d;image-20240605-191713.png;https://aeromexico.atlassian.net/rest/api/3/attachment/content/305180</t>
  </si>
  <si>
    <t>18/jul/24 10:44 AM;62fbf46bbb0704a2a808c38d;image-20240605-191743.png;https://aeromexico.atlassian.net/rest/api/3/attachment/content/305181</t>
  </si>
  <si>
    <t>18/jul/24 10:44 AM;62fbf46bbb0704a2a808c38d;image-20240605-191801.png;https://aeromexico.atlassian.net/rest/api/3/attachment/content/305182</t>
  </si>
  <si>
    <t>18/jul/24 10:44 AM;62fbf46bbb0704a2a808c38d;image-20240605-191817.png;https://aeromexico.atlassian.net/rest/api/3/attachment/content/305183</t>
  </si>
  <si>
    <t>18/jul/24 10:44 AM;62fbf46bbb0704a2a808c38d;image-20240605-191910.png;https://aeromexico.atlassian.net/rest/api/3/attachment/content/305184</t>
  </si>
  <si>
    <t>18/jul/24 10:44 AM;62fbf46bbb0704a2a808c38d;image-20240605-192256.png;https://aeromexico.atlassian.net/rest/api/3/attachment/content/305185</t>
  </si>
  <si>
    <t>18/jul/24 10:44 AM;62fbf46bbb0704a2a808c38d;image-20240605-192310.png;https://aeromexico.atlassian.net/rest/api/3/attachment/content/305186</t>
  </si>
  <si>
    <t>18/jul/24 10:44 AM;62fbf46bbb0704a2a808c38d;image-20240605-192323.png;https://aeromexico.atlassian.net/rest/api/3/attachment/content/305187</t>
  </si>
  <si>
    <t>18/jul/24 10:44 AM;62fbf46bbb0704a2a808c38d;image-20240605-192645.png;https://aeromexico.atlassian.net/rest/api/3/attachment/content/305188</t>
  </si>
  <si>
    <t>18/jul/24 10:44 AM;62fbf46bbb0704a2a808c38d;image-20240614-183138.png;https://aeromexico.atlassian.net/rest/api/3/attachment/content/305189</t>
  </si>
  <si>
    <t>18/jul/24 10:44 AM;62fbf46bbb0704a2a808c38d;image-20240614-183205.png;https://aeromexico.atlassian.net/rest/api/3/attachment/content/305190</t>
  </si>
  <si>
    <t>18/jul/24 10:44 AM;62fbf46bbb0704a2a808c38d;image-20240614-183212.png;https://aeromexico.atlassian.net/rest/api/3/attachment/content/305191</t>
  </si>
  <si>
    <t>18/jul/24 10:44 AM;62fbf46bbb0704a2a808c38d;image-20240614-183245.png;https://aeromexico.atlassian.net/rest/api/3/attachment/content/305192</t>
  </si>
  <si>
    <t>18/jul/24 10:44 AM;62fbf46bbb0704a2a808c38d;image-20240614-183418.png;https://aeromexico.atlassian.net/rest/api/3/attachment/content/305193</t>
  </si>
  <si>
    <t>18/jul/24 10:44 AM;62fbf46bbb0704a2a808c38d;image-20240614-183431.png;https://aeromexico.atlassian.net/rest/api/3/attachment/content/305194</t>
  </si>
  <si>
    <t>18/jul/24 10:44 AM;62fbf46bbb0704a2a808c38d;image-20240614-183438.png;https://aeromexico.atlassian.net/rest/api/3/attachment/content/305195</t>
  </si>
  <si>
    <t>18/jul/24 10:44 AM;62fbf46bbb0704a2a808c38d;image-20240614-183443.png;https://aeromexico.atlassian.net/rest/api/3/attachment/content/305196</t>
  </si>
  <si>
    <t>18/jul/24 10:44 AM;62fbf46bbb0704a2a808c38d;image-20240614-183503.png;https://aeromexico.atlassian.net/rest/api/3/attachment/content/305197</t>
  </si>
  <si>
    <t>18/jul/24 10:44 AM;62fbf46bbb0704a2a808c38d;prueba.webm;https://aeromexico.atlassian.net/rest/api/3/attachment/content/305198</t>
  </si>
  <si>
    <t>com.atlassian.servicedesk.plugins.approvals.internal.customfield.ApprovalsCFValue@5e547066</t>
  </si>
  <si>
    <t>0|i0smyf:</t>
  </si>
  <si>
    <t>Por. temas de flujo de. docv. no entra en la validación en la cual cargue el stack de maletas, por ese motivo en la pantalla de menuPassengerController.js en la función {{baggageDropOff}}
remplazar 
{code:javascript} gotoPage(vm.hasBagsPremier? "/bagsSelectionPremier":"/bagsSelection");
/*dataService.getAncillaries(vm.reservation).then(function () {
    if (dataStore.getShowCarryOnPage()) {
        // si el carryon es activo
        gotoPage("/carryOnBagsSelection");
    }
    else {
        gotoPage("/bagsSelection");
    }
});*/{code}
por
{code:javascript}dataService.getAncillaries(vm.reservation).then(function () {
          gotoPage(vm.hasBagsPremier? "/bagsSelectionPremier":"/bagsSelection");
      });{code}</t>
  </si>
  <si>
    <t>10592_*:*_1_*:*_771124862_*|*_10052_*:*_1_*:*_1038651274_*|*_11020_*:*_1_*:*_4596_*|*_10147_*:*_1_*:*_242112158_*|*_11115_*:*_1_*:*_0_*|*_10564_*:*_1_*:*_117281923_*|*_10842_*:*_1_*:*_4397007203</t>
  </si>
  <si>
    <t xml:space="preserve">30/jul/24 11:15 AM;62fbf46bbb0704a2a808c38d;El requerimiento se entregará el día 12 de Agosto </t>
  </si>
  <si>
    <t>09/ago/24 5:56 PM;712020:2ceca28c-7fad-43cf-9a58-51bd5976fc5c;Hola adjunto las pruebas de la tarjeta 
Vuelo internacional | Tarifa clasica | PNR - PCOWTZ
!CI-8955standar.mov|width=1320,height=1068,alt="CI-8955standar.mov"!</t>
  </si>
  <si>
    <t>09/ago/24 5:58 PM;712020:2ceca28c-7fad-43cf-9a58-51bd5976fc5c;Vuelo internacional | Premier | PNR - PCOWDP 
!CI-8955ppremier.mov|width=1320,height=1068,alt="CI-8955ppremier.mov"!</t>
  </si>
  <si>
    <t>09/ago/24 5:59 PM;712020:2ceca28c-7fad-43cf-9a58-51bd5976fc5c;Vuelo internacional | Premier | PNR - PZMWXF | Con check-in en web 
!CI-8955ckiwebpremier.mov|width=2070,height=1386,alt="CI-8955ckiwebpremier.mov"!</t>
  </si>
  <si>
    <t>24/sep/24 10:35 AM;63190e0d9796033b256db44a;Se adjunta la evidencia de pruebas por parte del equipo de QA.
TC003
PNR: RSJVGB
CUN-MEX-EZE
Tarifa J
2ADT 1CHD 1INF
!TC003 (1)-20240917-200837.png|width=1920,height=1080,alt="TC003 (1)-20240917-200837.png"!
!TC003 (2)-20240917-200842.png|width=1920,height=1080,alt="TC003 (2)-20240917-200842.png"!
!TC003 (9)-20240917-201121.png|width=1920,height=1080,alt="TC003 (9)-20240917-201121.png"!
!TC003 (10)-20240917-201124.png|width=1920,height=1080,alt="TC003 (10)-20240917-201124.png"!
!TC003 (11)-20240917-201132.png|width=1920,height=1080,alt="TC003 (11)-20240917-201132.png"!
!TC003 (12)-20240917-201409.png|width=1920,height=1080,alt="TC003 (12)-20240917-201409.png"!
!TC003 (13)-20240917-201617.png|width=1920,height=1080,alt="TC003 (13)-20240917-201617.png"!
!TC003 (14)-20240917-201622.png|width=1920,height=1080,alt="TC003 (14)-20240917-201622.png"!
!TC003 (15)-20240917-201626.png|width=1920,height=1080,alt="TC003 (15)-20240917-201626.png"!
!TC003 (16)-20240917-201629.png|width=1920,height=1080,alt="TC003 (16)-20240917-201629.png"!
!TC003 (23)-20240917-202211.png|width=1920,height=1080,alt="TC003 (23)-20240917-202211.png"!
!TC003 (24)-20240917-202220.png|width=1920,height=1080,alt="TC003 (24)-20240917-202220.png"!
!TC003 (25)-20240917-202229.png|width=1920,height=1080,alt="TC003 (25)-20240917-202229.png"!
!TC003 (26)-20240917-202247.png|width=1920,height=1080,alt="TC003 (26)-20240917-202247.png"!
!TC003 (27)-20240917-202255.png|width=1920,height=1080,alt="TC003 (27)-20240917-202255.png"!
!TC003 (28)-20240917-202304.png|width=1920,height=1080,alt="TC003 (28)-20240917-202304.png"!
!TC003 (29)-20240917-202312.png|width=1920,height=1080,alt="TC003 (29)-20240917-202312.png"!
!TC003 (30)-20240917-202314.png|width=1920,height=1080,alt="TC003 (30)-20240917-202314.png"!
!TC003 (37)-20240917-202438.png|width=1920,height=1080,alt="TC003 (37)-20240917-202438.png"!
!TC003 (38)-20240917-202443.png|width=1920,height=1080,alt="TC003 (38)-20240917-202443.png"!
!TC003 (39)-20240917-202451.png|width=1920,height=1080,alt="TC003 (39)-20240917-202451.png"!
!TC003 (40)-20240917-202454.png|width=1920,height=1080,alt="TC003 (40)-20240917-202454.png"!
----
TC005
PNR: TCMDKK
GDL-MAD
Tarifa J
2ADT
!TC005 (1)-20240917-230450.png|width=1920,height=1080,alt="TC005 (1)-20240917-230450.png"!
!TC005 (2)-20240917-230538.png|width=1920,height=1080,alt="TC005 (2)-20240917-230538.png"!
!TC005 (3)-20240917-230544.png|width=1920,height=1080,alt="TC005 (3)-20240917-230544.png"!
!TC005 (4)-20240917-230743.png|width=1920,height=1080,alt="TC005 (4)-20240917-230743.png"!
!TC005 (5)-20240917-230747.png|width=1920,height=1080,alt="TC005 (5)-20240917-230747.png"!
!TC005 (6)-20240917-230749.png|width=1920,height=1080,alt="TC005 (6)-20240917-230749.png"!
!TC005 (7)-20240917-230754.png|width=1920,height=1080,alt="TC005 (7)-20240917-230754.png"!
!TC005 (8)-20240917-230758.png|width=1920,height=1080,alt="TC005 (8)-20240917-230758.png"!
!TC005 (9)-20240917-230805.png|width=1920,height=1080,alt="TC005 (9)-20240917-230805.png"!
!TC005 (10)-20240917-230814.png|width=1920,height=1080,alt="TC005 (10)-20240917-230814.png"!
!TC005 (11)-20240917-230820.png|width=1920,height=1080,alt="TC005 (11)-20240917-230820.png"!
!TC005 (12)-20240917-230837.png|width=1920,height=1080,alt="TC005 (12)-20240917-230837.png"!
!TC005 (13)-20240917-230845.png|width=1920,height=1080,alt="TC005 (13)-20240917-230845.png"!
!TC005 (14)-20240917-230847.png|width=1920,height=1080,alt="TC005 (14)-20240917-230847.png"!</t>
  </si>
  <si>
    <t>12/ago/24 1:17 PM</t>
  </si>
  <si>
    <t>Q3[API][WEB][MYB] Maletas previamente compradas en UPG</t>
  </si>
  <si>
    <t>AR-2507</t>
  </si>
  <si>
    <t>h3. B*usiness Data:*
h3. *Description*
En el flujo de MYB, hemos detectado un problema relacionado con la gestión del equipaje. Cuando un cliente ha comprado maletas antes de realizar un UPG, dichas maletas desaparecen una vez que se completa el UPG. 
*Qué:*  Mostrar las maletas compradas previas al realizar el UPG
*Cómo:* Respetando las maletas incluidas y/o compradas al momento de realizar un UPG
*Cuando:* En el flujo de MYB
h3. *Scope:*
* Respetar las maletas compradas previas al realizar un UPG
*Flujos impactados:* MYB
*Storefronts:* Todos los SF
h3. {color:#0747a6}Reglas de negocio UPG:{color}
|UPGRADES 787|Tipo de pasajeros: ADT y CHD
Tipo de vuelo: OW, RT y MC
Nivel: Pax por segmento
Rutas: Todas Operadas por AM y AM Connect 
 Todos los pasajeros dentro de un PNR deben adquirirlo, no se puede adquirir por separado
*Este producto se oferta solo cuando hay disponibilidad en clase F
* Al comprar el Upgrade se darán los beneficios completos de la tarifa|
{color:#0747a6}*Maletas compradas en el flujo de MYB:*{color}
# Se compran las maletas
!image-20240718-072130.png|width=984,height=545,alt="image-20240718-072130.png"!
# Se muestran las maletas pagadas 
!image-20240718-072553.png|width=1038,height=645,alt="image-20240718-072553.png"!
# Se realiza la compra del UPG
!image-20240718-072740.png|width=1038,height=608,alt="image-20240718-072740.png"!
# Al regresar al flujo de MYB no se muestran maletas incluidas 
!image-20240718-072920.png|width=969,height=628,alt="image-20240718-072920.png"!
{color:#0747a6}*Maletas compradas en el flujo de BKN:*{color}
# Se compran las maletas en BKN
!image-20240718-080615.png|width=1126,height=604,alt="image-20240718-080615.png"!
# Entras al flujo de MYB y se muestra la maleta pagada 
!image-20240718-080633.png|width=982,height=598,alt="image-20240718-080633.png"!
# Se compra el UPG
!image-20240718-080718.png|width=963,height=591,alt="image-20240718-080718.png"!
# Al volver al flujo de MYB ya no se muestra las maletas pagadas ni incluidas
!image-20240718-080748.png|width=1041,height=622,alt="image-20240718-080748.png"!
*El escenario se replica con maletas de beneficio Tier*
Las maletas incluidas por el UPG se solventa con esta tarjeta: [https://aeromexico.atlassian.net/browse/REL-3708|https://aeromexico.atlassian.net/browse/REL-3708|smart-link]  , se deberá de trabajar en mostrar las maletas previamente compradas. 
Con ambos desarrollos debería de mostrar las maletas compradas + las maletas del UPG. 
*Criterios de Aceptación:*
* Se deberá de validar que las maletas compradas se respeten
* Se deberá validar que se pueda hacer la compra exitosa de UPG en la “N” cantidad de segmentos que tiene la reserva con las formas de pago habilitadas
* Se deberá de validar que las maletas incluidas en el UPG sean las correctas 
* Se deberá de validar que las maletas incluidas se respeten al momento de realizar el upg solo a un segmento
* Se deberá de respetar el limite de 7 maletas entre maletas incluidas + maletas compradas + equipaje especial
* Validar que se haga la emisión de la compra de UPG
* Si el UPG cae en escenario FLX, validar que se genere el remark correctamente([https://aeromexico.atlassian.net/browse/AR-364|https://aeromexico.atlassian.net/browse/AR-364|smart-link] )</t>
  </si>
  <si>
    <t>CVT20-6111</t>
  </si>
  <si>
    <t>CVT20-6146</t>
  </si>
  <si>
    <t>18/jul/24 1:53 AM;ug:3593bebf-0c9c-4b81-bbd8-ef36f3e6157d;image-20240718-072130.png;https://aeromexico.atlassian.net/rest/api/3/attachment/content/305141</t>
  </si>
  <si>
    <t>18/jul/24 1:53 AM;ug:3593bebf-0c9c-4b81-bbd8-ef36f3e6157d;image-20240718-072553.png;https://aeromexico.atlassian.net/rest/api/3/attachment/content/305143</t>
  </si>
  <si>
    <t>18/jul/24 1:53 AM;ug:3593bebf-0c9c-4b81-bbd8-ef36f3e6157d;image-20240718-072740.png;https://aeromexico.atlassian.net/rest/api/3/attachment/content/305140</t>
  </si>
  <si>
    <t>18/jul/24 1:53 AM;ug:3593bebf-0c9c-4b81-bbd8-ef36f3e6157d;image-20240718-072920.png;https://aeromexico.atlassian.net/rest/api/3/attachment/content/305142</t>
  </si>
  <si>
    <t>18/jul/24 2:08 AM;ug:3593bebf-0c9c-4b81-bbd8-ef36f3e6157d;image-20240718-080615.png;https://aeromexico.atlassian.net/rest/api/3/attachment/content/305145</t>
  </si>
  <si>
    <t>18/jul/24 2:08 AM;ug:3593bebf-0c9c-4b81-bbd8-ef36f3e6157d;image-20240718-080633.png;https://aeromexico.atlassian.net/rest/api/3/attachment/content/305146</t>
  </si>
  <si>
    <t>18/jul/24 2:08 AM;ug:3593bebf-0c9c-4b81-bbd8-ef36f3e6157d;image-20240718-080718.png;https://aeromexico.atlassian.net/rest/api/3/attachment/content/305144</t>
  </si>
  <si>
    <t>18/jul/24 2:08 AM;ug:3593bebf-0c9c-4b81-bbd8-ef36f3e6157d;image-20240718-080748.png;https://aeromexico.atlassian.net/rest/api/3/attachment/content/305147</t>
  </si>
  <si>
    <t>03/oct/24 12:38 PM;712020:7453cdd2-ac01-463b-876a-f8049769e77c;image-20241003-183249.png;https://aeromexico.atlassian.net/rest/api/3/attachment/content/327913</t>
  </si>
  <si>
    <t>03/oct/24 12:38 PM;712020:7453cdd2-ac01-463b-876a-f8049769e77c;image-20241003-183454.png;https://aeromexico.atlassian.net/rest/api/3/attachment/content/327911</t>
  </si>
  <si>
    <t>03/oct/24 12:38 PM;712020:7453cdd2-ac01-463b-876a-f8049769e77c;image-20241003-183738.png;https://aeromexico.atlassian.net/rest/api/3/attachment/content/327912</t>
  </si>
  <si>
    <t>com.atlassian.servicedesk.plugins.approvals.internal.customfield.ApprovalsCFValue@430d3f05</t>
  </si>
  <si>
    <t>Hypercare</t>
  </si>
  <si>
    <t>{branch={count=1, dataType=branch}, json={"cachedValue":{"errors":[],"summary":{"branch":{"overall":{"count":1,"lastUpdated":"2024-09-18T17:19:00.000-0600","dataType":"branch"},"byInstanceType":{"GitHub":{"count":1,"name":"GitHub"}}}}},"isStale":true}}</t>
  </si>
  <si>
    <t>0|i0pf33:</t>
  </si>
  <si>
    <t>Se requieren   realizar los siguientes cambios en el proyecto de aeromexico-myb:
* En el Endpoint “po” en la clase PurchaseOrderService en el metodo doPurchasePrePaid después de que se haya realizada la compara de un upgrade y se tengan maletas en la reserva se deberá ejecutar un llamado al microservicio de reasociation
URL[{color:#ffffff}https://reassociation-v1.aero-phoenix.com/reassociation/ancillaries{color}|https://reassociation-v1.aero-phoenix.com/reassociation/ancillaries]
Metodo Http :POST
RQ:
{noformat}{ 
    "pnr": "PGYPHF", 
    "cartId": "1b72e19d-c636-42bc-ac4e-6d5064e13a00", 
    "reassociation": [ 
        { 
            "route": "MEX_TIJ", 
            "ancillariesCodes": { 
                "01.01": [ 
                    "0LX" 
                ] ,
                "01.02": [ 
                    "0LX" 
                ] 
            } 
        }, 
        { 
            "route": "TIJ_MEX", 
            "ancillariesCodes": { 
                "01.01": [ 
                    "0LX" 
                ] ,
                "01.02": [ 
                    "0LX" 
                ] 
            } 
        } 
    ] 
} {noformat}
Headers :
{noformat}flow:myb
client:ecommerce
pos:web{noformat}
Ramas :
{noformat}MYB : deploy/mad/dev_integration_myb
Commos:deploy/dev_integration_mad_compiler
SabreApi:deploy/dev_integration{noformat}</t>
  </si>
  <si>
    <t>20d 05h 00m 00s</t>
  </si>
  <si>
    <t>10592_*:*_3_*:*_812465084_*|*_10052_*:*_1_*:*_3490562415_*|*_11020_*:*_1_*:*_6076_*|*_11410_*:*_2_*:*_53533179_*|*_10147_*:*_1_*:*_29837724_*|*_10564_*:*_3_*:*_2666405151_*|*_10842_*:*_1_*:*_0</t>
  </si>
  <si>
    <t>27/ago/24 11:29 AM;712020:af20f536-a875-40e5-a093-ca60232cf30a;No Comprometida por testing - capacidad QA</t>
  </si>
  <si>
    <t>10/sep/24 6:43 PM;712020:af20f536-a875-40e5-a093-ca60232cf30a;No comprometida a testing - Deliberado / capacidad de QA</t>
  </si>
  <si>
    <t>03/oct/24 12:38 PM;712020:7453cdd2-ac01-463b-876a-f8049769e77c;Se hace compra de maletas
!image-20241003-183249.png|width=1141,height=932,alt="image-20241003-183249.png"!
Se realiza pago de UPG
!image-20241003-183454.png|width=1279,height=706,alt="image-20241003-183454.png"!
Al regresar al flujo de myb, se visualizan las maletas previamente compradas
!image-20241003-183738.png|width=1126,height=850,alt="image-20241003-183738.png"!</t>
  </si>
  <si>
    <t xml:space="preserve">04/oct/24 5:23 PM;712020:698994bb-0dec-4c03-b0a3-6051bb504d42;Se trabaja en acillaries colibri con la tarjeta [https://aeromexico.atlassian.net/browse/AR-2582|https://aeromexico.atlassian.net/browse/AR-2582|smart-link] </t>
  </si>
  <si>
    <t xml:space="preserve">08/oct/24 2:28 PM;712020:698994bb-0dec-4c03-b0a3-6051bb504d42;No se puede avanzar con las pruebas debido a las librerías de Sabre
[~accountid:712020:af20f536-a875-40e5-a093-ca60232cf30a] [~accountid:712020:ba68ea5a-5844-4dd8-a2f0-c414c46bbd9b] [~accountid:712020:470ad220-955a-44c9-8f72-45dca080e391] [~accountid:5d1e8c5b1f0bab0c4a28e0b1] [~accountid:5f9048f7ddb0df006e7910d2] </t>
  </si>
  <si>
    <t>[FE]  Nueva elegibilidad en SR Nativo.</t>
  </si>
  <si>
    <t>CI-8924</t>
  </si>
  <si>
    <t>26/ago/24 1:52 PM</t>
  </si>
  <si>
    <t>Se quitará el microservicio de IROPS Elegibility para los vuelos con IROPs de *DEMORA, ADELANTO y CANCELACIÓN,* todos serán elegibles sin condicional.
*¿Cómo?*
Quitando la validación del microservicio de IROPS Elegibility
* IropElegibility: true
Estas Banderas no tendrán ninguna modificación, se deben seguir consumiendo para saber si tienen IROP.
* isCancelODS: true/false
* isCancelOAG: true/false
* isChangeODS: true/false
* isChangeOAG: true/false
* Itinerario: WK/SC y WK
*¿Cuándo?*
Al ingresar a la pantalla de afectación de vuelo
!image-20240808-002743.png|width=41.66666666666667%,alt="image-20240808-002743.png"!
!image-20240808-002708.png|width=41.66666666666667%,alt="image-20240808-002708.png"!
h3. *Alcance*
Quitar la validación de IropsElegibility en los insumos con afectación sin dejar de consumir las banderas de isChange o isCancel  ya que eventualmente todos serán elegibles y Sabre DC responderá si el pasajero es elegible o no al flujo Nativo por la Regla de Rule Error, esto se trabajará en una segunda tarjeta.
*ESCENARIO 1:  VUELO DEMORADO, CANCELADO*
*Given:* Se ingresa un PNR con afectación 
*When:* Se muestra la pantalla con la afectación correspondiente
*Then:* A nivel código la bandera de Elegibilidad no se tomará en cuenta para saber si ingresa al flujo o no, todos los pasajeros verán el botón de “Cambiar vuelo” y “Elegir vuelo respectivamente.
*Demora* 
!image-20240819-180749.png|width=891,height=219,alt="image-20240819-180749.png"!
*Cancelado*
!image-20240819-180828.png|width=891,height=212,alt="image-20240819-180828.png"!
----
*ESCENARIO 2; IROPS REACCOMM.*
*Para este escenario se debe respetar la bandera de IROPS Elegibility y permitir al pasajero cambiar su vuelo como lo indica la tarjeta*
[https://aeromexico.atlassian.net/browse/CI-8920|https://aeromexico.atlassian.net/browse/CI-8920|smart-link]
!image-20240718-185226 (f024f9cd-ce0f-4d6e-8f4e-842e75b52aeb).png|width=50%,alt="image-20240718-185226.png"!
h3. *Canales*
* Kioskos
*Ambientes:*
* CERT y PROD.
----
*Precondiciones SELF REACCOMM*
* Escenarios no Elegibles - PNR sin Waiver.
* Escenarios Elegibles - PNR con Waiver.
*Precondiciones KIOSKOS*
* Escenarios no Elegibles - Infantes, Child
----
*Resultados esperados:*
* Dejar de consumir IsEligibility 
* Todos los pasajeros verán el botón de cambiar vuelo 
----
h4. *Storefronts*
h4. Todos los Storefronts activos en kioscos:
* Español
* Ingles
* Frances
* Portugués
* Neederlandés
* Japones
* Chino
* Coreano
*Analytics:*
N/A
*Matriz*
[*QA_TestCase_AM IROPS.xlsx*|https://grupoaeromexico-my.sharepoint.com/:x:/g/personal/bperezca_aeromexico_com/ESPHJmdSAa5GpzouSDr9cS8BDoU_p67oUk2iVU8xq9Bvrw?e=fOilkw]
*Información de ambiente:*
CERT: [https://cert-cuss-kiosk.amlab7.com/|https://cert-cuss-kiosk.amlab7.com/|smart-link]
PROD: [https://cuss-kiosk.amlab7.com/|https://cuss-kiosk.amlab7.com/|smart-link]
*Flujos Afectados:*
Self Reaccomm - Cambios voluntarios.
Check-in Kioskos
*Beneficio cuali/cuantitativo:*
Seguir incrementando el porcentaje de *Change Mix* con el cambio de MADMUD a Sabre DC como nuestro nuevo Rule Engine.
*Figma:*
[NATIVA – FigJam (figma.com)|https://www.figma.com/board/vBJzrCLkEVZP2Q2wxdpena/NATIVA?node-id=0-1&amp;t=XM6Y6LLW2ctLXy7q-0]
[https://www.figma.com/file/wXqa5T1fLMD2cE51Dcw48F/Aviso-de-afectaci%C3%B3n?type=design&amp;node-id=0%3A1&amp;mode=design&amp;t=GTGs1e0mVuvQe576-1|https://www.figma.com/file/wXqa5T1fLMD2cE51Dcw48F/Aviso-de-afectaci%C3%B3n?type=design&amp;node-id=0%3A1&amp;mode=design&amp;t=GTGs1e0mVuvQe576-1|smart-link]</t>
  </si>
  <si>
    <t>CI-8923</t>
  </si>
  <si>
    <t>17/jul/24 1:55 PM;712020:e68cc797-c33b-4cfc-aa1b-f2ef3d12300c;8cc34701-7fa0-4f74-8cef-2968275134f6#media-blob-url=true&amp;id=f9ad66f8-daa5-4f1e-91dd-3614dfc5ba27&amp;contextId=142382&amp;collection=;https://aeromexico.atlassian.net/rest/api/3/attachment/content/304977</t>
  </si>
  <si>
    <t>17/jul/24 1:55 PM;712020:e68cc797-c33b-4cfc-aa1b-f2ef3d12300c;image-20230627-165410.png;https://aeromexico.atlassian.net/rest/api/3/attachment/content/304978</t>
  </si>
  <si>
    <t>17/jul/24 1:55 PM;712020:e68cc797-c33b-4cfc-aa1b-f2ef3d12300c;image-20230711-164653.png;https://aeromexico.atlassian.net/rest/api/3/attachment/content/304979</t>
  </si>
  <si>
    <t>17/jul/24 1:55 PM;712020:e68cc797-c33b-4cfc-aa1b-f2ef3d12300c;image-20240620-172016.png;https://aeromexico.atlassian.net/rest/api/3/attachment/content/304980</t>
  </si>
  <si>
    <t>12/ago/24 3:08 PM;712020:e68cc797-c33b-4cfc-aa1b-f2ef3d12300c;image-20240718-185226 (f024f9cd-ce0f-4d6e-8f4e-842e75b52aeb).png;https://aeromexico.atlassian.net/rest/api/3/attachment/content/312055</t>
  </si>
  <si>
    <t>12/ago/24 3:08 PM;712020:e68cc797-c33b-4cfc-aa1b-f2ef3d12300c;image-20240808-002708.png;https://aeromexico.atlassian.net/rest/api/3/attachment/content/312052</t>
  </si>
  <si>
    <t>12/ago/24 3:08 PM;712020:e68cc797-c33b-4cfc-aa1b-f2ef3d12300c;image-20240808-002743.png;https://aeromexico.atlassian.net/rest/api/3/attachment/content/312054</t>
  </si>
  <si>
    <t>19/ago/24 12:09 PM;712020:e68cc797-c33b-4cfc-aa1b-f2ef3d12300c;image-20240819-180749.png;https://aeromexico.atlassian.net/rest/api/3/attachment/content/313493</t>
  </si>
  <si>
    <t>19/ago/24 12:09 PM;712020:e68cc797-c33b-4cfc-aa1b-f2ef3d12300c;image-20240819-180828.png;https://aeromexico.atlassian.net/rest/api/3/attachment/content/313492</t>
  </si>
  <si>
    <t>20/ago/24 11:35 AM;ug:16d28609-b094-4df8-bdef-99b80a6cf95b;image-20240820-154744.png;https://aeromexico.atlassian.net/rest/api/3/attachment/content/313932</t>
  </si>
  <si>
    <t>20/ago/24 11:35 AM;ug:16d28609-b094-4df8-bdef-99b80a6cf95b;image-20240820-155003.png;https://aeromexico.atlassian.net/rest/api/3/attachment/content/313933</t>
  </si>
  <si>
    <t>com.atlassian.servicedesk.plugins.approvals.internal.customfield.ApprovalsCFValue@56d6a01e</t>
  </si>
  <si>
    <t>14/ago/24 3:19 PM</t>
  </si>
  <si>
    <t>0|i0smbz:</t>
  </si>
  <si>
    <t>Se debe quitar de las validaciones {{isEligibility}} que se encuentran en {{app/utils/functions/srIrops.ts}} en las funciones:
# {{showIropCancel}}
# {{validateIropsFlow}}
{noformat}function showIropCancel(pnr: Reservation): Boolean {
  const arrayCollection = pnr?.flightSummary?.segments?._collection;
  const isIropCancel = arrayCollection.some(x =&gt; (x.segment.isCancelOds || x.segment.isCancelOag) || SEGMENT_STATUS.includes(x.segment.segmentStatus))
  return isIropCancel;
}{noformat}
{noformat}function validateIropsFlow(pnr: any): Boolean {
  const arrayCollection = pnr?.flightSummary?.segments?._collection;
  let arrayAfects = [];
  let isElegible = false;
  arrayAfects = arrayCollection.filter(
    (seg) =&gt; ((seg.segment.isChangeOds || seg.segment.isChangeOag || seg.segment.isCancelOds || seg.segment.isCancelOag) || SEGMENT_STATUS.includes(seg.segment.segmentStatus)))
  );
  isElegible = arrayAfects.length &gt; 0 ? true : false;
  return isElegible;
}{noformat}
dentro del la pantalla se deberá consultar el pnr al darle en el botón buscar “cambiar vuelo” o “continuar” de la  pantalla principal,  la cual se debe validar si es elegible</t>
  </si>
  <si>
    <t>03d 05h 15m 49s</t>
  </si>
  <si>
    <t>10592_*:*_1_*:*_100265127_*|*_10052_*:*_1_*:*_2324025472_*|*_11020_*:*_1_*:*_3992_*|*_10147_*:*_1_*:*_526616619_*|*_10565_*:*_1_*:*_0_*|*_10564_*:*_1_*:*_504949719</t>
  </si>
  <si>
    <t>13/ago/24 11:28 AM;712020:e68cc797-c33b-4cfc-aa1b-f2ef3d12300c;Se entregará el 26 de agosto.</t>
  </si>
  <si>
    <t>20/ago/24 11:35 AM;61ca4d36125b1200717aaa5b;*EVIDENCIA:*
Cancelado
!image-20240820-154744.png|width=1861,height=784,alt="image-20240820-154744.png"!
Demorado
!image-20240820-155003.png|width=1869,height=783,alt="image-20240820-155003.png"!</t>
  </si>
  <si>
    <t>[BE] Nueva elegibilidad en SR Nativo.</t>
  </si>
  <si>
    <t>Se quitará el microservicio de IROPS Elegibility para los vuelos con IROPs de *DEMORA, ADELANTO y CANCELACIÓN,* todos serán elegibles sin condicional.
*¿Cómo?*
Quitando la validación del microservicio de IROPS Elegibility
* IropElegibility: true
Estas Banderas no tendrán ninguna modificación, se deben seguir consumiendo para saber si tienen IROP.
* isCancelODS: true/false
* isCancelOAG: true/false
* isChangeODS: true/false
* isChangeOAG: true/false
* Itinerario: WK/SC y WK
*¿Cuándo?*
Al ingresar a la pantalla de afectación de vuelo
!image-20240808-002743.png|width=41.66666666666667%,alt="image-20240808-002743.png"!
!image-20240808-002708.png|width=41.66666666666667%,alt="image-20240808-002708.png"!
h3. *Alcance*
Quitar la validación de IropsElegibility en los insumos con afectación sin dejar de consumir las banderas de isChange o isCancel ya que eventualmente todos serán elegibles y Sabre DC responderá si el pasajero es elegible o no al flujo Nativo por la Regla de Rule Error, esto se trabajará en una segunda tarjeta.
*ESCENARIO 1: VUELO DEMORADO, CANCELADO*
*Given:* Se ingresa un PNR con afectación
*When:* Se muestra la pantalla con la afectación correspondiente
*Then:* A nivel código la bandera de Elegibilidad no se tomará en cuenta para saber si ingresa al flujo o no.
!image-20240718-185037 (b3e2d676-68c0-4400-9ecf-9df4f1d782fc).png|width=50%,alt="image-20240718-185037.png"!
----
*ESCENARIO 2; IROPS REACCOMM.*
*Para este escenario se debe respetar la bandera de IROPS Elegibility y permitir al pasajero cambiar su vuelo como lo indica la tarjeta*
[https://aeromexico.atlassian.net/browse/CI-8920|https://aeromexico.atlassian.net/browse/CI-8920|smart-link]
!image-20240718-185226 (83616ede-bd9f-4b30-9058-15698fcbf15d).png|width=50%,alt="image-20240718-185226.png"!
h3. *Canales*
* Kioskos
*Ambientes:*
* CERT y PROD.
----
*Precondiciones SELF REACCOMM*
* Escenarios no Elegibles - PNR sin Waiver.
* Escenarios Elegibles - PNR con Waiver.
*Precondiciones KIOSKOS*
* Escenarios no Elegibles - Infantes, Child
----
*Resultados esperados:*
* Dejar de consumir IsEligibility
----
h4. *Storefronts*
h4. Todos los Storefronts activos en kioscos:
* Español
* Ingles
* Frances
* Portugués
* Neederlandés
* Japones
* Chino
* Coreano
*Analytics:*
N/A
*Matriz*
[*QA_TestCase_AM IROPS.xlsx*|https://grupoaeromexico-my.sharepoint.com/:x:/g/personal/bperezca_aeromexico_com/ESPHJmdSAa5GpzouSDr9cS8BDoU_p67oUk2iVU8xq9Bvrw?e=fOilkw]
*Información de ambiente:*
CERT: [https://cert-cuss-kiosk.amlab7.com/|https://cert-cuss-kiosk.amlab7.com/|smart-link]
PROD: [https://cuss-kiosk.amlab7.com/|https://cuss-kiosk.amlab7.com/|smart-link]
*Flujos Afectados:*
Self Reaccomm - Cambios voluntarios.
Check-in Kioskos
*Beneficio cuali/cuantitativo:*
Seguir incrementando el porcentaje de *Change Mix* con el cambio de MADMUD a Sabre DC como nuestro nuevo Rule Engine.
*Figma:*
[NATIVA – FigJam (figma.com)|https://www.figma.com/board/vBJzrCLkEVZP2Q2wxdpena/NATIVA?node-id=0-1&amp;t=XM6Y6LLW2ctLXy7q-0]
[https://www.figma.com/file/wXqa5T1fLMD2cE51Dcw48F/Aviso-de-afectaci%C3%B3n?type=design&amp;node-id=0%3A1&amp;mode=design&amp;t=GTGs1e0mVuvQe576-1|https://www.figma.com/file/wXqa5T1fLMD2cE51Dcw48F/Aviso-de-afectaci%C3%B3n?type=design&amp;node-id=0%3A1&amp;mode=design&amp;t=GTGs1e0mVuvQe576-1|smart-link]</t>
  </si>
  <si>
    <t>CI-8922</t>
  </si>
  <si>
    <t>17/jul/24 1:54 PM;712020:e68cc797-c33b-4cfc-aa1b-f2ef3d12300c;8cc34701-7fa0-4f74-8cef-2968275134f6#media-blob-url=true&amp;id=f9ad66f8-daa5-4f1e-91dd-3614dfc5ba27&amp;contextId=142382&amp;collection=;https://aeromexico.atlassian.net/rest/api/3/attachment/content/304972</t>
  </si>
  <si>
    <t>17/jul/24 1:54 PM;712020:e68cc797-c33b-4cfc-aa1b-f2ef3d12300c;image-20230627-165410.png;https://aeromexico.atlassian.net/rest/api/3/attachment/content/304973</t>
  </si>
  <si>
    <t>17/jul/24 1:54 PM;712020:e68cc797-c33b-4cfc-aa1b-f2ef3d12300c;image-20230711-164653.png;https://aeromexico.atlassian.net/rest/api/3/attachment/content/304974</t>
  </si>
  <si>
    <t>17/jul/24 1:54 PM;712020:e68cc797-c33b-4cfc-aa1b-f2ef3d12300c;image-20240620-172016.png;https://aeromexico.atlassian.net/rest/api/3/attachment/content/304975</t>
  </si>
  <si>
    <t>19/ago/24 10:40 AM;712020:e68cc797-c33b-4cfc-aa1b-f2ef3d12300c;image-20240718-185037 (b3e2d676-68c0-4400-9ecf-9df4f1d782fc).png;https://aeromexico.atlassian.net/rest/api/3/attachment/content/313431</t>
  </si>
  <si>
    <t>19/ago/24 10:40 AM;712020:e68cc797-c33b-4cfc-aa1b-f2ef3d12300c;image-20240718-185226 (83616ede-bd9f-4b30-9058-15698fcbf15d).png;https://aeromexico.atlassian.net/rest/api/3/attachment/content/313433</t>
  </si>
  <si>
    <t>19/ago/24 10:40 AM;712020:e68cc797-c33b-4cfc-aa1b-f2ef3d12300c;image-20240808-002708.png;https://aeromexico.atlassian.net/rest/api/3/attachment/content/313440</t>
  </si>
  <si>
    <t>19/ago/24 10:40 AM;712020:e68cc797-c33b-4cfc-aa1b-f2ef3d12300c;image-20240808-002743.png;https://aeromexico.atlassian.net/rest/api/3/attachment/content/313441</t>
  </si>
  <si>
    <t>21/ago/24 5:30 PM;712020:2a253e5a-3c00-4532-a3b1-d3cadda1c99c;image-20240820-195620.png;https://aeromexico.atlassian.net/rest/api/3/attachment/content/314487</t>
  </si>
  <si>
    <t>21/ago/24 5:30 PM;712020:2a253e5a-3c00-4532-a3b1-d3cadda1c99c;image-20240820-195932.png;https://aeromexico.atlassian.net/rest/api/3/attachment/content/314488</t>
  </si>
  <si>
    <t>21/ago/24 5:30 PM;712020:2a253e5a-3c00-4532-a3b1-d3cadda1c99c;image-20240820-200146.png;https://aeromexico.atlassian.net/rest/api/3/attachment/content/314489</t>
  </si>
  <si>
    <t>21/ago/24 5:30 PM;712020:2a253e5a-3c00-4532-a3b1-d3cadda1c99c;image-20240820-200403.png;https://aeromexico.atlassian.net/rest/api/3/attachment/content/314490</t>
  </si>
  <si>
    <t>com.atlassian.servicedesk.plugins.approvals.internal.customfield.ApprovalsCFValue@8494ad2</t>
  </si>
  <si>
    <t>13/ago/24 1:21 PM</t>
  </si>
  <si>
    <t>0|i0smbr:</t>
  </si>
  <si>
    <t xml:space="preserve">
{noformat}//Actualmente si algun segmento esta afectado se coloca segmentAffected = true
for (BookedLeg leg : bookedLegCollection.getCollection()) {
	for (BookedSegment segment : leg.getSegments().getCollection()) {
		if(segment.getSegment().isCancelOag() ||
				segment.getSegment().isChangeOag() ||
				segment.getSegment().isCancelOds() ||
				segment.getSegment().isChangeOds()) {
			segmentAffected = true;
			pnrRQ.setReaccommed(false);
			break; 
		}    			   			
	}
}
//Si segmentAffected o isReaccommed estan en true se consulta irops eligibility
if(segmentAffected || pnrRQ.isReaccommed()) {
		LOG.info("Consume irop service pnr {}, reaccommed {}, store {}", 
				pnr.getPnr(), pnrRQ.isReaccommed(), pnrRQ.getStore());
		iropEligibilityRS = iropService.getIropEligibility(pnr,
				passengerDataResponse,
				pnrRQ.getStore(),
				pnrRQ.isReaccommed());
}{noformat}
Se debe remover la bandera {{segmentAffected}} ya que sabre DC ahora dira si es elegible o no y el servicio de irops eligibility solo se consumira cuando venga la bandera {{isReaccommed}} en true, ejemplo:
{noformat}if(pnrRQ.isReaccommed()) {
		LOG.info("Consume irop service pnr {}, reaccommed {}, store {}", 
				pnr.getPnr(), pnrRQ.isReaccommed(), pnrRQ.getStore());
		iropEligibilityRS = iropService.getIropEligibility(pnr,
				passengerDataResponse,
				pnrRQ.getStore(),
				pnrRQ.isReaccommed());
}{noformat}</t>
  </si>
  <si>
    <t>07d 06h 59m 34s</t>
  </si>
  <si>
    <t>10592_*:*_1_*:*_6713420_*|*_10052_*:*_1_*:*_2324071446_*|*_11020_*:*_1_*:*_249237279_*|*_10147_*:*_1_*:*_15489944_*|*_10565_*:*_1_*:*_0_*|*_10564_*:*_1_*:*_860374190</t>
  </si>
  <si>
    <t>13/ago/24 11:29 AM;712020:e68cc797-c33b-4cfc-aa1b-f2ef3d12300c;Se entregará el 26 de agosto.</t>
  </si>
  <si>
    <t>21/ago/24 5:30 PM;712020:2a253e5a-3c00-4532-a3b1-d3cadda1c99c;Evidencia:  
* Bandera reaccommed en true:
!image-20240820-195620.png|width=1359,height=699,alt="image-20240820-195620.png"!
En el log se registra el valor de la bandera para validar el consumo del servicio
!image-20240820-195932.png|width=1328,height=278,alt="image-20240820-195932.png"!
* Bandera reaccommed en false:
!image-20240820-200403.png|width=1365,height=699,alt="image-20240820-200403.png"!
En el log se registra el valor de la bandera en false para validar que no se consumió el servicio.
!image-20240820-200146.png|width=1329,height=282,alt="image-20240820-200146.png"!</t>
  </si>
  <si>
    <t>[FE] Banner de Irops Reaccomm en Nativo</t>
  </si>
  <si>
    <t>12/ago/24 2:53 PM</t>
  </si>
  <si>
    <t>Mostrar el banner para el acceso al flujo de self reaccomm voluntarios cuando el pasajero sea reacomodado por el equipo de aeropuertos (CPC) con la herramienta IROPS reaccomm
*¿Cómo?* 
Realizando las validaciones correspondientes para que se muestre el banner de irops reaccomm en el flujo nativo 
*¿Cuándo?* 
Exista una afectación ajena a [AM.COM|http://AM.COM] por medio de sabre DC se reacomodará al pax, a nivel código se podrá ver con Irops Affected= true.
h3. {color:#0747a6}*Scope*{color}
* Traer la funcionalidad del banner en la pantalla de flight info, donde el pasajero podrá visualizar la información de su nuevo vuelo y podrá continuar con su check-in o cambiar vuelo sin costo dentro del flujo de cambios voluntarios.
* Se leerá el microservicio de iropsElegibility el cual contendrá dos banderas 
*# IropsAffected true/false
*# isElegibilityToExchange true/false
* Si las banderas de *IropsAffected* = *true* y *isElegibilityToExchange = true* y el vuelo *NO TIENE AFECTACIÓN* deberá pintarse el banner a continuación
Considerar 
* Para que este microservicio responda con esas banderas deberá agregarse en la url de flightinformation la siguiente query: (&amp;reaccommed=true) (deberá poderse y apagar con una bandera esta query, en caso de contigencia debera colocarse en TRUE, en caso de no contigencia en FALSE)
* *_Agregar las banderas agregarlas al back para que el front pueda usarlas_*
* Cuando el pax de clic en el botón de “cambiar vuelo” será enviado al flujo nativo. 
* Cuando el pax de clic en el botón de “Continuar” será enviado a realizar su check-in.
!image-20240228-163610.png|width=710,height=570!
h3. 
h3. {color:#0747a6}Channels{color}
Kioscos.
h3. {color:#0747a6}Storefronts{color}
h4. Todos los Storefronts activos en kioscos:
* Español
* Ingles
* Frances
* Portugués
* Neederlandés
* Japones
* Chino
* Coreano
h3. {color:#0747a6}Third party dependencies{color}
PNRs proporcionados por POs
h3. {color:#0747a6}Test data{color}
* PNRs con afectación Iriops Reaccomm.
h3. {color:#0747a6}Matriz{color}
[*QA_TestCase_AM CI-8920.xlsx*|https://grupoaeromexico-my.sharepoint.com/:x:/r/personal/bperezca_aeromexico_com/Documents/Matrices%20Softtek/Matrices%20Fabrica%20Testing/Matrices%20Fabrica%20de%20Software/Matrices%20Kioscos/2024/QA_TestCase_AM%20CI-8920.xlsx?d=w216c7d33d48d4a41ba3bc7e5e4976dde&amp;csf=1&amp;web=1&amp;e=h4nivP]
h3. {color:#0747a6}Acceptance criteria{color}
Se podrá mostrar el banner de Irops Reaccomm en el flujo nativo al ingresar un pnr con IROPSAffected=TRUE. 
h3. {color:#0747a6}UX description{color}
[https://www.figma.com/file/hrW5C037LVsmBsGrzNPkFv/Irop%C2%B4s-Reaccomm?type=design&amp;node-id=0%3A1&amp;mode=design&amp;t=7zHcDXjoJLGjoCIG-1|https://www.figma.com/file/hrW5C037LVsmBsGrzNPkFv/Irop%C2%B4s-Reaccomm?type=design&amp;node-id=0%3A1&amp;mode=design&amp;t=7zHcDXjoJLGjoCIG-1|smart-link] 
h3. {color:#0747a6}User stories{color}
* Usuarios del kiosco:
** Yo como usuario con una reserva afectada por IROPS REACCOMM, que hago mi consulta en kioscos, puedo observar el banner de afectación, así como visualizar las opciones que tengo: continuar con el ckin de mi nuevo itinerario o escoger un nuevo vuelo.
* Negocio y IT:
** Yo como desarrollador de kioscos, priorizo las reglas de elegibilidad para el uso del kiosco, para poder pintar una experiencia correcta a los usuarios.
h3. {color:#0747a6}Environment information{color}
Prod.
Cert</t>
  </si>
  <si>
    <t>CI-8921</t>
  </si>
  <si>
    <t>CI-8614</t>
  </si>
  <si>
    <t>17/jul/24 1:39 PM;712020:e68cc797-c33b-4cfc-aa1b-f2ef3d12300c;8cc34701-7fa0-4f74-8cef-2968275134f6#media-blob-url=true&amp;id=f9ad66f8-daa5-4f1e-91dd-3614dfc5ba27&amp;contextId=142382&amp;collection=;https://aeromexico.atlassian.net/rest/api/3/attachment/content/304951</t>
  </si>
  <si>
    <t>17/jul/24 1:39 PM;712020:e68cc797-c33b-4cfc-aa1b-f2ef3d12300c;image-20230627-165410.png;https://aeromexico.atlassian.net/rest/api/3/attachment/content/304952</t>
  </si>
  <si>
    <t>17/jul/24 1:39 PM;712020:e68cc797-c33b-4cfc-aa1b-f2ef3d12300c;image-20230711-164653.png;https://aeromexico.atlassian.net/rest/api/3/attachment/content/304953</t>
  </si>
  <si>
    <t>17/jul/24 6:33 PM;712020:e68cc797-c33b-4cfc-aa1b-f2ef3d12300c;image-20240228-163610.png;https://aeromexico.atlassian.net/rest/api/3/attachment/content/305100</t>
  </si>
  <si>
    <t>17/jul/24 1:39 PM;712020:e68cc797-c33b-4cfc-aa1b-f2ef3d12300c;image-20240620-172016.png;https://aeromexico.atlassian.net/rest/api/3/attachment/content/304954</t>
  </si>
  <si>
    <t>com.atlassian.servicedesk.plugins.approvals.internal.customfield.ApprovalsCFValue@38e1514a</t>
  </si>
  <si>
    <t>02/ago/24 4:27 PM</t>
  </si>
  <si>
    <t>0|i0sman:</t>
  </si>
  <si>
    <t>Integrar el componente de banner para mostrar el mensaje solicitado, el cual se integrara en la vista de flight-info.html
{noformat}&lt;banner-irops-flight-info
  *ngIf="validateBannerIrops"
  (clickContinue)="onContinue()"
  (clickChange)="onChange()"
&gt;&lt;/banner-irops-flight-info&gt;{noformat}
En donde se le anexara la función ValidateBannerIrops con la siguiente validación  en flight-info.component.ts, 
{noformat}get validateBannerIrops() {
    return this.showBannerIrops &amp;&amp; !this.hasFlightStatus &amp;&amp; !this.showFooter;
 }{noformat}
La propiedad de showBannerIrops obtiene el resultado de la evaluación de las banderas solicitadas *IropsAffected* = *true* y *isElegibilityToExchange = true*
{noformat}function validateIropsBanner(segments: Array&lt;BookedSegmentInt&gt;): boolean {
  return !!segments.find(seg =&gt; {
    const {segment} = seg;
    const {iropEligibility} = segment;
    let exist = false;
    if (iropEligibility) {
      exist = iropEligibility?.iropAffected &amp;&amp; iropEligibility?.elegibilityToExchange;
    }
    return exist;
  });
}{noformat}</t>
  </si>
  <si>
    <t>03d 01h 50m 59s</t>
  </si>
  <si>
    <t>10592_*:*_1_*:*_277645698_*|*_10052_*:*_1_*:*_1114839087_*|*_11020_*:*_1_*:*_2071_*|*_10147_*:*_1_*:*_365702770_*|*_10565_*:*_1_*:*_0_*|*_10564_*:*_1_*:*_492659246</t>
  </si>
  <si>
    <t xml:space="preserve">30/jul/24 11:20 AM;712020:e68cc797-c33b-4cfc-aa1b-f2ef3d12300c;Este requerimiento se entregará el 12 de agosto. </t>
  </si>
  <si>
    <t xml:space="preserve">12/ago/24 2:23 PM;712020:e68cc797-c33b-4cfc-aa1b-f2ef3d12300c;Falta escenario de la pnatalla después de hacer CKI sigue mostrando el banner de reaccomm </t>
  </si>
  <si>
    <t>Q3 [API][WEB/APP][Microservicio]A.B. Seatmap Availability DC Ajustes Fase 2 Testing</t>
  </si>
  <si>
    <t>AR-2373</t>
  </si>
  <si>
    <t>h3. *1.- Business Data:*
h3. *Description*
Con el objetivo de modernizar y mejorar el performance de canales digitales, se estará llevando a cabo la migración a la nueva arquitectura.
*Qué*{color:#0747a6}*:*{color} Actualizar el microservicio base para completar la información sobre las reglas de elegibilidad del seatmap y mostrarlo de manera correcta
*Cómo*{color:#0747a6}*:*{color} Tener la información de las reglas de acuerdo a su tipo, branded fare, tipo de pasajero, ruta, región, etc. 
*Cuando:* En el proceso de adquisición de una reserva. Al momento de consultar el microservicio de seatmap
*Background* 
Para la migración de los microservicios a la nueva arquitectura, se deben realizar ajustes para el *Microservicio Base* donde se podrá tener la información requerida para la disponibilidad de asientos
*Beneficio cuantitativo:*
$67.2MDD USD anual
*Scope*{color:#bf2600}:{color}
* Homologación de logs y testing
* Actualización de documentación y diagramas
*Channels:* Web y App
*Workflows affected:* BKN
h3. *2.- Metrics:* NA
h3. *3.- Functional Requirements:*
[*Información Asientos.docx*|https://grupoaeromexico-my.sharepoint.com/:w:/r/personal/asandovalpe_aeromexico_com/Documents/Consulta/Informaci%C3%B3n%20Asientos.docx?d=wbfaedf8b87ba41688cee659ddbc61aa3&amp;csf=1&amp;web=1&amp;e=afob7I]*:* _Archivo con información de reglas de Negocio, clasificación de asientos, familias tarifarias, reglas de elegibilidad y preselect_
*Test data:*
Código de asiento: 0B5
Reservas en BKN
Rutas operadas por AM
Tipo de vuelo: OW, RT y MC
Básica, Clásica, AM Plus y Premier
Tipo de pasajeros ADT, CHD e INF
h3. *Steps to reproduce:*
*Edge cases*
Un pasajero no puede tener seleccionado más de un asiento a la vez en el mismo vuelo.
No puede haber más de un pasajero por asiento excepto en el caso de infantes que deberán estar ligados a un adulto.
No puede haber dos infantes en la misma fila de asientos.
Para todos los equipos se deberá respetar que no todos los asientos tienen capacidad para infantes.
h4. *Preconditions for tests scenarios:*
Considerar combinaciones de escenarios como: 
2 ADT + 1 CHD
2 ADT + 2 CHD.
2 ADT + 1 CHD + INF
2 ADT + 1 INF
2 ADT + 2 INF
* Se debe validar la localización de asientos para INF
*Post conditions for tests scenarios:*
* Se tendrá que realizar el correcto llamado al endpoint del microservicio, mostrando la información correcta de acuerdo a la oferta de asientos disponible
* Se deberán tener en cuenta los edge cases para mostrar una solución al usuario
* Cubrir los escenarios de las precondiciones para validar la aplicación correcta de las reglas y restricciones definidas anteriormente
*Criterios de Aceptación*
* Validar la disponibilidad y cotizar asientos en el seatmap dentro de los vuelos de AM.
* Validar la aplicación correcta del errores para el escenario que corresponda
* Se deberá realizar la validación de acuerdo a las reglas de elegibilidad para asientos; contemplando clasificación, Branded fare, tipo de pasajero, etc.
*UX description:* NA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técnica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</si>
  <si>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AR-2337</t>
  </si>
  <si>
    <t>17/jul/24 10:08 AM;712020:438a5d35-a288-496d-9432-e5aca29fa2c3;1df96d0a-47e7-4784-aa14-cf2baed7c014#media-blob-url=true&amp;id=e358218a-f7d1-4771-b961-5ad8d0fd4045&amp;collection=&amp;contextId=149136&amp;height=96&amp;width=1238&amp;alt=;https://aeromexico.atlassian.net/rest/api/3/attachment/content/304865</t>
  </si>
  <si>
    <t>17/jul/24 10:08 AM;712020:438a5d35-a288-496d-9432-e5aca29fa2c3;Ancillaries SabreDC (510faaf4-7ac2-4403-9bd4-ad83bc404f61).docx;https://aeromexico.atlassian.net/rest/api/3/attachment/content/304866</t>
  </si>
  <si>
    <t>17/jul/24 10:08 AM;712020:438a5d35-a288-496d-9432-e5aca29fa2c3;Sin título-20240221-185347.png;https://aeromexico.atlassian.net/rest/api/3/attachment/content/304867</t>
  </si>
  <si>
    <t>17/jul/24 10:08 AM;712020:438a5d35-a288-496d-9432-e5aca29fa2c3;a438fa29-bbc5-4b21-9038-c97d4de6edbe#media-blob-url=true&amp;id=bc918627-0b96-4087-87b8-1e9d760d17ab&amp;collection=&amp;contextId=149136&amp;height=385&amp;width=1198&amp;alt=;https://aeromexico.atlassian.net/rest/api/3/attachment/content/304868</t>
  </si>
  <si>
    <t>17/jul/24 10:08 AM;712020:438a5d35-a288-496d-9432-e5aca29fa2c3;responseSeatMap (4f9d52ac-9cef-45b4-8ca5-923f61ba9e78).json;https://aeromexico.atlassian.net/rest/api/3/attachment/content/304869</t>
  </si>
  <si>
    <t>05/ago/24 4:06 PM;ug:17c2410d-e8c1-4ca1-ba35-8a9133bac3f6;rs.txt;https://aeromexico.atlassian.net/rest/api/3/attachment/content/310090</t>
  </si>
  <si>
    <t>com.atlassian.servicedesk.plugins.approvals.internal.customfield.ApprovalsCFValue@4b502abb</t>
  </si>
  <si>
    <t>01/ago/24 9:49 AM</t>
  </si>
  <si>
    <t>0|i0slv3:</t>
  </si>
  <si>
    <t>30/jul/24 11:41 AM;712020:af20f536-a875-40e5-a093-ca60232cf30a;Tarjeta exclusiva para testing</t>
  </si>
  <si>
    <t xml:space="preserve">01/ago/24 9:49 AM;62c855ad2c528400c9b75666;Se coloca tarea en On Hold, se solicitó Response del micro ab seatmap availability dc desde el dia 24 de Julio en sesion de Daily y no se ha recibido </t>
  </si>
  <si>
    <t>01/ago/24 9:51 AM;62c855ad2c528400c9b75666;Se requiere estructura de response, para mitigar duplicados y clases innecesarias en microservicio ab-seat-map-dc</t>
  </si>
  <si>
    <t>05/ago/24 4:06 PM;5f9048f7ddb0df006e7910d2;[^rs.txt]
[~accountid:62c855ad2c528400c9b75666]  te comparto el rs</t>
  </si>
  <si>
    <t xml:space="preserve">09/ago/24 3:11 PM;62c855ad2c528400c9b75666;Se agrega nombre de branch donde se trabajó la documentación
[EC-AMX/am-ab-seat-map-dc at feature/AR-2337/ajuste-logs-no-content (github.com)|https://github.com/EC-AMX/am-ab-seat-map-dc/tree/feature/AR-2337/ajuste-logs-no-content]
</t>
  </si>
  <si>
    <t>- [API] Qa Pruebas de Microservicios Colibri</t>
  </si>
  <si>
    <t>Inicio de Omboarding para los Qa de ingreso 
*Alcance Sprint*
# Introducción a los flujos de Selft Reacomm 
Criterios de Aceptación 
Integrar al equipo de trabajo para que puedan entender y realizar la pruebas correctamente 
h4. Matriz de casos de prueba
[SSM-1462 [API] SC PNR Data EXCH (Compose) Mejoras.xlsx|https://grupoaeromexico-my.sharepoint.com/:x:/g/personal/bperezca_aeromexico_com/EXKIAXTPzJVFlZrKyC5XskQBor_-5sVIulJyA4zUwrfmuw?e=yW14CF]</t>
  </si>
  <si>
    <t>SSM-3954</t>
  </si>
  <si>
    <t>com.atlassian.servicedesk.plugins.approvals.internal.customfield.ApprovalsCFValue@50db1912</t>
  </si>
  <si>
    <t>0|i0rwy7:</t>
  </si>
  <si>
    <t>Q3.24 S2 - SR_BE</t>
  </si>
  <si>
    <t>07d 02h 26m 19s</t>
  </si>
  <si>
    <t>10722_*:*_1_*:*_2706_*|*_10592_*:*_1_*:*_72778438_*|*_10052_*:*_1_*:*_12993080_*|*_11020_*:*_1_*:*_4720_*|*_11210_*:*_1_*:*_11829_*|*_11330_*:*_1_*:*_3942_*|*_10147_*:*_1_*:*_109390200_*|*_10565_*:*_1_*:*_0_*|*_10564_*:*_1_*:*_960510819</t>
  </si>
  <si>
    <t>[Service][BE] Time zone F2</t>
  </si>
  <si>
    <t>SSM-4056</t>
  </si>
  <si>
    <t>Service</t>
  </si>
  <si>
    <t>h1. *Scope* 
Agregar un cache al microservicio de Time Zone y que tenga un tiempo de caché de dos semanas e incluir un endpoint para hacerlo de manera manual en caso de emergencia. 
h1. *Definition*
Actualmente no se tiene un caché en el microservicio de Time Zone, este micro se utiliza para sacar la zona horaria del origen y del destino de las reservas, al mantener toda la información de las reservas incrementa el costo de este mismo 
*Name:* am-tb-timezone
*Domain:* My Trips
*Reference Arquitecture*
!image-20240715-044836.png|width=302,height=381,alt="image-20240715-044836.png"!
*Method:*/tb/timezone/gettimezone
*Income Data Elements:*
* NA
*Response elements:*
NA
1.- Se agregara cache al método TimezoneServiceImpl.getTimeZone se propone agregarla utilizando el cacheManager de springboot, pero si se conoce una forma mejor de hacerlo implementarla y validar, pueden ocupar la anotación Schedule para la parte de programar el borrado automático.
2.- Para efectos de prueba después de 1 min deberá eliminarse la cache y al realizar la consulta deberá tardar lo normal.
3.- Se puede usar como referencia el microservicio de *am-tb-airports-info* en el metodo *AirportsInfoServiceImpl.getAirportByIata*
4.- El tiempo de borrado en la anotacion Schedule sera parametrizada en el properties, para el caso del borrado tendra que usarse *timeUnit* para indicar los dias de las dos semanas que requiere el servicio.
*Method:* (Delete)/tb/timezone/resetCache
*Income Data Elements:*
* NA
*Response elements:*
{noformat}{
  Success
}{noformat}
Se debera agregar un nuevo endpoint para borrar el cache generado en caso que el borrado automatico falle en algun momento, se puede usar CacheManager para este proposito.
h1. *Metrics*
*SLI´s:* NA
h2. *Matriz de casos prueba:*
No se requieren pruebas de estres.
Contrato.
[T.B Timezone.xlsx (sharepoint.com)|https://grupoaeromexico-my.sharepoint.com/:x:/r/personal/mromeroes_aeromexico_com/_layouts/15/Doc.aspx?sourcedoc=%7B9A1CEBB4-4ED2-49B7-B157-76B0F4C8C5B9%7D&amp;file=T.B%20Timezone.xlsx&amp;action=default&amp;mobileredirect=true&amp;wdsle=0]
h1. *Components*
*Internal​:* NA
*External:* Google Timezone.
*Component Diagram​:* NA
*Secuence Diagram:* NA
*Flow Diagram:* NA
h1. *Testing Strategy*
*Scenarios*
*Precondiciones para escenarios de prueba* 
El microservicio de Time Zone almacena toda la información de las reservas 
*Postcondiciones para escenarios de prueba* 
El microservicio de Time Zone tendrá un cache que dure dos semanas 
En microservicio tendrá un endpoint que permita hacer el cambio de manera manual en caso de emergencia. 
*Testing Data*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Se tiene que medir las siguientes peticiones por separado y las que se puedan replicar desde postman:
** Respuesta exitosa
*** httpStatus 200​
**** Ejemplo de como debe de realizarse en postman
{code:javascript}pm.test("Status code is 200", () =&gt; {
  pm.expect(pm.response.code).to.eql(200);
});{code}
** Respuesta negativa
*** httpStatus 400​
*** httpStatus 500
**** Ejemplo de como debe de realizarse en postman
{code:javascript}pm.test("Status code is 500", () =&gt; {
  pm.expect(pm.response.code).to.eql(500);
});{code}
** Estructura de validación de los objetos de respuesta
*** json​
**** Ejemplo de como debe de realizarse en postman
{code:javascript}pm.test("Is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{code:javascript}pm.test("The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{color:#bf2600}*500ms.*{color}
**** Ejemplo de como debe de realizarse en Postman
{code:javascript}pm.test("Is response time is less than &lt;Agregar el tiempo estimado&gt;", function () {
    pm.expect(pm.response.responseTime).to.be.below(&lt;Agregar el tiempo estimado&gt;);
});{code}
h1. *Functional Requirements*
*Use cases*
* Yo como usuario requiero que no se hagan tantos llamados al api de google para reducir costos de consulta.
h1. *Error Catalog*
* N/A
h1. *Non-functional Requirements*
* Authentication: Google timezone
* Caching: Endpoint de consulta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h1. *Definition of Done*
* Que al agregarle un caché que permita el reinició se disminuya el costo.
* El microservico de time zone tenga un caché.
* El microservicio de time zone tenga un endpoint para hacerlo de manera manual en caso de emergencia. 
* Todas las pruebas unitarias del desarrollador deberán ser exitosas y estar debidamente documentadas en la tarjeta de Jira antes de la integración de su funcionalidad.
* Deberán actualizar archivo de postman con todos los test que se ejecutaron y validaciones que se crearon.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</si>
  <si>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SSM-3993</t>
  </si>
  <si>
    <t>16/jul/24 1:42 PM;712020:e68cc797-c33b-4cfc-aa1b-f2ef3d12300c;VID-20240619-WA0051.mp4;https://aeromexico.atlassian.net/rest/api/3/attachment/content/304626</t>
  </si>
  <si>
    <t>16/jul/24 1:42 PM;712020:e68cc797-c33b-4cfc-aa1b-f2ef3d12300c;image-20240715-044836.png;https://aeromexico.atlassian.net/rest/api/3/attachment/content/304627</t>
  </si>
  <si>
    <t>com.atlassian.servicedesk.plugins.approvals.internal.customfield.ApprovalsCFValue@1040a756</t>
  </si>
  <si>
    <t>Travel Hub</t>
  </si>
  <si>
    <t>0|i0snrz:</t>
  </si>
  <si>
    <t>10722_*:*_1_*:*_4138_*|*_10592_*:*_1_*:*_7919_*|*_10052_*:*_1_*:*_4941605723_*|*_11020_*:*_1_*:*_4553_*|*_11210_*:*_1_*:*_6875_*|*_11330_*:*_1_*:*_65634_*|*_10147_*:*_1_*:*_2521_*|*_10565_*:*_1_*:*_0_*|*_10564_*:*_1_*:*_8220</t>
  </si>
  <si>
    <t xml:space="preserve">11/sep/24 6:22 PM;712020:e68cc797-c33b-4cfc-aa1b-f2ef3d12300c;Se comprometió en el sprint 2 Q3 del 2024 y se liberó con la tarjeta SSM-3993 el 13 de agosto </t>
  </si>
  <si>
    <t>[Service] [SR] [BE] Recategorización de Abort a USER FIX F2</t>
  </si>
  <si>
    <t>SSM-4055</t>
  </si>
  <si>
    <t>h1. *Scope*
Realizar la recategorización de los siguientes errores que se encuentran como ABORT en el flujo de C&amp;C a USER FIX.
# *ERROR_CHECKED_BAGS de ABORT a USER FIX* 
!image-20240703-163558.png|width=83%,alt="image-20240703-163558.png"!
# *EXPIRED_SESSION_ERROR 500*
*Escenario 2:* Cuando un pax tarda mucho tiempo en el flujo y se expira su sesión.
Conectar el modal cuando ocurra un error 500 de sesión expirada y recategorizarlo de ABORT a USER FIX 
# Conectar el modal de sesión expirada cuando exista un error 500
Modal: Sesión expirada
*Antes* 
!image-20240703-002714.png|width=25%,alt="image-20240703-002714.png"!
*Después* 
!image-20240709-202933.png|width=25%,alt="image-20240709-202933.png"!
URLpath_str: /ex/es-mx
actionType_str: EXCHANGE_RETRIEVE_FARES
actionable_str: ABORT
code_str: 60240|500|EXCHANGE_RETRIEVE_FARES
errorExtraInfo_str: Expired session, shopping cart not found
errorMsg_str: *EXPIRED_SESSION_ERROR*
event_str: error
statusCode_real: 500
type_str: FATAL
# *CMS_SERVICE_UNAVAILABLE -languaje*
Recategorizar el error de CMS a RUL ERROR y de ABORT a USER FIX. 
*Escenario 3:* Cuando un Pax con tarifa básica quiere modificar su vuelo y el API responde con la restricción de tarifa, sin embargo, este comportamiento es correcto, pero no la categorización. 
URLpath_str: /ex/es-mx
actionType_str: RETRIEVE_CMS_ERROR_MESSAGE
actionable_str: ABORT
code_str: 16110905|404|RETRIEVE_CMS_ERROR_MESSAGE
errorExtraInfo_str: CMS_SERVICE_UNAVAILABLE
errorMsg_str: CMS_SERVICE_UNAVAILABLE [https://aeromexico.com/cms/api/v1/error-messages?id=60170&amp;language=es|https://aeromexico.com/cms/api/v1/error-messages?id=60170&amp;language=es]
event_str: error
statusCode_real: 404
type_str: FATAL
h1. *Definition*
Se requiere de recategorizar el ERROR_CHECKED_BAGS de ABORT a *USER FIX* ya que se encuentran mal categorizados, incrementando el porcentaje de error en el flujo de self reaccomm.
*Name:* [*am-exchanges-api*|https://github.com/EC-AMX/am-exchanges-api]
*Reference Arquitecture*
*Domain:* C&amp;C
*Method:* ERROR_CHECKED_BAGS 
 *Request:*
NA
*Response:*
NA
Se tendrá que realizar la modificación del *ActionableType de ABORT a USER FIX* en el enum *ExchangesErrorEnum para el error 60240*
{noformat}EXPIRED_SESSION_ERROR("60240", "EXPIRED_SESSION_ERROR", "Expired session, shopping cart not found", ActionableType.ABORT, 0),{noformat}
h1. *Metrics*
*SLI´s:* NA
h2. *Matriz de casos prueba:*
[SSM 4055 [Service] [SR] [BE] Recategorización de Abort a USER FIX F2|https://grupoaeromexico-my.sharepoint.com/:x:/g/personal/bperezca_aeromexico_com/Ef7warUuuHlOrPK_4t04flwBiul3TRbPY843zFuPTIc4Fg?e=FXhFiw]
No se requieren pruebas de estres
h1. *Components*
*Internal​:* NA
*External:* Sera consumido por el FE.
*Component Diagram​:* NA
*Secuence Diagram:* NA
*Flow Diagram:* NA
h1. *Testing Strategy*
*Scenarios*
*Precondiciones para escenarios de prueba* 
# PNRs con acceso a cambios
*Postcondiciones para escenarios de prueba* 
# Validar que al existir un error_checked_bags se categorice como USER FIX.
# Validar que al existir un *EXPIRED_SESSION_ERROR 500* se categorice como USER FIX 
# Que el error de *CMS_SERVICE_UNAVAILABLE* se muestre como Rule error_service 
*Testing Data*
*Unity testing*
*API Automated Testing*
h1. *Functional Requirements*
*Use cases*
* Yo como PO podré validar que los errores están categorizados como USER FIX
h1. *Error Catalog*
* N/A
h1. *Non-functional Requirements*
* Authentication: NA
* Caching: NA
* Documentatio NA</t>
  </si>
  <si>
    <t>SSM-3913</t>
  </si>
  <si>
    <t>16/jul/24 1:40 PM;712020:e68cc797-c33b-4cfc-aa1b-f2ef3d12300c;image-20240703-002714.png;https://aeromexico.atlassian.net/rest/api/3/attachment/content/304623</t>
  </si>
  <si>
    <t>16/jul/24 1:40 PM;712020:e68cc797-c33b-4cfc-aa1b-f2ef3d12300c;image-20240703-163558.png;https://aeromexico.atlassian.net/rest/api/3/attachment/content/304624</t>
  </si>
  <si>
    <t>16/jul/24 1:40 PM;712020:e68cc797-c33b-4cfc-aa1b-f2ef3d12300c;image-20240709-202933.png;https://aeromexico.atlassian.net/rest/api/3/attachment/content/304625</t>
  </si>
  <si>
    <t>com.atlassian.servicedesk.plugins.approvals.internal.customfield.ApprovalsCFValue@571d60e0</t>
  </si>
  <si>
    <t>0|i0s9g7:</t>
  </si>
  <si>
    <t>Q3.24 S2 - TH_BE (25)</t>
  </si>
  <si>
    <t>00d 00h 03m 47s</t>
  </si>
  <si>
    <t>10722_*:*_5_*:*_56206756_*|*_10592_*:*_3_*:*_2535493_*|*_10052_*:*_1_*:*_99664748_*|*_11210_*:*_2_*:*_11241348_*|*_10054_*:*_3_*:*_542805059_*|*_11330_*:*_1_*:*_54468466_*|*_10147_*:*_1_*:*_345282229_*|*_10565_*:*_1_*:*_0_*|*_10564_*:*_7_*:*_239666</t>
  </si>
  <si>
    <t>18/jul/24 12:43 PM;712020:0931679e-1a97-41a1-809c-87634fa171bb;{panel:bgColor=#fffae6}
*Tarjeta en OnHold en espera del despliegue.* 
{panel}</t>
  </si>
  <si>
    <t>24/jul/24 4:16 PM;712020:2f5015ed-dc1e-435d-8b3e-ff74e54f3a7a;[~accountid:712020:0931679e-1a97-41a1-809c-87634fa171bb] no olvides etiquetar a los interesados.
¿Todavía no se despliega?</t>
  </si>
  <si>
    <t xml:space="preserve">24/jul/24 7:35 PM;712020:0931679e-1a97-41a1-809c-87634fa171bb;{panel:bgColor=#eae6ff}
*El escenario 3:* _Cuando un Pax con tarifa básica quiere modificar su vuelo y el API responde con la restricción de tarifa, sin embargo, este comportamiento es correcto, pero no la categorización._ No fue validado debido a la regla actual con weiber que permite el ingreso de reservas básicas.
{panel}
Cc: [~accountid:712020:e68cc797-c33b-4cfc-aa1b-f2ef3d12300c] [~accountid:5d1e8c5b1f0bab0c4a28e0b1] [~accountid:6246462ef813eb00692a7251] [~accountid:712020:549c750f-982e-45c9-8988-17808c5a0863] [~accountid:712020:ba68ea5a-5844-4dd8-a2f0-c414c46bbd9b] [~accountid:712020:2f5015ed-dc1e-435d-8b3e-ff74e54f3a7a] </t>
  </si>
  <si>
    <t>24/jul/24 7:38 PM;712020:0931679e-1a97-41a1-809c-87634fa171bb;{panel:bgColor=#e3fcef}
*EVIDENCIAS DEV*
Link funcionales: [SSM 4055 [Service] [SR] [BE] Recategorización de Abort a USER FIX.docx|https://grupoaeromexico-my.sharepoint.com/:w:/r/personal/bperezca_aeromexico_com/Documents/Matrices%20Softtek/Matrices%20Fabrica%20Testing/Matrices%20Fabrica%20de%20Software/Matrices%20SelfReacom/My%20trips/Evidencias%20Matrices%20Prueba/SSM%204055%20%5BService%5D%20%5BSR%5D%20%5BBE%5D%20Recategorizaci%C3%B3n%20de%20Abort%20a%20USER%20FIX.docx?d=w140c2022048541749dc5f935a196e171&amp;csf=1&amp;web=1&amp;e=tZ1QQv]
{panel}</t>
  </si>
  <si>
    <t>Buscar PCC Collection por Channel f2</t>
  </si>
  <si>
    <t>SSM-4052</t>
  </si>
  <si>
    <t>07/ago/24 3:30 PM</t>
  </si>
  <si>
    <t>Phase1</t>
  </si>
  <si>
    <t>h1. *Scope* 
Establecer un nuevo parámetro de búsqueda en los headers para obtener la IATA Station a través del tipo de canal Web / App.
Con base en los siguientes datos en el excel adjunto en esta tarjetas.
La busqueda de PCC por canal no deberá ser mandatoria para no afectar a los servicios que nos consumen.
*Definition*
*Name:* am-tb-pcc
*Domain:* My Trips
*Reference Arquitecture*
!image-20240711-033356.png|width=207,height=436,alt="image-20240711-033356.png"!
*Method:* 
/tb/pcc/getPccInfo
*Request:*
* header - (String) pccChannel(opcional)
*Response:*
{code:json}{
    "isoCountry": "MX",
    "mappedTo": "MX",
    "pseudoCityCode": "WVW",
    "cityCode": "WVW",
    "currency": "MXN",
    "stationNumber": "86977446",
    "project": "BOOKING",
    "accountCode": "NP"
    "channelPcc": "web"
}{code}
Debe agregarse un nuevo header como criterio de busqueda el campo es opcional, si es este viene vacio o null no se pasara como criterio de busqueda a la BD.
h1. *Metrics*
*SLI´s:*
h2. *Matriz de casos prueba:*
[SSM-4052 Buscar PCC Collection por Channel f2 am-tb-pcc|https://grupoaeromexico-my.sharepoint.com/:x:/g/personal/bperezca_aeromexico_com/ETDg_Y40gEtMgN9aS7dIM0gB3OmLANxDXUY7BCRWQTBFrg?e=ChYzoD]
*Contrato*
No requerira pruebas de estres
[T.B Pcc.xlsx (sharepoint.com)|https://grupoaeromexico-my.sharepoint.com/:x:/r/personal/mromeroes_aeromexico_com/_layouts/15/Doc.aspx?sourcedoc=%7B8EA93FAE-FAFC-4C15-9EDD-6E595760B5DA%7D&amp;file=T.B%20Pcc.xlsx&amp;action=default&amp;mobileredirect=true&amp;wdsle=0] V2
h1. *Components*
*Internal​:* NA
*External:* Dynamo.
*Component Diagram​:* NA
*Secuence Diagram:* NA
*Flow Diagram:* NA
h1. *Testing Strategy*
*Scenarios*
h4. *Preconditions for tests scenarios:*
# Considerar reservaciones generales creadas en distintos canales como web y app.
*Post conditions for tests scenarios:*
# Que responda con la información correspondiente, dependiendo del tipo de canal
*Testing Data*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400ms
**** Ejemplo de como debe de realizarse en Postman
{noformat}pm.test("Is response time is less than 300 ms", function () {
    pm.expect(pm.response.responseTime).to.be.below(300);
});​{noformat}
h1. *Functional Requirements*
*Use cases*
* Yo como usuario podre validar un nuevo parámetro de búsqueda a través del tipo de canal
h1. *Error Catalog*
* Exceptions: NA 
h1. *Non-functional Requirements*
* Authentication: Dynamo
* Caching: NA
* Documentation:
** NA
* Logs: NA
h1. *Definition of Done*
* Todas las pruebas unitarias del desarrollador deberán ser exitosas y estar debidamente documentadas en la tarjeta de Jira antes de la integración de su funcionalidad.
* Deberán actualiar toda la documentación solicitada Matriz CRUD y swagger.
* Deberán actualizar archivo de postman con todos los test que se ejecutaron y validaciones que se crearon.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</si>
  <si>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SSM-3906</t>
  </si>
  <si>
    <t>16/jul/24 12:36 PM;ilobato;IATA x Canal.xlsx;https://aeromexico.atlassian.net/rest/api/3/attachment/content/304583</t>
  </si>
  <si>
    <t>16/jul/24 12:36 PM;ilobato;image-20240711-033356.png;https://aeromexico.atlassian.net/rest/api/3/attachment/content/304584</t>
  </si>
  <si>
    <t>com.atlassian.servicedesk.plugins.approvals.internal.customfield.ApprovalsCFValue@6f4d5f92</t>
  </si>
  <si>
    <t>0|i0sbd3:</t>
  </si>
  <si>
    <t>10722_*:*_1_*:*_6116240_*|*_10592_*:*_1_*:*_160820060_*|*_10052_*:*_1_*:*_1219270917_*|*_11210_*:*_1_*:*_445268881_*|*_11330_*:*_1_*:*_1600629_*|*_10147_*:*_1_*:*_78138449_*|*_10565_*:*_1_*:*_0</t>
  </si>
  <si>
    <t>30/jul/24 3:18 PM;712020:2f5015ed-dc1e-435d-8b3e-ff74e54f3a7a;N/A.</t>
  </si>
  <si>
    <t xml:space="preserve">02/ago/24 1:23 PM;636004151db4d2ebcf64af9d;Se define que se envie un error con codigo 500 cuando el servicio no regrese datos </t>
  </si>
  <si>
    <t>06/ago/24 5:21 PM;712020:0931679e-1a97-41a1-809c-87634fa171bb;{panel:bgColor=#e3fcef}
*EVIDENCIAS DEV*
Link Funcionales: [SSM-4052 Buscar PCC Collection por Channel f2.docx|https://grupoaeromexico-my.sharepoint.com/:w:/r/personal/bperezca_aeromexico_com/Documents/Matrices%20Softtek/Matrices%20Fabrica%20Testing/Matrices%20Fabrica%20de%20Software/Matrices%20SelfReacom/My%20trips/Evidencias%20Matrices%20Prueba/SSM-4052%20Buscar%20PCC%20Collection%20por%20Channel%20f2.docx?d=w0d860429c01f4e7ebe28f0e4c48a8dc8&amp;csf=1&amp;web=1&amp;e=pZbpaN]
Link BDD: [SSM-4052 Buscar PCC Collection por Channel f2.pptx|https://grupoaeromexico-my.sharepoint.com/:p:/r/personal/bperezca_aeromexico_com/Documents/Matrices%20Softtek/Matrices%20Fabrica%20Testing/Matrices%20Fabrica%20de%20Software/Matrices%20SelfReacom/My%20trips/Evidencias%20Matrices%20Prueba/Matriz%20BDD/SSM-4052%20Buscar%20PCC%20Collection%20por%20Channel%20f2.pptx?d=wadb55b6b7ed04d62a939a94f7fb24c9a&amp;csf=1&amp;web=1&amp;e=6k7zUf]
{panel}</t>
  </si>
  <si>
    <t>19/ago/24 5:57 PM;712020:0931679e-1a97-41a1-809c-87634fa171bb;{panel:bgColor=#e3fcef}
*EVIDENCIAS QA*
Link Funcionales: [SSM-4052 Buscar PCC Collection por Channel f2 - QA.docx|https://grupoaeromexico-my.sharepoint.com/:w:/r/personal/bperezca_aeromexico_com/Documents/Matrices%20Softtek/Matrices%20Fabrica%20Testing/Matrices%20Fabrica%20de%20Software/Matrices%20SelfReacom/My%20trips/Evidencias%20Matrices%20Prueba/SSM-4052%20Buscar%20PCC%20Collection%20por%20Channel%20f2%20-%20QA.docx?d=wdcc2eb37274f45148f4f9684845ff285&amp;csf=1&amp;web=1&amp;e=85jm4G]
Link BDD: [SSM-4052 Buscar PCC Collection por Channel f2 - QA.pptx|https://grupoaeromexico-my.sharepoint.com/:p:/r/personal/bperezca_aeromexico_com/Documents/Matrices%20Softtek/Matrices%20Fabrica%20Testing/Matrices%20Fabrica%20de%20Software/Matrices%20SelfReacom/My%20trips/Evidencias%20Matrices%20Prueba/Matriz%20BDD/QA/SSM-4052%20Buscar%20PCC%20Collection%20por%20Channel%20f2%20-%20QA.pptx?d=wb7ad2f5cfcaf4891bfd5d6f432f47b53&amp;csf=1&amp;web=1&amp;e=Hfq43E]
{panel}</t>
  </si>
  <si>
    <t>Actualización de reglas de priority codes F2</t>
  </si>
  <si>
    <t>SSM-4051</t>
  </si>
  <si>
    <t>h1. *Scope* 
Se busca que el microservicio de PNR en la variable del priority code se realicen algunas actualiciones en las reglas.
*Regla 1: Crear una propiedad dinámica para identificar FFN que NO SE DEBEN DE PONER SUS PRIORITY CODES (blacklist)*
Se deben considerar los siguientes FFN que aunque tengan un nivel tier elegible, nunca nunca deben traer un priority code:
|494116106|
|987768504|
|728901570|
|623585197|
|257864280|
|962435491|
|678045907|
|359986403|
|653192005|
|449618289|
|381933100|
*Regla 2:  por familia tarifaria.*
# *PNRs en básica:* Ningún pasajero deberá devolver priority code, con cualquier numero de pasajeros en la reservación.
# *PNRs en cualquier otra familia tarifaria:* Se deberán respetar las reglas antes descritas
*Regla 3: Que nos devuelva 2 priority codes adicionales que habían quedado fuera de scope anteriormente*
|*Prioridad*|*Nivel*|ffTierLevel|*Priority Codes Originales*|
|{color:#403294}*1*{color}|{color:#403294}*Caballero Aguila*{color}|TTP/ELP|{color:#403294}*TTP*{color}|
|{color:#403294}*2*{color}|{color:#403294}*Caballero Aguila acompañante:*{color}| |{color:#403294}*TTPA*{color}|
|{color:#403294}*3*{color}|{color:#403294}*Titanio*{color}|TTN/ELP|{color:#403294}*TTN*{color}|
|{color:#403294}*4*{color}|{color:#403294}*Titanio Acompañante*{color}| |{color:#403294}*TTNA*{color}|
|{color:#403294}*5*{color}|{color:#403294}*Delta Diamond*{color}|DLD/ELP|{color:#403294}*DLD*{color}|
|{color:#403294}*6*{color}|{color:#403294}*Delta Diamond acompañante*{color}| |{color:#403294}*DLDA*{color}|
|{color:#403294}*7*{color}|{color:#403294}*Platino*{color}|PLT/ELP|{color:#403294}*PLT*{color}|
|{color:#403294}*8*{color}|{color:#403294}*Platino Acompañante*{color}| |{color:#403294}*PLTA*{color}|
|{color:#403294}*9*{color}|{color:#403294}*Delta Platino*{color}|DLP/ELP|{color:#403294}*DLP*{color}|
|{color:#403294}*10*{color}|{color:#403294}*Delta Platino acompañante*{color}| |{color:#403294}*DLPA*{color}|
|{color:#403294}*11*{color}|{color:#403294}*Oro*{color}|GLD/ELT|{color:#403294}*ORO*{color}|
|{color:#403294}*12*{color}|{color:#403294}*Oro acompañante*{color}| |{color:#403294}*OROA*{color}|
|{color:#403294}*13*{color}|{color:#403294}*Delta Elite Plus*{color}|DLG/ELP|{color:#403294}*DLG*{color}|
|{color:#403294}*14*{color}|{color:#403294}*Delta Elite Plus acompañante*{color}| |{color:#403294}*DLGA*{color}|
|*Prioridad*|*Nivel*|ffTierLevel|*Priority Codes Nuevos a agregar*|
|{color:#403294}*1*{color}|{color:#403294}*Silver*{color}|SLV/ELP|{color:#403294}*SLV*{color}|
|{color:#403294}*2*{color}|{color:#403294}*Delta Silver*{color}|DLS/ELT|{color:#403294}*DLS*{color}|
Este valor deberá contemplar las siguientes reglas para los *SLV y DLS:*
# *PNRs de 1 Pax:* Si el pax tiene un nivel asignado, se deberá mapear el priority code correspondiente
# *PNRs de 2 Pax:*
## Estos niveles de socio NO cuentan con el beneficio de upgrade para un acompañante, por lo tanto, el acompañante NO deberá tener el priority code 
## Si el pasajero 1.1 cuenta con el priority code SLV o DLS se deberá devolver el priority code correspondiente al 1.1 y al pasajero 2.1 no
## Si el pasajero 2.1 cuenta con cualquier priority code, ningún pasajero deberá devolver priority code.
## *Si el pasajero 1.1 cuenta con cualquier priority code y el pasajero 2.1 también:*
### *Se deberá evaluar la prioridad de los priority codes que si tienen un priority code para acompañante y se le deberá colocar al acompañante el correspondiente (TTPA, TTNA, PLTA, DLPA, OROA y DLGA)*
### *Niveles SLV y DLS no cuentan con priority code para acompañante, aunque el acompañante tenga un nivel más alto, el pasajero 2.1 no deberá devolver priority code.*
## Si el pasajero 1.1Cuenta con priority code con menor peso que el pasajero 2.1 El acompañante deberá devolver el prioritycode del 1.1 + A
### Ejemplo:  Si es una reservación con 2 pasajeros, el pasajero principal es Gold (GLD), el pasajero secundario es Titanio (TTN), queda así: 
#### Pasajero titular - ORO
#### Pasajero secundario - OROA
#### Lo anterior, no aplica para los Caballero Águila (TTP), ya que, si el pasajero principal es GLD y el pasajero secundario es TTP, entonces se deberían de enlistar de la siguiente forma:
#### Pasajero titular - TTPA
#### Pasajero secundario - TTP
# *PNRs de más de 2 Pax:*
## Aunque existan pasajeros con o sin niveles tier, ningún pasajero deberá devolver el priority code (Esto aplica para cualquier priority code).
Así mismo se requiere la validación de la bandera onUpgradeList=true en los casos donde un PNR cuente con un priority code correspondiente a los niveles TIER antes mencionados.
*Definition*
*Name:* am-tc-reservation
*Reference Arquitecture*
!image-20240708-161308.png|width=430,height=468,alt="image-20240708-161308.png"!
*Domain:* My Trips
*Method:* GET - /tc/reservation/pnr
*Request:*
NA
*Response:*
NA
# {color:#4c9aff}*PNRs de más de 2 Pax:*{color}
{color:#4c9aff}a. Aunque existan pasajeros con niveles tier, ningún pasajero deberá devolver el priority code (Esto aplica para cualquier priority code).{color}
Para esta regla se deberá agregar una validación en la cual se obtengan el numero de pasajeros si estos son mayores a 3 se deberá eliminar el priorityCode de todos los pasajeros.
Actualmente en el código ya se cuenta con el conteo de estos pasajeros se podría reutilizar el valor class {{MapperPassenger}}.
!image-20240708-194518.png|width=91%,alt="image-20240708-194518.png"!
 2.  {color:#4c9aff}*Por familia tarifaria.*{color}
{color:#4c9aff}*PNRs en básica:*{color}{color:#4c9aff} Ningún pasajero deberá devolver priority code, con cualquier numero de pasajeros en la reservación.{color}
Se deberá crear una regla para validar  la familia tarifaria esto se obtendría de la manera siguiente:
La respuesta de PNR → bookedLegCollection → segments
!image-20240708-212137.png|width=83%,alt="image-20240708-212137.png"!
!image-20240708-212230.png|width=83%,alt="image-20240708-212230.png"!
Obtener la propiedad bookingClass la cual para una Básica le corresponde la Z
!image-20240708-212334.png|width=83%,alt="image-20240708-212334.png"!
# {color:#4c9aff}*Crear una propiedad dinámica para identificar FFN que NO SE DEBEN DE PONER SUS PRIORITY CODES (blacklist)*{color}
Se deberá de crear una nueva propiedad en el properties donde contenga los FFN descritos 
Se deberá crear una regla en donde se eliminen los priorityCode si el FFN se encuentra dentro de la lista agregada en properties.
Para obtener el FFN se realizara de la manera siguiente:
Obtener los passengers → passengerInfo → ffNumber
!image-20240708-212403.png|width=83%,alt="image-20240708-212403.png"!
# {color:#4c9aff}*PNRs de 1 Pax:*{color}{color:#4c9aff}Si el pax tiene un nivel asignado, se deberá mapear el priority code correspondiente{color}
Como actualmente se esta manejando solo se agregaran 2 nuevos priorityCode con las condiciones descritas a continuacion.
# {color:#4c9aff}*PNRs de 2 Pax:*{color}
{color:#4c9aff}a. Estos niveles de socio NO cuentan con el beneficio de upgrade para un acompañante, por lo tanto, el acompañante NO deberá tener el priority code{color}
{color:#4c9aff}*b. Si el pasajero 1.1 cuenta con el priority code SLV o DLS se deberá devolver el priority code correspondiente al 1.1 y al pasajero 2.1 no*{color}
Para este punto en el servicio de am-tc-reservation se deberá actualizar la regla ya existente debido a que ahora mismo si el pasajero 1.1 tiene un priorityCode SLV o DLS se elimina el priority code para ambos pasajeros class {{MapperPassenger}}.
!image-20240708-194307.png|width=91%,alt="image-20240708-194307.png"!
!image-20240708-194344.png|width=83%,alt="image-20240708-194344.png"!
!image-20240708-194358.png|width=75%,alt="image-20240708-194358.png"!
!image-20240708-194417.png|width=83%,alt="image-20240708-194417.png"!
{color:#4c9aff}c. Si el pasajero 2.1 cuenta con cualquier priority code, ningún pasajero deberá devolver priority code.{color}
Agregar una regla que valide esto será en la clase {{MapperPassenger}}
{color:#4c9aff}*d. Si el pasajero 1.1 cuenta con cualquier priority code y el pasajero 2.1 también:*{color}
{color:#4c9aff}*i. Se deberá evaluar la prioridad de los priority codes que si tienen un priority code para acompañante y se le deberá colocar al acompañante el correspondiente (TTPA, TTNA, PLTA, DLPA, OROA y DLGA)*{color}
Esta regla es como se esta trabajando ahora mismo no sufrirá modificación.
{color:#4c9aff}*ii. Niveles SLV y DLS no cuentan con priority code para acompañante, aunque el acompañante tenga un nivel más alto, el pasajero 2.1 no deberá devolver priority code.*{color}
Para esta regla será similar a la
# {color:#36b37e}*PNRs de 2 Pax:*{color}
## {color:#36b37e}*Estos niveles de socio NO cuentan con el beneficio de upgrade para un acompañante, por lo tanto, el acompañante NO deberá tener el priority code*{color}
Solo asegurarse que para SLV Y DLS acompañante no deberá de tener priorityCode.
{color:#4c9aff}*e. Si el pasajero 1.1Cuenta con priority code con menor peso que el pasajero 2.1 El acompañante deberá devolver el prioritycode del 1.1 + A*{color}
# {color:#4c9aff}Ejemplo: Si es una reservación con 2 pasajeros, el pasajero principal es Gold (GLD), el pasajero secundario es Titanio (TTN), queda así:{color}
## {color:#4c9aff}Pasajero titular - ORO{color}
## {color:#4c9aff}Pasajero secundario - OROA{color}
## {color:#ff991f}*Lo anterior, no aplica para los Caballero Águila (TTP), ya que, si el pasajero principal es GLD y el pasajero secundario es TTP, entonces se deberían de enlistar de la siguiente forma:*{color}
## {color:#ff991f}*Pasajero titular - TTPA*{color}
## {color:#ff991f}*Pasajero secundario - TTP*{color}
Esta regla se deberá de agregar o adecuar para cada una de las casuísticas mencionadas en los puntos anteriores class {{MapperPassenger}}.
!image-20240708-212503.png|width=91%,alt="image-20240708-212503.png"!
h1. *Metrics*
*SLI´s:*
h2. *Matriz de casos prueba:*
[SSM-4051 Actualización de reglas de priority codes F2 am-tc-reservation|https://grupoaeromexico-my.sharepoint.com/:x:/g/personal/bperezca_aeromexico_com/EW9UIKoK_ElKo_B3RxMtuUgBMFZGMLfKASjcbhWtZcqmXQ?e=hFgOzk]
*Contrato*
[^T.C Reservation.xlsx]
No se requieren pruebas de estres
h1. *Components*
*Internal​:* NA
*External:* Sabre
*Component Diagram​:* NA
*Secuence Diagram:* NA
*Flow Diagram:* NA
h1. *Testing Strategy*
*Scenarios*
h4. *Preconditions for tests scenarios:*
# Considerar reservaciones con numeros de socio en niveles Silver y Delta Silver, reservaciones con cualquier priority code en tarifa básica y reservaciones
*Post conditions for tests scenarios:*
# Que responda con el priority code correspondiente segun sea el caso
*Testing Data*
*Unity testing*
* NA
*API Automated Testing*
NA
h1. *Functional Requirements*
*Use cases*
* Yo como usuario podre visualizar los nuevos valores de priority codes SLV y DLS en el get Reservation
h1. *Error Catalog*
* Exceptions: NA 
h1. *Non-functional Requirements*
* Authentication: NA
* Caching: NA
* Documentation:
** NA
* Logs: NA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</si>
  <si>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16/jul/24 12:36 PM;ilobato;T.C Reservation.xlsx;https://aeromexico.atlassian.net/rest/api/3/attachment/content/304571</t>
  </si>
  <si>
    <t>16/jul/24 12:36 PM;ilobato;image-20240708-161308.png;https://aeromexico.atlassian.net/rest/api/3/attachment/content/304572</t>
  </si>
  <si>
    <t>16/jul/24 12:36 PM;ilobato;image-20240708-194307.png;https://aeromexico.atlassian.net/rest/api/3/attachment/content/304573</t>
  </si>
  <si>
    <t>16/jul/24 12:36 PM;ilobato;image-20240708-194344.png;https://aeromexico.atlassian.net/rest/api/3/attachment/content/304574</t>
  </si>
  <si>
    <t>16/jul/24 12:36 PM;ilobato;image-20240708-194358.png;https://aeromexico.atlassian.net/rest/api/3/attachment/content/304575</t>
  </si>
  <si>
    <t>16/jul/24 12:36 PM;ilobato;image-20240708-194417.png;https://aeromexico.atlassian.net/rest/api/3/attachment/content/304576</t>
  </si>
  <si>
    <t>16/jul/24 12:36 PM;ilobato;image-20240708-194518.png;https://aeromexico.atlassian.net/rest/api/3/attachment/content/304577</t>
  </si>
  <si>
    <t>16/jul/24 12:36 PM;ilobato;image-20240708-212137.png;https://aeromexico.atlassian.net/rest/api/3/attachment/content/304578</t>
  </si>
  <si>
    <t>16/jul/24 12:36 PM;ilobato;image-20240708-212230.png;https://aeromexico.atlassian.net/rest/api/3/attachment/content/304579</t>
  </si>
  <si>
    <t>16/jul/24 12:36 PM;ilobato;image-20240708-212334.png;https://aeromexico.atlassian.net/rest/api/3/attachment/content/304580</t>
  </si>
  <si>
    <t>16/jul/24 12:36 PM;ilobato;image-20240708-212403.png;https://aeromexico.atlassian.net/rest/api/3/attachment/content/304581</t>
  </si>
  <si>
    <t>16/jul/24 12:36 PM;ilobato;image-20240708-212503.png;https://aeromexico.atlassian.net/rest/api/3/attachment/content/304582</t>
  </si>
  <si>
    <t>com.atlassian.servicedesk.plugins.approvals.internal.customfield.ApprovalsCFValue@17392afc</t>
  </si>
  <si>
    <t>01/ago/24 12:00 AM</t>
  </si>
  <si>
    <t>0|i0sbcf:</t>
  </si>
  <si>
    <t>10722_*:*_1_*:*_350722_*|*_10592_*:*_1_*:*_3201215_*|*_10052_*:*_1_*:*_1219282880_*|*_11210_*:*_1_*:*_170326832_*|*_11330_*:*_1_*:*_823227_*|*_10147_*:*_1_*:*_517259645_*|*_10565_*:*_1_*:*_0</t>
  </si>
  <si>
    <t>30/jul/24 3:17 PM;712020:2f5015ed-dc1e-435d-8b3e-ff74e54f3a7a;N/A.</t>
  </si>
  <si>
    <t>01/ago/24 3:37 PM;712020:cc492174-3c56-4a09-afa5-9f2720f50094;Evidencias
FUN - [SSM-4051 Actualización de reglas de priority codes am-tc-reservation.docx (sharepoint.com)|https://grupoaeromexico-my.sharepoint.com/:w:/r/personal/bperezca_aeromexico_com/_layouts/15/Doc.aspx?sourcedoc=%7B0F0878CF-3A49-4310-A686-89C6B15A3343%7D&amp;file=SSM-4051%20Actualizaci%C3%B3n%20de%20reglas%20de%20priority%20codes%20%20am-tc-reservation.docx&amp;action=default&amp;mobileredirect=true]
BDD - [SSM-4051 Actualización de reglas de priority codes am-tc-reservation.pptx (sharepoint.com)|https://grupoaeromexico-my.sharepoint.com/:p:/r/personal/bperezca_aeromexico_com/_layouts/15/Doc.aspx?sourcedoc=%7B64A32A8C-009E-4293-8A51-710E968618FB%7D&amp;file=SSM-4051%20Actualizaci%C3%B3n%20de%20reglas%20de%20priority%20codes%20%20am-tc-reservation.pptx&amp;action=edit&amp;mobileredirect=true]</t>
  </si>
  <si>
    <t>Bandera Upgrade List en False en ventana MYB F2</t>
  </si>
  <si>
    <t>SSM-4050</t>
  </si>
  <si>
    <t>01/ago/24 11:03 AM</t>
  </si>
  <si>
    <t>h1. *Scope* 
Se requiere meter una validación para que la Bandera de onupgradeList vengan en valor false, cuando la el legwindowStatus esté en MYB
*Definition*
*Name:* am-tc-reservation
*Domain:* My Trips
*Reference Arquitecture*
!image-20240711-031534.png|width=400,height=429,alt="image-20240711-031534.png"!
*Method:* /tc/reservation/pnr
*Request:*
NA
*Response:*
NA
Se debe validar si el *windowLegStatus* viene como MYB la bandera *onUpgradeList* del segmento debe ser false, esto aplica para ambos empleados y no empleados.
!image-20240711-031908.png|width=580,height=587,alt="image-20240711-031908.png"!
h1. *Metrics*
*SLI´s:*
NA
h2. *Matriz de casos prueba:*
[SSM-4050 Bandera Upgrade List en False en ventana MYB F2 am-tc-reservation|https://grupoaeromexico-my.sharepoint.com/:x:/g/personal/bperezca_aeromexico_com/EaUeTjYD1_JHhcOqqmm7RKUB8b84ZMWgomY58pL3w3uTOg?e=Tc5F6F]
*Contrato*
No se requieren pruebas de estres.
[T.C Reservation.xlsx (sharepoint.com)|https://grupoaeromexico-my.sharepoint.com/:x:/r/personal/mromeroes_aeromexico_com/_layouts/15/Doc.aspx?sourcedoc=%7BB7489F38-B3FC-4D77-A36E-A5D8B4E710CE%7D&amp;file=T.C%20Reservation.xlsx&amp;action=default&amp;mobileredirect=true&amp;wdsle=0]
h1. *Components*
*Internal​:* NA
*External:* Consume diferentes microservicios base.
*Component Diagram​:* NA
*Secuence Diagram:* NA
*Flow Diagram:* NA
h1. *Testing Strategy*
*Scenarios*
h4. *Preconditions for tests scenarios:*
# Considerar reservaciones de con legWindowStatus en MYB
*Post conditions for tests scenarios:*
# Que responda con la bandera de UpgradeList en False
*Testing Data*
*Unity testing*
* NA
*API Automated Testing*
NA
h1. *Functional Requirements*
*Use cases*
* Yo como usuario podre visualizar la bandera de upgradeList en False cuando el legWindowStatus sea MYB
h1. *Error Catalog*
* Exceptions: NA 
h1. *Non-functional Requirements*
* Authentication: NA
* Caching: NA
* Documentation:
** NA
* Logs: NA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</si>
  <si>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SSM-3904</t>
  </si>
  <si>
    <t>16/jul/24 12:35 PM;ilobato;image-20240711-031534.png;https://aeromexico.atlassian.net/rest/api/3/attachment/content/304569</t>
  </si>
  <si>
    <t>16/jul/24 12:35 PM;ilobato;image-20240711-031908.png;https://aeromexico.atlassian.net/rest/api/3/attachment/content/304570</t>
  </si>
  <si>
    <t>com.atlassian.servicedesk.plugins.approvals.internal.customfield.ApprovalsCFValue@bbe2cbb</t>
  </si>
  <si>
    <t>0|i0sbbr:</t>
  </si>
  <si>
    <t>10722_*:*_1_*:*_1373992_*|*_10592_*:*_1_*:*_3234810_*|*_10052_*:*_1_*:*_1219279994_*|*_11210_*:*_1_*:*_91245462_*|*_11330_*:*_1_*:*_56653037_*|*_10147_*:*_1_*:*_5079504_*|*_10565_*:*_1_*:*_0</t>
  </si>
  <si>
    <t>31/jul/24 5:54 PM;712020:0931679e-1a97-41a1-809c-87634fa171bb;{panel:bgColor=#e3fcef}
*EVIDENCIAS DEV*
Link Funcionales: [SSM-4050 Bandera Upgrade List en False en ventana MYB F2.docx|https://grupoaeromexico-my.sharepoint.com/:w:/r/personal/bperezca_aeromexico_com/Documents/Matrices%20Softtek/Matrices%20Fabrica%20Testing/Matrices%20Fabrica%20de%20Software/Matrices%20SelfReacom/My%20trips/Evidencias%20Matrices%20Prueba/SSM-4050%20Bandera%20Upgrade%20List%20en%20False%20en%20ventana%20MYB%20F2.docx?d=wffa2d2d600774af6a8cd656b247a2454&amp;csf=1&amp;web=1&amp;e=PU8I9W]
Link BDD: [SSM-4050 Bandera Upgrade List en False en ventana MYB F2.pptx|https://grupoaeromexico-my.sharepoint.com/:p:/r/personal/bperezca_aeromexico_com/Documents/Matrices%20Softtek/Matrices%20Fabrica%20Testing/Matrices%20Fabrica%20de%20Software/Matrices%20SelfReacom/My%20trips/Evidencias%20Matrices%20Prueba/Matriz%20BDD/SSM-4050%20Bandera%20Upgrade%20List%20en%20False%20en%20ventana%20MYB%20F2.pptx?d=w86a9c56560444a168c111f62b3f98483&amp;csf=1&amp;web=1&amp;e=PQf4C0]
{panel}</t>
  </si>
  <si>
    <t>19/ago/24 5:57 PM;712020:0931679e-1a97-41a1-809c-87634fa171bb;{panel:bgColor=#e3fcef}
*EVIDENCIAS QA*
Link Funcionales: [SSM-4050 Bandera Upgrade List en False en ventana MYB F2 - QA.docx|https://grupoaeromexico-my.sharepoint.com/:w:/r/personal/bperezca_aeromexico_com/Documents/Matrices%20Softtek/Matrices%20Fabrica%20Testing/Matrices%20Fabrica%20de%20Software/Matrices%20SelfReacom/My%20trips/Evidencias%20Matrices%20Prueba/SSM-4050%20Bandera%20Upgrade%20List%20en%20False%20en%20ventana%20MYB%20F2%20-%20QA.docx?d=waec566feaee84218be3a75f363c8d171&amp;csf=1&amp;web=1&amp;e=bL5VWd]
Link BDD: [SSM-4050 Bandera Upgrade List en False en ventana MYB F2 - QA.pptx|https://grupoaeromexico-my.sharepoint.com/:p:/r/personal/bperezca_aeromexico_com/Documents/Matrices%20Softtek/Matrices%20Fabrica%20Testing/Matrices%20Fabrica%20de%20Software/Matrices%20SelfReacom/My%20trips/Evidencias%20Matrices%20Prueba/Matriz%20BDD/QA/SSM-4050%20Bandera%20Upgrade%20List%20en%20False%20en%20ventana%20MYB%20F2%20-%20QA.pptx?d=wa79104cbbe274bd380edeeadd40ecd47&amp;csf=1&amp;web=1&amp;e=yyi9vD]
{panel}</t>
  </si>
  <si>
    <t>[API] [WEB] [IROPS] Corrección tc-reservation para lectura de legs WK (Ventana Comercial)</t>
  </si>
  <si>
    <t>SSM-4042</t>
  </si>
  <si>
    <t>h2. Objetivo
*¿Qué?*
Tarjeta para la corrección del microservicio TC-Reservation para que pueda leer los legs &amp; segmentos WK en ventana comercial, cuando estois sufrten un IROP.
*¿Cómo?*
Leyendo las distintas combinaciones faltantes en codigo para los escenarios de cancelados, sin importar en que segmento y/o leg se encuentre la cancelación y este se lea como un WK, WK+HK, HK+WK, WK+WK.
* WK = OW DIRECTO CANCELADO EN SU UNICO LEG
* WK + HK = RT DIRECTO CON CANCELACIÓN EN EL 1ER LEG
* HK + WK  = RT DIRECTO CON CANCELACIÓN EN EL 2DO LEG
* WK + WK = RT DIRECTO CON CANCELACIÓN EN AMBOS LEGS 
{color:#00b8d9}_Nota: esta misma combinación aplica a los vuelos que tengan cancelaciones en conexión_{color}
h2. Background
Derivado de la migración de los diferentes microservicios para el pase a APP 2.0, se nos reporto que el microservicio TC-RESERVATION del pod de my trips que se venia trabajando con anterioridad, no tomo en cuenta estos status de afectaciones que si pueden suceder en [aeromexio.com|http://aerocmexio.com] cuando una reserva sufre una cancelación en ventana comercial.
Aunque el flujo actualmente en web, si lee estos status, el microservicio no lo hace, y como ahora se va a utilizar esta nueva arquitetura, es que solicitamos que habiliten/desarrollen esta funcionalidad; ya que para el codigo actualmente, cuando se tiene una combinación de segmentos WK en cualquiera de sus legs y/o segmentos, no tenemos como leerlos correctamente.
{color:#ffc400}_Nota: Solo se pide para ventana comercial, porque para ventana operativa leemos otras instancias y estatus._{color}
h2. Beneficio
La presente tarjeta busca mejorar la experiencia del usuario para un re-acomodo en cambios involuntarios cuando el vuelo cuenta con una cancelción en cualquier parte de su itinerario; misma que representa 8pp de la elegibilidad del flujo.
h2. Scope
Como parte de las mejoras a esta funcionalidad se pretende que las reservas que caigan en este tipo de escenarios, sean elegibles al flujo (respentando las reglas de elegibilidad actuales), pero que en caso de que no llegen a ingresar, solo sea por que no hacen match con alguna regla ( x tener infantes o alguin ancillarie o estado no permitido); y no por que no podamos leer correctamente el status de la reserva / itinerario.
Por lo que se solicita se implemente una logica en el flujo que permita identificar este tipo de reservas y se les de el acceso al mismo para la gestión/ reacomodo del pasajero; la lógica a desarrollar seria la lectura correcta en cualquier segmento cancelado.
h2. Channels
Web (responsive, tablet, desktop), app . 
h2. Storefronts
|{color:#00b8d9}*_Storefront_*{color}|{color:#00b8d9}*_Url_*{color}|{color:#00b8d9}*_Moneda_*{color}|{color:#00b8d9}*_Idioma_*{color}|
|México|es-mx|MXN|Español|
|Colombia|es-co|COP|Español|
|Chile|es-cl|CLP|Español|
|Argentina|es-ar|ARS|Español|
|Estados Unidos|es-us|USD|Español|
|Estados Unidos|en-us|USD|Inglés|
|Canadá|en-ca|CAD|Inglés|
|Canadá|fr-ca|CAD|Francés|
|España|es-es|EUR|Español|
|Francia|fr-fr|EUR|Francés|
|Honduras|es-hn|HNL|Español|
|Europe|en-eu|EUR|Inglés|
|Perú|es-pe|USD|Español|
|Paises Bajos|en-nl|EUR|Inglés|
|Guatemala|es-gt|USD|Español|
|Costa Rica|es-cr|USD|Español|
|Gran Bretaña|en-gb|GBP|Inglés|
|Ecuador|es-ec|USD|Español|
|El Salvador|es-sv|USD|Español|
|Rep Dominicana|es-do|USD|Español|
|Nicaragua|es-ni|USD|Español|
|Panamá|es-pa|USD|Español|
|Brasil|pt-br|BRL|Portugués|
|Italia|it-it|EUR|Italiano|
|Japón|jp-jp|JPY|Japones|
h2. Third-party dependencies
* Afectaciones de tipo Cancelación en ventana comercial 
h2. Test data
* Reservas afectadas (WK) en ventana comercial elegibles &amp; no elegibles al flujo de IROPS.
h2. Preconditions for tests scenarios
Actualmente el microservicio tc-reservation no tiene la lógica necesaria para poder leer las afectaciones de tipó cancelaciones, sin importar en que segmento y/o leg se encuentre la disrupción.
h2. Postconditions for tests scenarios
La nueva lógica a desarrollar, ahora tendra la capacidad de leer este tipo de disrupciones sin importar en que segmento y/o leg se encuentre la afectación;  debera dejarlos ingresar al flujo de IROPS (respetando las reglas de elegibilidad vigentes del flujo).
h2. Acceptance criteria
* Afectación tipo cancelación correctamente identificada.
* Ingreso correcto de los vuelos directos afectados con cancelación
* Ingreso correcto de los vuelos conex afectados con cancelación 
h2. UX description
N/A
h2. User stories
*Pasajeros:*
* Yo como pasajero que tengo un vuelo OW ya sea directo o en conexión, y este ha sido cancelado en cualquiera de sus legs y/o segmentos, debo ser notificado de que mi vuelo ha sufrido modificaciones, y en caso de ser elegible, podre ingresar al flujo de IROPS a gestionar los cambios que se necesiten
* Yo como pasajero que tengo un vuelo RT ya sea directo o en conexión, y este ha sido cancelado en cualquiera de sus legs y/o segmentos, debo ser notificado de que mi vuelo ha sufrido modificaciones, y en caso de ser elegible, podre ingresar al flujo de IROPS a gestionar los cambios que se necesiten
h2. Workflows affected
Self Reaccom
Myb
h2. Environment information
Cert y Prod</t>
  </si>
  <si>
    <t>com.atlassian.servicedesk.plugins.approvals.internal.customfield.ApprovalsCFValue@6dca5cc6</t>
  </si>
  <si>
    <t>01/ago/24 5:08 PM</t>
  </si>
  <si>
    <t>02/ago/24 12:00 AM</t>
  </si>
  <si>
    <t>0|i0nud3:</t>
  </si>
  <si>
    <t>Q4.24 S4 - SR BE (34)</t>
  </si>
  <si>
    <t>10722_*:*_1_*:*_2672_*|*_10592_*:*_1_*:*_5852_*|*_10052_*:*_1_*:*_1406449088_*|*_11020_*:*_1_*:*_2745_*|*_11210_*:*_1_*:*_3147_*|*_11330_*:*_1_*:*_2225_*|*_10147_*:*_1_*:*_2758_*|*_11115_*:*_1_*:*_0_*|*_10564_*:*_1_*:*_4125_*|*_10842_*:*_1_*:*_8538380753</t>
  </si>
  <si>
    <t>01/ago/24 5:08 PM;5fd26107a1d3f10068673519;Desarrollo ya hecho ya que e necesitaba el cambio urgente en el micro para la app 2.0</t>
  </si>
  <si>
    <t>[API-Microservicio][APP]Renombrado del Base SB.Select-Seat</t>
  </si>
  <si>
    <t xml:space="preserve">*Scope* 
Renombrado del microservicio *BASE* que se encarga de seleccionar los asiento del vuelo seleccionado por el pasajero.
* Renombrado
* nombre del proyecto: am-ab-select-seat-dc
* paquetes
* clases
* propiedades
* documentación
*Alcance Sprint*
* Endpoint:
** Metodo: GET
** /sb/select/seat/management/info
** /sb/select/seat
* Testing Strategy
** Escenarios
# Reserva con itinerario MEX-CUN -1ADT 
# Reserva con itinerario MEX-GDL -2ADT 
# Reserva con asiento pagado con itinerario MEX-JFK-2ADT 
*Postcondiciones para escenarios de prueba* 
# Debo de poder ver el VCR de la reserva con estatus HK y no CKIN 
# Debo de poder ver el error por maleta documentada
# Debo de poder ver el VCR de la reserva con estatus HK y su mismo asiento pagado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"httpCode":"estatus del codigo de error",
"reason":"Codigo de error (catalogo de exepciones)"
}
Ejemplo:
{
"channel":"Web"
"httpCode":"400"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Ejemplo:ERR.SC.PNRDATA.INTERNAL_ERROR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Actualizar la siguiente documentación(*Sí Aplica*):
*** Actualización de diagramas de flujo, secuencia, componentes.
*** Actualizar el readme al proyecto si aplica.
*** Actualizar los test de postman si aplican.
*** Veracode
*** Cobertura del código, buenas practicas, 0 codesmells y errores detectados por sonarqube verison 10.
*** Actualizacion del swagger con OpenAPI 3.0 (Manejar formato json y yaml)
*Actualizacion*
* Estructura de Postman 
** crear endpoints donde se pueda presentar la prueba exitosa y la de errores
!image-20240702-043328.png|width=250,height=134!
* Se debe de actualizar la estructura del error genérico ya que por el momento no se esta logeando bien en new Relic 
** Ejemplo de como se debería de visualizar:
!image-20240702-043807.png|width=1103,height=199!
Nuevo Repositorio:
[https://github.com/EC-AMX/am-ab-select-seat-dc|https://github.com/EC-AMX/am-ab-select-seat-dc|smart-link] </t>
  </si>
  <si>
    <t>SSM-4039</t>
  </si>
  <si>
    <t>15/jul/24 5:43 PM;ug:09e04ca5-8996-4ba4-9ba7-ed63f5524ad0;image-20240702-043328.png;https://aeromexico.atlassian.net/rest/api/3/attachment/content/304338</t>
  </si>
  <si>
    <t>15/jul/24 5:43 PM;ug:09e04ca5-8996-4ba4-9ba7-ed63f5524ad0;image-20240702-043807.png;https://aeromexico.atlassian.net/rest/api/3/attachment/content/304339</t>
  </si>
  <si>
    <t>23/jul/24 10:47 PM;712020:9839bd10-902f-4277-a82f-afa10386d2f9;image-20240724-024425.png;https://aeromexico.atlassian.net/rest/api/3/attachment/content/306672</t>
  </si>
  <si>
    <t>23/jul/24 10:47 PM;712020:9839bd10-902f-4277-a82f-afa10386d2f9;image-20240724-024456.png;https://aeromexico.atlassian.net/rest/api/3/attachment/content/306675</t>
  </si>
  <si>
    <t>23/jul/24 10:47 PM;712020:9839bd10-902f-4277-a82f-afa10386d2f9;image-20240724-040125.png;https://aeromexico.atlassian.net/rest/api/3/attachment/content/306677</t>
  </si>
  <si>
    <t>23/jul/24 10:47 PM;712020:9839bd10-902f-4277-a82f-afa10386d2f9;image-20240724-040245.png;https://aeromexico.atlassian.net/rest/api/3/attachment/content/306673</t>
  </si>
  <si>
    <t>23/jul/24 10:47 PM;712020:9839bd10-902f-4277-a82f-afa10386d2f9;image-20240724-040305.png;https://aeromexico.atlassian.net/rest/api/3/attachment/content/306676</t>
  </si>
  <si>
    <t>23/jul/24 10:47 PM;712020:9839bd10-902f-4277-a82f-afa10386d2f9;image-20240724-040324.png;https://aeromexico.atlassian.net/rest/api/3/attachment/content/306678</t>
  </si>
  <si>
    <t>23/jul/24 10:47 PM;712020:9839bd10-902f-4277-a82f-afa10386d2f9;image-20240724-042255.png;https://aeromexico.atlassian.net/rest/api/3/attachment/content/306674</t>
  </si>
  <si>
    <t>com.atlassian.servicedesk.plugins.approvals.internal.customfield.ApprovalsCFValue@f9c4b7</t>
  </si>
  <si>
    <t>0|i0rwtz:</t>
  </si>
  <si>
    <t>05d 01h 24m 51s</t>
  </si>
  <si>
    <t>10722_*:*_1_*:*_6760_*|*_10592_*:*_1_*:*_13074879_*|*_10052_*:*_1_*:*_69241726_*|*_11020_*:*_1_*:*_6281_*|*_11210_*:*_1_*:*_7413_*|*_11330_*:*_1_*:*_6041_*|*_10147_*:*_1_*:*_496201498_*|*_10565_*:*_1_*:*_0_*|*_10564_*:*_1_*:*_627388717</t>
  </si>
  <si>
    <t>23/jul/24 10:47 PM;712020:9839bd10-902f-4277-a82f-afa10386d2f9;El siguiente código de renombrado se encuentra en el siguiente repositorio: 
[EC-AMX/am-ab-select-seat-dc (github.com)|https://github.com/EC-AMX/am-ab-select-seat-dc]
Se realiza renombrado de paquetes:
!image-20240724-024456.png|width=482,height=528,alt="image-20240724-024456.png"!
renombrado de información de microservicio:
re
!image-20240724-024425.png|width=50%,alt="image-20240724-024425.png"!
renombrado de endpoints:
!image-20240724-040245.png|width=612,height=397,alt="image-20240724-040245.png"!
!image-20240724-040305.png|width=718,height=407,alt="image-20240724-040305.png"!
!image-20240724-040324.png|width=786,height=362,alt="image-20240724-040324.png"!
actualización de swagger: 
!image-20240724-040125.png|width=1206,height=620,alt="image-20240724-040125.png"!
Se Homologan los errores y logs: 
!image-20240724-042255.png|width=787,height=372,alt="image-20240724-042255.png"!</t>
  </si>
  <si>
    <t>[API-Microservicio][APP]Renombrado del Base SB.Available-Seat</t>
  </si>
  <si>
    <t xml:space="preserve">*Scope* 
Renombrado del microservicio *BASE* que se encarga de obtener los asiento del vuelo seleccionado por el pasajero.
* Renombrado
* nombre del proyecto: am-ab-available-seat-dc
* paquetes
* clases
* propiedades
* documentación
*Alcance Sprint*
* Endpoint:
** Metodo: GET
** /ab/available/seats/management/info
** /ab/available/seats
* Testing Strategy
** Escenarios
# Reserva con itinerario MEX-CUN -1ADT 
# Reserva con itinerario MEX-GDL -2ADT 
# Reserva con asiento pagado con itinerario MEX-JFK-2ADT 
*Postcondiciones para escenarios de prueba* 
# Debo de poder ver el VCR de la reserva con estatus HK y no CKIN 
# Debo de poder ver el error por maleta documentada
# Debo de poder ver el VCR de la reserva con estatus HK y su mismo asiento pagado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"httpCode":"estatus del codigo de error",
"reason":"Codigo de error (catalogo de exepciones)"
}
Ejemplo:
{
"channel":"Web"
"httpCode":"400"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Ejemplo:ERR.SC.PNRDATA.INTERNAL_ERROR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Estructura de Postman 
** crear endpoints donde se pueda presentar la prueba exitosa y la de errores
!image-20240702-043328.png|width=250,height=134!
* Se debe de actualizar la estructura del error genérico ya que por el momento no se esta logeando bien en new Relic 
** Ejemplo de como se debería de visualizar:
!image-20240702-043807.png|width=1103,height=199!
Nuevo Repositorio:
[https://github.com/EC-AMX/am-ab-available-seat-dc|https://github.com/EC-AMX/am-ab-available-seat-dc|smart-link] </t>
  </si>
  <si>
    <t>22/jul/24 3:47 PM;70121:bd0c0a4f-aa5b-418a-9e9a-f897264d0363;am-ab-available-seat-dc-componentes-20240722-214620.png;https://aeromexico.atlassian.net/rest/api/3/attachment/content/306230</t>
  </si>
  <si>
    <t>15/jul/24 5:18 PM;ug:09e04ca5-8996-4ba4-9ba7-ed63f5524ad0;image-20240702-043328.png;https://aeromexico.atlassian.net/rest/api/3/attachment/content/304328</t>
  </si>
  <si>
    <t>15/jul/24 5:18 PM;ug:09e04ca5-8996-4ba4-9ba7-ed63f5524ad0;image-20240702-043807.png;https://aeromexico.atlassian.net/rest/api/3/attachment/content/304329</t>
  </si>
  <si>
    <t>22/jul/24 3:49 PM;70121:bd0c0a4f-aa5b-418a-9e9a-f897264d0363;image-20240722-214826.png;https://aeromexico.atlassian.net/rest/api/3/attachment/content/306231</t>
  </si>
  <si>
    <t>com.atlassian.servicedesk.plugins.approvals.internal.customfield.ApprovalsCFValue@6335c2a9</t>
  </si>
  <si>
    <t>0|i0rwu7:</t>
  </si>
  <si>
    <t>03d 07h 39m 33s</t>
  </si>
  <si>
    <t>10722_*:*_1_*:*_3583_*|*_10592_*:*_1_*:*_73309301_*|*_10052_*:*_1_*:*_70733634_*|*_11020_*:*_1_*:*_4154_*|*_11210_*:*_1_*:*_7058_*|*_11330_*:*_1_*:*_3774_*|*_10147_*:*_1_*:*_543937458_*|*_10565_*:*_1_*:*_0_*|*_10564_*:*_1_*:*_519640177</t>
  </si>
  <si>
    <t>22/jul/24 3:44 PM;70121:bd0c0a4f-aa5b-418a-9e9a-f897264d0363;Se actualiza el estatus de la tarjeta, los cambios ya se encuentran en la siguiente rama.
*GitHub*: [+EC-AMX/am-ab-available-seat-dc at feature/ssm-4039-ms-renamed (github.com)+|https://github.com/EC-AMX/am-ab-available-seat-dc/tree/feature/ssm-4039-ms-renamed]
h2. *Actividades completadas:*
* *Renombrado del proyecto y packages.*
!https://lh7-us.googleusercontent.com/docsz/AD_4nXclKxEFeJAuyXsoABRPgq8UlUQ-dYfhth9U0tI9p6u-chqZlT-np8hrvrI29Pgp0lpba17tTihv0y3Zkb8A_F_R8ok4H-C_h_TXplr7RIaJ7wPrP6-LW8OWpW451VuXVXBL9P7eBTMZ5pyONo-DRUBjnLs?key=kw58fDRCq9l6UhvjUvwVZw|width=50%!
* *Actualización de documentación*
** Diagrama de componentes
!am-ab-available-seat-dc-componentes-20240722-214620.png|width=842,height=770,alt="am-ab-available-seat-dc-componentes-20240722-214620.png"!
* Diagrama de secuencia
!https://lh7-us.googleusercontent.com/docsz/AD_4nXfmbaOD0CBD9YQ6Ux6jZkSmyxm06QpGCv7W0YnhCpGprTq2RuEWtPvc5B862jU8vHpMxkVYli4CmuqDSOUlDLAmhZEV202-fw-HlIHMw23Czq3FXC7y9Xc-UJaLEGHVaTWmDSCrp-8gbBn5bwxgUc-iDvQ?key=kw58fDRCq9l6UhvjUvwVZw|width=50%!
* Diagrama de flujo
!https://lh7-us.googleusercontent.com/docsz/AD_4nXe-u6Rk0R-9cu1miNV8hPNiuSTf7aXcBe2itoxakoeiw5KpzBUME6hL6wHSQF0b1XrLff50KXMOhPzUvoMOJ1ZhFu-ku-0boexCYEtTgwyGJOhXsu8bstno16Ml3x_Uo-VWDSH414nH1P7-bhwlf64k5X8?key=kw58fDRCq9l6UhvjUvwVZw|width=50%!
* Swagger
!https://lh7-us.googleusercontent.com/docsz/AD_4nXdWQvPbc-GtwtzCurWrAS_2AH-WEek0ay4DtZEJ-vxUHJZOLLN8bdC7lWauwoaivj8-yil-dXBcHQdjBh5133wOeWp--VWz9N4RZkzuoI182AmcSbU2P0Kx9vFTqh7iddMfyr0d9K6brC7mtjnzRdd2ctJh?key=kw58fDRCq9l6UhvjUvwVZw|width=50%!
* *Actualización de la estructura de Logs.*
!https://lh7-us.googleusercontent.com/docsz/AD_4nXdAtYTXgfctFoKYWxsq8Lr-vHWvchgAcWQ5i0Kuda8xB0NFtIfuQUKvD9JdpSZAO0twd8LgVQmB4uoUYkLV-t0dCFAe2w4q6ZNBk0IlFbIPlH_kO9veeaHnzPi-FULESlekavsM0TsBJUEJjGgTuTV0pHSt?key=kw58fDRCq9l6UhvjUvwVZw|width=50%!
* *Pruebas con el PNR: TYFHHX*
!https://lh7-us.googleusercontent.com/docsz/AD_4nXdYucEyC_-f1DdRGmpHZWq9Wzjtcm62CAff20fodsjTxd2it3XL6WH5vZ8pXU8y-PF1xVcz6lSwODY3zXzhcY0XniAP9lAOZlbN2By2Oy_lF2O23Gi6N2n0Nzj57xZPVXGNcHlLyVbEfCU953pxBrcXecK3?key=kw58fDRCq9l6UhvjUvwVZw|width=50%!
* Ejemplo de un request incorrecto.
!https://lh7-us.googleusercontent.com/docsz/AD_4nXeMvdSRigCvOaBKhTP0r3V6Fc7JUqBh0NAa1swPTrD47kedf-WiyC9bB6J5Nt31mZP7cS-TGH4PKxDv68tzOdfJLRmwmO1ib_aLbJm1ofmjr75xvRtPCXnn8VFbqsJ3lolK0cvveLXlkLFSpGapX8A29mof?key=kw58fDRCq9l6UhvjUvwVZw|width=50%!
* Respuesta del endpoint de la información del microservicio
!https://lh7-us.googleusercontent.com/docsz/AD_4nXfQ5MyR_a22SfKwRsH4xiTyaWp7C2OCz_GqUmDezwjq87auGQD4M0ukKEdfv29WiPfXMeaytgAwTDwZh3XnV2Mvcj6Mn8nUgXTPIR920YEIBNNdlfjU9p5yUyrggovKT7jCd0l-yVKsAENUdQUJdSHeh_Xr?key=kw58fDRCq9l6UhvjUvwVZw|width=50%!
* *Cobertura de código con Sonarqube 10.*
!image-20240722-214826.png|width=991,height=158,alt="image-20240722-214826.png"!</t>
  </si>
  <si>
    <t>[API-Microservicio][APP]Renombrado del Compose SC.Reassign-Seat</t>
  </si>
  <si>
    <t xml:space="preserve">*Scope* 
Renombrado del microservicio *COMPOSE* que se encarga de reasignar el asiento del pasajero cuando este tuvo una afectación.
* Renombrado
* nombre del proyecto: am-ac-reassign-seat-dc
* paquetes
* clases
* propiedades
* documentación
* llamados a servicios 
*Alcance Sprint*
* Endpoint:
** Metodo: GET
** /ac/reassign/seat/management/info
** /ac/reassing/seat
* Testing Strategy
** Escenarios
# Reserva con itinerario MEX-CUN -1ADT 
# Reserva con itinerario MEX-GDL -2ADT 
# Reserva con asiento pagado con itinerario MEX-JFK-2ADT 
*Postcondiciones para escenarios de prueba* 
# Debo de poder ver el VCR de la reserva con estatus HK y no CKIN 
# Debo de poder ver el error por maleta documentada
# Debo de poder ver el VCR de la reserva con estatus HK y su mismo asiento pagado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"httpCode":"estatus del codigo de error",
"reason":"Codigo de error (catalogo de exepciones)"
}
Ejemplo:
{
"channel":"Web"
"httpCode":"400"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Ejemplo:ERR.SC.PNRDATA.INTERNAL_ERROR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Estructura de Postman 
** crear endpoints donde se pueda presentar la prueba exitosa y la de errores
!image-20240702-043328.png|width=250,height=134!
* se actualizaran los errores por lo que se debe considerar nada mas 3:
** Bad Request
** Service Unabailable
** Internal Error
* Se debe de actualizar la estructura del error genérico ya que por el momento no se esta logeando bien en new Relic 
** Ejemplo de como se debería de visualizar:
!image-20240702-043807.png|width=1103,height=199!
Nuevo Repositorio:
[https://github.com/EC-AMX/am-ac-reassign-seat-dc|https://github.com/EC-AMX/am-ac-reassign-seat-dc|smart-link] </t>
  </si>
  <si>
    <t>15/jul/24 4:37 PM;ug:09e04ca5-8996-4ba4-9ba7-ed63f5524ad0;image-20240702-043328.png;https://aeromexico.atlassian.net/rest/api/3/attachment/content/304308</t>
  </si>
  <si>
    <t>15/jul/24 4:37 PM;ug:09e04ca5-8996-4ba4-9ba7-ed63f5524ad0;image-20240702-043807.png;https://aeromexico.atlassian.net/rest/api/3/attachment/content/304307</t>
  </si>
  <si>
    <t>24/jul/24 7:22 PM;712020:913cd988-e7b2-4696-9931-5d54ee82c527;image-20240725-004607.png;https://aeromexico.atlassian.net/rest/api/3/attachment/content/307136</t>
  </si>
  <si>
    <t>24/jul/24 7:22 PM;712020:913cd988-e7b2-4696-9931-5d54ee82c527;image-20240725-004718.png;https://aeromexico.atlassian.net/rest/api/3/attachment/content/307144</t>
  </si>
  <si>
    <t>24/jul/24 7:22 PM;712020:913cd988-e7b2-4696-9931-5d54ee82c527;image-20240725-004925.png;https://aeromexico.atlassian.net/rest/api/3/attachment/content/307133</t>
  </si>
  <si>
    <t>24/jul/24 7:22 PM;712020:913cd988-e7b2-4696-9931-5d54ee82c527;image-20240725-004947.png;https://aeromexico.atlassian.net/rest/api/3/attachment/content/307142</t>
  </si>
  <si>
    <t>24/jul/24 7:22 PM;712020:913cd988-e7b2-4696-9931-5d54ee82c527;image-20240725-005147.png;https://aeromexico.atlassian.net/rest/api/3/attachment/content/307131</t>
  </si>
  <si>
    <t>24/jul/24 7:22 PM;712020:913cd988-e7b2-4696-9931-5d54ee82c527;image-20240725-005217.png;https://aeromexico.atlassian.net/rest/api/3/attachment/content/307138</t>
  </si>
  <si>
    <t>24/jul/24 7:22 PM;712020:913cd988-e7b2-4696-9931-5d54ee82c527;image-20240725-005352.png;https://aeromexico.atlassian.net/rest/api/3/attachment/content/307140</t>
  </si>
  <si>
    <t>24/jul/24 7:22 PM;712020:913cd988-e7b2-4696-9931-5d54ee82c527;image-20240725-010019.png;https://aeromexico.atlassian.net/rest/api/3/attachment/content/307143</t>
  </si>
  <si>
    <t>24/jul/24 7:22 PM;712020:913cd988-e7b2-4696-9931-5d54ee82c527;image-20240725-010207.png;https://aeromexico.atlassian.net/rest/api/3/attachment/content/307137</t>
  </si>
  <si>
    <t>24/jul/24 7:22 PM;712020:913cd988-e7b2-4696-9931-5d54ee82c527;image-20240725-010341.png;https://aeromexico.atlassian.net/rest/api/3/attachment/content/307134</t>
  </si>
  <si>
    <t>24/jul/24 7:22 PM;712020:913cd988-e7b2-4696-9931-5d54ee82c527;image-20240725-010932.png;https://aeromexico.atlassian.net/rest/api/3/attachment/content/307135</t>
  </si>
  <si>
    <t>24/jul/24 7:22 PM;712020:913cd988-e7b2-4696-9931-5d54ee82c527;image-20240725-011110.png;https://aeromexico.atlassian.net/rest/api/3/attachment/content/307141</t>
  </si>
  <si>
    <t>24/jul/24 7:22 PM;712020:913cd988-e7b2-4696-9931-5d54ee82c527;image-20240725-011211.png;https://aeromexico.atlassian.net/rest/api/3/attachment/content/307139</t>
  </si>
  <si>
    <t>24/jul/24 7:22 PM;712020:913cd988-e7b2-4696-9931-5d54ee82c527;image-20240725-012156.png;https://aeromexico.atlassian.net/rest/api/3/attachment/content/307132</t>
  </si>
  <si>
    <t>25/jul/24 12:19 AM;712020:913cd988-e7b2-4696-9931-5d54ee82c527;image-20240725-061005.png;https://aeromexico.atlassian.net/rest/api/3/attachment/content/307162</t>
  </si>
  <si>
    <t>25/jul/24 12:19 AM;712020:913cd988-e7b2-4696-9931-5d54ee82c527;image-20240725-061023.png;https://aeromexico.atlassian.net/rest/api/3/attachment/content/307161</t>
  </si>
  <si>
    <t>25/jul/24 12:19 AM;712020:913cd988-e7b2-4696-9931-5d54ee82c527;image-20240725-061038.png;https://aeromexico.atlassian.net/rest/api/3/attachment/content/307163</t>
  </si>
  <si>
    <t>25/jul/24 12:19 AM;712020:913cd988-e7b2-4696-9931-5d54ee82c527;image-20240725-061154.png;https://aeromexico.atlassian.net/rest/api/3/attachment/content/307164</t>
  </si>
  <si>
    <t>25/jul/24 12:19 AM;712020:913cd988-e7b2-4696-9931-5d54ee82c527;image-20240725-061248.png;https://aeromexico.atlassian.net/rest/api/3/attachment/content/307165</t>
  </si>
  <si>
    <t>25/jul/24 3:32 PM;712020:913cd988-e7b2-4696-9931-5d54ee82c527;image-20240725-213233.png;https://aeromexico.atlassian.net/rest/api/3/attachment/content/307521</t>
  </si>
  <si>
    <t>com.atlassian.servicedesk.plugins.approvals.internal.customfield.ApprovalsCFValue@5fe0df43</t>
  </si>
  <si>
    <t>0|i0rwuf:</t>
  </si>
  <si>
    <t>04d 07h 32m 52s</t>
  </si>
  <si>
    <t>10722_*:*_2_*:*_44729_*|*_10592_*:*_1_*:*_246570167_*|*_10052_*:*_1_*:*_73143130_*|*_11020_*:*_1_*:*_4004_*|*_11210_*:*_2_*:*_12823_*|*_11330_*:*_1_*:*_2706_*|*_10147_*:*_1_*:*_284921130_*|*_10565_*:*_1_*:*_0_*|*_10564_*:*_1_*:*_605187378</t>
  </si>
  <si>
    <t>24/jul/24 7:22 PM;712020:913cd988-e7b2-4696-9931-5d54ee82c527;Se realizaron los ajuste solicitados en la tarjeta 
* Se cambio el nombre del proyecto 
!image-20240725-004607.png|width=1084,height=491,alt="image-20240725-004607.png"!
* Se realiza el cambio del nombre de los paquetes y las clases
!image-20240725-004718.png|width=498,height=544,alt="image-20240725-004718.png"!
* Se ajustaron los nombres de la URL del MS
!image-20240725-004925.png|width=557,height=202,alt="image-20240725-004925.png"!
!image-20240725-004947.png|width=644,height=287,alt="image-20240725-004947.png"!
* Se realiza la actualización de los nombres de los documentos
!image-20240725-005147.png|width=430,height=224,alt="image-20240725-005147.png"!
!image-20240725-005217.png|width=1212,height=827,alt="image-20240725-005217.png"!
!image-20240725-010019.png|width=50%,alt="image-20240725-010019.png"!
!image-20240725-005352.png|width=1392,height=776,alt="image-20240725-005352.png"!
Se realiza el ajuste en la colección de postman
!image-20240725-010207.png|width=333,height=177,alt="image-20240725-010207.png"!
Pruebas de Info
!image-20240725-011211.png|width=764,height=667,alt="image-20240725-011211.png"!
Se realiza la Prueba con el PNR : OQHOJX - MEX / CUN Http 200
!image-20240725-010341.png|width=656,height=622,alt="image-20240725-010341.png"!
Se realizan pruebas para Http 400
!image-20240725-010932.png|width=970,height=727,alt="image-20240725-010932.png"!
Se realizan pruebas para Http 500
!image-20240725-011110.png|width=686,height=694,alt="image-20240725-011110.png"!
* Todos estos cambios se subieron a github en la rama: 
[https://github.com/EC-AMX/am-ac-reassign-seat-dc/tree/feature/SSM-4038_RENAME|https://github.com/EC-AMX/am-ac-reassign-seat-dc/tree/feature/SSM-4038_RENAME|smart-link] 
!image-20240725-012156.png|width=1383,height=774,alt="image-20240725-012156.png"!
*Nota : En la rama indicada de develop no se encontraba cargada la información de la documentación de pruebas unitarias, coverage y sonarqube, esta documentación se desarrollo en otra tarjeta  y la tiene en su local el compañero* [~accountid:712020:7bdfe106-92c0-4024-adb7-376c11ab31fb] *, quedamos en espera para que nos pueda apoyar en subir esta documentación pendiente en los repositorios indicados y poder tenerla completa.*
!image-20240725-061248.png|width=542,height=568,alt="image-20240725-061248.png"!
* Se realizo el análisis del VERACODE
!image-20240725-061005.png|width=1658,height=619,alt="image-20240725-061005.png"!
!image-20240725-061023.png|width=1684,height=589,alt="image-20240725-061023.png"!
!image-20240725-061038.png|width=1696,height=628,alt="image-20240725-061038.png"!
!image-20240725-061154.png|width=566,height=742,alt="image-20240725-061154.png"!
* Se agrego la documentación actualizada del README
!image-20240725-213233.png|width=1298,height=640,alt="image-20240725-213233.png"!
Con esto se completa la tarjeta de forma correcta !</t>
  </si>
  <si>
    <t>[API-Microservicio] [WEB/APP] S.C. Search Flight (COMPOSE)  - pingID Token</t>
  </si>
  <si>
    <t>S.C. Flight Options (COMPOSE) improvements
*Scope* 
Creación de mejoras en el microservicio *COMPOSE* que se encarga de obtener la información de las opciones de vuelo para cambios.
* crear llamado a ping ID para la seguridad entre microservicios 
** am-tb-pcc
*Alcance*
Se realizará por parte del equipo de desarrollo mejoras en el microservicio *COMPOSE* que se encarga de obtener la información de los vuelos disponibles para cambios desde Sabre DC.
actualizacion de documentación si aplica el caso:
* Diagrama de flujo
* Diagrama de secuencia
* Diagrama de componentes
* Documentación de Swagger
* Evidencias de cobertura de SonarQube
*Metrics*
* Se estará teniendo la parte de las métricas en new relic en el apartado de APM
* SLI’s
* Testing Strategy
** Escenarios
# Reserva con itinerario MEX-CUN -1ADT
# Reserva con asiento pagado con itinerario MEX-JFK-2ADT
# no pasando alguna de las headers
* Datos de prueba
** Reservaciones volando a las siguientes regiones
*** DOM
*** USA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"reason":"Description error (toda la excepción que ocurra a nivel código)"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Ejemplo:ERR.SB.PNR.SABRE.SSW.PNR.NOT_FOUND. Problem occurred while retrieving a pnr. Pnr not existing or verification information like first name, last name or email not valid.
*Requerimiento no funcionales*
* Authentication
** no aplica.
* Caching
** no aplica
* Documentación si aplica actualizacion
** Diagrama de secuencia
** Ejemplo de diagrama de secuencia (reflejar las interacciones con los servicios, por ejemplo, sabre, algún otro micro, base de datos, drools, etc)
** Swagger 3.0
* Logs
** Estructura de logs (*Solo se estarán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{noformat}{
"x-transactionId": "57932658-8fc4-4dd3-8bcc-a7c549bfcd85",
"RequestSabre":{
{
  "airlineCode": "AM",
  "flightNumber": "0983",
  "departureDate": "2023-08-25",
  "origin": "MTY",
  "destination": "GDL"
},
}
"ResponseSabre":{
    "status": "NotProcessed",
    "type": "Application",
    "errorCode": "ERR.SSW.CLIENT.INVALID_REQUEST",
    "timeStamp": "2023-10-31T21:12:57",
    "message": "conversation e1s1 was completed or doesn't exist"
}
}
}{noformat}
* 
** 
*** Todo aquello que no sea RQ y RS se tendrá que estar logeando en modo debug.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channel = WEB, channel= CHECKIN-MOBILE, channel= KIOSK, channel=MYB-MOBILE para poder realizar la integración del desarrollo y validar la funcionalidad en ambos [canales|http://canales.ax/]</t>
  </si>
  <si>
    <t>SSM-4012</t>
  </si>
  <si>
    <t>15/jul/24 3:12 PM;63813c34fde064eda2ee94e3;M2M.postman_collection.json;https://aeromexico.atlassian.net/rest/api/3/attachment/content/304195</t>
  </si>
  <si>
    <t>15/jul/24 3:12 PM;63813c34fde064eda2ee94e3;Screenshot 2024-07-10 121647.png;https://aeromexico.atlassian.net/rest/api/3/attachment/content/304196</t>
  </si>
  <si>
    <t>15/jul/24 3:30 PM;63813c34fde064eda2ee94e3;Screenshot 2024-07-15 134138.png;https://aeromexico.atlassian.net/rest/api/3/attachment/content/304229</t>
  </si>
  <si>
    <t>15/jul/24 3:12 PM;63813c34fde064eda2ee94e3;am-sc-flight-options-componentes.drawio;https://aeromexico.atlassian.net/rest/api/3/attachment/content/304197</t>
  </si>
  <si>
    <t>15/jul/24 3:12 PM;63813c34fde064eda2ee94e3;am-sc-flight-options-componentes.pdf;https://aeromexico.atlassian.net/rest/api/3/attachment/content/304198</t>
  </si>
  <si>
    <t>15/jul/24 3:12 PM;63813c34fde064eda2ee94e3;am-sc-flight-options-flujo.drawio;https://aeromexico.atlassian.net/rest/api/3/attachment/content/304199</t>
  </si>
  <si>
    <t>15/jul/24 3:12 PM;63813c34fde064eda2ee94e3;am-sc-flight-options-flujo.pdf;https://aeromexico.atlassian.net/rest/api/3/attachment/content/304200</t>
  </si>
  <si>
    <t>15/jul/24 3:12 PM;63813c34fde064eda2ee94e3;am-sc-flight-options-secuencia.drawio;https://aeromexico.atlassian.net/rest/api/3/attachment/content/304201</t>
  </si>
  <si>
    <t>15/jul/24 3:12 PM;63813c34fde064eda2ee94e3;am-sc-flight-options-secuencia.pdf;https://aeromexico.atlassian.net/rest/api/3/attachment/content/304202</t>
  </si>
  <si>
    <t>15/jul/24 3:12 PM;63813c34fde064eda2ee94e3;image-20240408-231703.png;https://aeromexico.atlassian.net/rest/api/3/attachment/content/304203</t>
  </si>
  <si>
    <t>15/jul/24 3:12 PM;63813c34fde064eda2ee94e3;image-20240411-183352.png;https://aeromexico.atlassian.net/rest/api/3/attachment/content/304204</t>
  </si>
  <si>
    <t>15/jul/24 3:12 PM;63813c34fde064eda2ee94e3;image-20240422-195426.png;https://aeromexico.atlassian.net/rest/api/3/attachment/content/304205</t>
  </si>
  <si>
    <t>15/jul/24 3:12 PM;63813c34fde064eda2ee94e3;image-20240705-213711.png;https://aeromexico.atlassian.net/rest/api/3/attachment/content/304206</t>
  </si>
  <si>
    <t>15/jul/24 3:12 PM;63813c34fde064eda2ee94e3;image-20240705-214612.png;https://aeromexico.atlassian.net/rest/api/3/attachment/content/304207</t>
  </si>
  <si>
    <t>15/jul/24 3:12 PM;63813c34fde064eda2ee94e3;image-20240705-221332.png;https://aeromexico.atlassian.net/rest/api/3/attachment/content/304208</t>
  </si>
  <si>
    <t>15/jul/24 3:12 PM;63813c34fde064eda2ee94e3;image-20240705-222331.png;https://aeromexico.atlassian.net/rest/api/3/attachment/content/304209</t>
  </si>
  <si>
    <t>22/jul/24 4:09 PM;712020:a2a865c3-c97e-4f0b-bd0c-a878bdc3c2d3;image-20240722-220517.png;https://aeromexico.atlassian.net/rest/api/3/attachment/content/306242</t>
  </si>
  <si>
    <t>22/jul/24 4:09 PM;712020:a2a865c3-c97e-4f0b-bd0c-a878bdc3c2d3;image-20240722-220817.png;https://aeromexico.atlassian.net/rest/api/3/attachment/content/306243</t>
  </si>
  <si>
    <t>22/jul/24 4:09 PM;712020:a2a865c3-c97e-4f0b-bd0c-a878bdc3c2d3;image-20240722-220854.png;https://aeromexico.atlassian.net/rest/api/3/attachment/content/306241</t>
  </si>
  <si>
    <t>15/jul/24 3:12 PM;63813c34fde064eda2ee94e3;token.postman_environment.json;https://aeromexico.atlassian.net/rest/api/3/attachment/content/304210</t>
  </si>
  <si>
    <t>com.atlassian.servicedesk.plugins.approvals.internal.customfield.ApprovalsCFValue@4a4db33c</t>
  </si>
  <si>
    <t>0|i0rwun:</t>
  </si>
  <si>
    <t>*Definición de termino*
* Schema
** Se debe de manejar anotaciones en el código para la generación de la documentación de forma dinámica con la versión de Open API 3.0
* repositorio en github: 
** [https://github.com/EC-AMX/am-sc-search-flight/tree/develop|https://github.com/EC-AMX/am-sc-search-flight/tree/develop|smart-link]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Para los servicios correspondientes al pod de My Trips que son invocados desde el flujo de SelfReaccomm, por temas de ciberseguridad debera ser enviado en los headers el token de Authorization, para esto debera realizarse lo siguiente: 
* Llamado a ping ID:
** Se deberá hacer el llamado a los servicios de ping Id, para el consumo de los servicios de otras cuentas de aws en este caso a los microservicios:
*** *am-tb-od*
** Para implementar el llamado a *pingID (Get Token)*, se utilizara el *token Basic* como Authorization header:
*** {noformat}curl --location --request POST 'https://auth.pingone.com/02c35c4d-8078-484a-9aef-4fac27641f52/as/token?grant_type=client_credentials' \
--header 'Authorization: Basic YzJjNTM4MjgtOGYzMi00ZmU0LTliNDQtNjY0NjFhOTVjMDZlOk9sVmR3SUxLdlUuYkRpak9HYjk0RXhQT1VoN0l3V3F4Qk1qMHFhQVRmSTNTRG1wRjBCN2xqV0FXWmxCTHBRRHc=' \
--header 'Content-Type: application/x-www-form-urlencoded'{noformat}
** Los datos que se utilicen como el *Basic token* y *urls* correspondientes deberán de vivir en las arhivo de *properties* del microservicio.
** El método donde se implemento el llamado debera de esperar los datos de cada microservicio si llega haber mas servicios con ping ID
** El *access_token* que se obtenga del llamado *Get Token*, es el que se enviara como *Authorization (header)* al microservicio a consumir, como se  muestra en el ejemplo a continuacion:
*** 
!Screenshot 2024-07-15 134138.png|width=1021,height=572,alt="Screenshot 2024-07-15 134138.png"!
* Ejemplo response (200) al obtener el token PingID:
**  
{noformat}{
    "access_token": "eyJraWQiOiI1ZTY2ZDA4MC1jMmYwLTExZWUtODIxNS05NTYzY2E2N2U0ZTYiLCJhbGciOiJSUzI1NiJ9.eyJjbGllbnRfaWQiOiJjMmM1MzgyOC04ZjMyLTRmZTQtOWI0NC02NjQ2MWE5NWMwNmUiLCJpc3MiOiJodHRwczovL2F1dGgucGluZ29uZS5jb20vMDJjMzVjNGQtODA3OC00ODRhLTlhZWYtNGZhYzI3NjQxZjUyL2FzIiwianRpIjoiZjZhZWU1NjQtNmQyNC00MDU4LThhMzYtODdkN2MxMDRlNjhiIiwiaWF0IjoxNzIxMDY4MjMyLCJleHAiOjE3MjEwNzE4MzIsImF1ZCI6WyJodHRwczovL3d3dy5hZXJvbWV4aWNvLmNvbSJdLCJzY29wZSI6ImFteDphbS10Yy1ub3RpZmljYXRpb25zOi90Yy9ub3RpZmljYXRpb25zL3NlbmRFbWFpbCBhbXg6YW0tdGItcGNjOi90Yi9wY2MvZ2V0UGNjSW5mbyJ9.a3pxPBYJ_J8_HS_Oc9xipfVkGtu49rQd7fFLl2HkmAtjNFPRRgF-0vGzk6IV0OA9idRI-6HnzXncHKlicm9wPTrlJelqWUSkaD52043qwF1i7sJfiPjd_vkD_SM2O5-3ZipUe_zZDLrAW5TDqzs7ri6zZqAsz1qJ6jH1VEDVyr8dZn4whmYaZuoe_PqnptbWXcVwaiN_H4yD0wcXXi7wGS1qXsboYwkf3whZOGawUero-30a83MHdR0r8V7hoitKJ1voUWOJDKJyvfmxF7N4f_uZv6aFSH2mjD_BVHVdnTl4HagoYWk_oTPblD_WD_ALVi7Fm1JleFDFWIhOnxMimw",
    "token_type": "Bearer",
    "expires_in": 3600,
    "scope": "amx:am-tc-notifications:/tc/notifications/sendEmail amx:am-tb-pcc:/tb/pcc/getPccInfo"
}{noformat}
* Ejemplo response cuando no se envia el *Authorization* (header) (401):
** {noformat}{
    "message": "Unauthorized"
}{noformat}
* Ejemplo response cuando el token no es correcto o este ya expiro (403):
** {noformat}{
    "message": "Forbidden"
}{noformat}</t>
  </si>
  <si>
    <t>04d 01h 04m 33s</t>
  </si>
  <si>
    <t>10722_*:*_1_*:*_3628_*|*_10592_*:*_1_*:*_16499854_*|*_10052_*:*_1_*:*_78299923_*|*_11020_*:*_1_*:*_5769_*|*_11210_*:*_1_*:*_3648_*|*_11330_*:*_1_*:*_4942_*|*_10147_*:*_1_*:*_543913381_*|*_10565_*:*_1_*:*_0_*|*_10564_*:*_1_*:*_576273344</t>
  </si>
  <si>
    <t>22/jul/24 4:09 PM;712020:a2a865c3-c97e-4f0b-bd0c-a878bdc3c2d3;* Evidence of the microservice working with the change:
!image-20240722-220517.png|width=1156,height=892,alt="image-20240722-220517.png"!
* Evidence of the change:
!image-20240722-220817.png|width=1191,height=111,alt="image-20240722-220817.png"!
!image-20240722-220854.png|width=952,height=168,alt="image-20240722-220854.png"!</t>
  </si>
  <si>
    <t>[API] SC Elegibility  (Compose) Colibri - pingID Token</t>
  </si>
  <si>
    <t>SSM-4034</t>
  </si>
  <si>
    <t>*Scope* 
Creación de mejoras en el microservicio *COMPOSE* que se encarga de obtener la información de las RESERVA, es decir su status y como procesarla para poder utilizar dicha información en los siguientes microservicios así como inicializar la sesión de Sabre DC.
* actualizar la informacion recibida por el microservicio base am-sb-elibility-rules
* cambio de errores, se estarán poniendo genéricos(catalogo de errores)
*NOTA:* 
*Alcance Sprint*
* Endpoint:
** Metodo: GET
** sc/pnr/data
*** header/ Content-Type = application/json
*** header/ channel = web
*** header/x-transactionId = {{57932658-8fc4-4dd3-8bcc-a7c549bfcd85}}
*** header/store =mx
*** header/pnr
*** header/lastName
* Testing Strategy
** Escenarios
# Reserva con itinerario MEX-CUN -1ADT 
# Reserva con itinerario MEX-GDL -2ADT 
# Reserva con asiento pagado con itinerario MEX-JFK-2ADT 
*Postcondiciones para escenarios de prueba* 
# Debo de poder ver el VCR de la reserva con estatus HK y no CKIN 
# Debo de poder ver el error por maleta documentada
# Debo de poder ver el VCR de la reserva con estatus HK y su mismo asiento pagado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"reason":"Codigo de error (catalogo de exepciones)"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Ejemplo:ERR.SC.PNRDATA.INTERNAL_ERROR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actualizar la información recibida por el microservicio am-sb-pnr, ya que antes de llamar ese microservicio pasa por 2 procesos que actualizaran la reserva a nivel ticket e itinerario.
** actualizar estatus del ticket
** actualizar estatus del itinerario
* se actualizaran los errores por lo que se debe considerar nada mas 3:
** Bad Request
** Service Unabailable
** Internal Error
NOTA: en el catalogo se indica para que sirve cada uno.
h4. Matriz de casos de prueba
[SSM-1462 [API] SC PNR Data EXCH (Compose) Mejoras.xlsx|https://grupoaeromexico-my.sharepoint.com/:x:/g/personal/bperezca_aeromexico_com/EXKIAXTPzJVFlZrKyC5XskQBor_-5sVIulJyA4zUwrfmuw?e=yW14CF]</t>
  </si>
  <si>
    <t>SSM-3978</t>
  </si>
  <si>
    <t>15/jul/24 1:20 PM;63813c34fde064eda2ee94e3;Screenshot 2024-07-02 131631.png;https://aeromexico.atlassian.net/rest/api/3/attachment/content/304084</t>
  </si>
  <si>
    <t>15/jul/24 1:20 PM;63813c34fde064eda2ee94e3;Screenshot 2024-07-10 121647.png;https://aeromexico.atlassian.net/rest/api/3/attachment/content/304085</t>
  </si>
  <si>
    <t>15/jul/24 3:11 PM;63813c34fde064eda2ee94e3;Screenshot 2024-07-15 134138.png;https://aeromexico.atlassian.net/rest/api/3/attachment/content/304194</t>
  </si>
  <si>
    <t>25/jul/24 9:36 AM;70121:bd0c0a4f-aa5b-418a-9e9a-f897264d0363;am-sc-exchanges-eligibility-components-20240725-153252.png;https://aeromexico.atlassian.net/rest/api/3/attachment/content/307198</t>
  </si>
  <si>
    <t>25/jul/24 9:36 AM;70121:bd0c0a4f-aa5b-418a-9e9a-f897264d0363;am-sc-exchanges-eligibility-flow-20240725-153237.png;https://aeromexico.atlassian.net/rest/api/3/attachment/content/307199</t>
  </si>
  <si>
    <t>25/jul/24 9:36 AM;70121:bd0c0a4f-aa5b-418a-9e9a-f897264d0363;am-sc-exchanges-eligibility-sequence-20240725-153221.png;https://aeromexico.atlassian.net/rest/api/3/attachment/content/307200</t>
  </si>
  <si>
    <t>15/jul/24 1:20 PM;63813c34fde064eda2ee94e3;image-20240702-043328.png;https://aeromexico.atlassian.net/rest/api/3/attachment/content/304086</t>
  </si>
  <si>
    <t>15/jul/24 1:20 PM;63813c34fde064eda2ee94e3;image-20240702-043807.png;https://aeromexico.atlassian.net/rest/api/3/attachment/content/304087</t>
  </si>
  <si>
    <t>15/jul/24 1:20 PM;63813c34fde064eda2ee94e3;sb-eligilitiy-request-example.json;https://aeromexico.atlassian.net/rest/api/3/attachment/content/304088</t>
  </si>
  <si>
    <t>com.atlassian.servicedesk.plugins.approvals.internal.customfield.ApprovalsCFValue@6027a793</t>
  </si>
  <si>
    <t>0|i0rwuv:</t>
  </si>
  <si>
    <t>*Definición de termino*
* Schema
** Se debe de manejar anotaciones en el código para la generación de la documentación de forma dinámica con la versión de Open API 3.0
* repositorio en github: 
** [https://github.com/EC-AMX/am-sc-exchanges-eligibility/tree/develop|https://github.com/EC-AMX/am-sc-exchanges-eligibility/tree/develop|smart-link] 
* Rama base: 
** develop
* Crear una nueva rama con el nombre de la tarjeta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Para los servicios correspondientes al pod de My Trips que son invocados desde el flujo de SelfReaccomm, por temas de ciberseguridad debera ser enviado en los headers el token de Authorization, para esto debera realizarse lo siguiente: 
* Llamado a ping ID:
** Se deberá hacer el llamado a los servicios de ping Id, para el consumo de los servicios de otras cuentas de aws en este caso a los microservicios:
*** *am-tb-time-zone*
*** *am-tb-airports-info*
** Para implementar el llamado a *pingID (Get Token)*, se utilizara el *token Basic* como Authorization header:
*** {noformat}curl --location --request POST 'https://auth.pingone.com/02c35c4d-8078-484a-9aef-4fac27641f52/as/token?grant_type=client_credentials' \
--header 'Authorization: Basic YzJjNTM4MjgtOGYzMi00ZmU0LTliNDQtNjY0NjFhOTVjMDZlOk9sVmR3SUxLdlUuYkRpak9HYjk0RXhQT1VoN0l3V3F4Qk1qMHFhQVRmSTNTRG1wRjBCN2xqV0FXWmxCTHBRRHc=' \
--header 'Content-Type: application/x-www-form-urlencoded'{noformat}
** Los datos que se utilicen como el *Basic token* y *urls* correspondientes deberán de vivir en las arhivo de *properties* del microservicio.
** El método donde se implemento el llamado debera de esperar los datos de cada microservicio si llega haber mas servicios con ping ID
** El *access_token* que se obtenga del llamado *Get Token*, es el que se enviara como *Authorization (header)* al microservicio a consumir en este caso *am-tb-time-zone* y *am-tb-airports-info*, como se  muestra a continuacion:
*** 
!Screenshot 2024-07-15 134138.png|width=1021,height=572,alt="Screenshot 2024-07-15 134138.png"!
* Ejemplo response (200) al obtener el token PingID:
**  
{noformat}{
    "access_token": "eyJraWQiOiI1ZTY2ZDA4MC1jMmYwLTExZWUtODIxNS05NTYzY2E2N2U0ZTYiLCJhbGciOiJSUzI1NiJ9.eyJjbGllbnRfaWQiOiJjMmM1MzgyOC04ZjMyLTRmZTQtOWI0NC02NjQ2MWE5NWMwNmUiLCJpc3MiOiJodHRwczovL2F1dGgucGluZ29uZS5jb20vMDJjMzVjNGQtODA3OC00ODRhLTlhZWYtNGZhYzI3NjQxZjUyL2FzIiwianRpIjoiZjZhZWU1NjQtNmQyNC00MDU4LThhMzYtODdkN2MxMDRlNjhiIiwiaWF0IjoxNzIxMDY4MjMyLCJleHAiOjE3MjEwNzE4MzIsImF1ZCI6WyJodHRwczovL3d3dy5hZXJvbWV4aWNvLmNvbSJdLCJzY29wZSI6ImFteDphbS10Yy1ub3RpZmljYXRpb25zOi90Yy9ub3RpZmljYXRpb25zL3NlbmRFbWFpbCBhbXg6YW0tdGItcGNjOi90Yi9wY2MvZ2V0UGNjSW5mbyJ9.a3pxPBYJ_J8_HS_Oc9xipfVkGtu49rQd7fFLl2HkmAtjNFPRRgF-0vGzk6IV0OA9idRI-6HnzXncHKlicm9wPTrlJelqWUSkaD52043qwF1i7sJfiPjd_vkD_SM2O5-3ZipUe_zZDLrAW5TDqzs7ri6zZqAsz1qJ6jH1VEDVyr8dZn4whmYaZuoe_PqnptbWXcVwaiN_H4yD0wcXXi7wGS1qXsboYwkf3whZOGawUero-30a83MHdR0r8V7hoitKJ1voUWOJDKJyvfmxF7N4f_uZv6aFSH2mjD_BVHVdnTl4HagoYWk_oTPblD_WD_ALVi7Fm1JleFDFWIhOnxMimw",
    "token_type": "Bearer",
    "expires_in": 3600,
    "scope": "amx:am-tc-notifications:/tc/notifications/sendEmail amx:am-tb-pcc:/tb/pcc/getPccInfo"
}{noformat}
* Ejemplo response cuando no se envia el *Authorization* (header) (401):
** {noformat}{
    "message": "Unauthorized"
}{noformat}
* Ejemplo response cuando el token no es correcto o este ya expiro (403):
** {noformat}{
    "message": "Forbidden"
}{noformat}</t>
  </si>
  <si>
    <t>01d 07h 37m 10s</t>
  </si>
  <si>
    <t>10722_*:*_1_*:*_3927_*|*_10592_*:*_1_*:*_592963978_*|*_10052_*:*_1_*:*_85016201_*|*_11020_*:*_1_*:*_24073160_*|*_11210_*:*_1_*:*_6510_*|*_11330_*:*_1_*:*_2868_*|*_10147_*:*_1_*:*_347169586_*|*_10565_*:*_1_*:*_0_*|*_10564_*:*_1_*:*_172608576</t>
  </si>
  <si>
    <t>25/jul/24 9:36 AM;70121:bd0c0a4f-aa5b-418a-9e9a-f897264d0363;Se actualiza el estatus de la tarjeta.
Los cambios ya se encuentran en la rama de GitHub: [+EC-AMX/am-sc-exchanges-eligibility at feature/ssm-4034-ping-id (github.com)+|https://github.com/EC-AMX/am-sc-exchanges-eligibility/tree/feature/ssm-4034-ping-id]
Actividades finalizadas.
* Implementación del llamado al servicio de PingOne y envío del nuevo header Authorization a los microservicios de my trips.
* Actualización pruebas unitarias y cobertura de código.
** !https://lh7-rt.googleusercontent.com/docsz/AD_4nXcQQl4aOGh4rTx9NQlfFHUPssXJNTWmAPdRcUETKPWfNOqkQdWFRLWd6Glrhe4sapfsvaEaZMHRF4UKf4fxO9zr32Y71d0xGyPy534-cvDoPsHOiLwqJQcZQCAbSrkouDIX-a3du17z7n_f_ktP3BVFfHb5?key=kw58fDRCq9l6UhvjUvwVZw|width=1243,height=198!
* Actualización de los diagramas agregando el nuevo llamado a PingOne.
** Secuencia 
!am-sc-exchanges-eligibility-sequence-20240725-153221.png|width=1656,height=2786,alt="am-sc-exchanges-eligibility-sequence-20240725-153221.png"!
* Flujo
!am-sc-exchanges-eligibility-flow-20240725-153237.png|width=1373,height=2318,alt="am-sc-exchanges-eligibility-flow-20240725-153237.png"!
* Componentes
!am-sc-exchanges-eligibility-components-20240725-153252.png|width=1351,height=986,alt="am-sc-exchanges-eligibility-components-20240725-153252.png"!</t>
  </si>
  <si>
    <t>Q3 [API] [KIOSK] [AM] [CHECK IN] Intro - Microservicios - CKI</t>
  </si>
  <si>
    <t>CI-8814</t>
  </si>
  <si>
    <t>h3. *Feature: Generar la investigación, reuniones y contratos de los microservicios que se incorporaran en kioscos*
*As: Como usuario podre realizar mi CKI, en el que los datos y comportamientos serán homologados al resto de los canales*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Para esta integración de microservicios se llevará una serie de proyectos en las que se integraran los siguientes en diversas tarjetas
* am-tc Get reservation
* am-rc-checkin-documents
* am-rb-checkin-elegibility
* am-rc-required-documents
* am-rc-checkin
* am-rb-wallet
* am-rb-passengerlisstandby
* am-rb-passengerlistupgrade
* am-rc-boardingPass
*Scenario:*
Para la siguiente tarjeta aun no se incorporaran user stories, ya que esta enfocada en la búsqueda de necesidades, generar contratos y sesiones con los devs responsables, con el objetivo de incorporar los microservicios mencionados de manera correcta
*Precondiciones*
Los microservicios ya fueron realizados e incorporados por el resto de canales por lo que se adjunta la epica en donde se trabajaron [[SSM-2249] SR/Travel Hub 1.5 (CKI migration + Contactability) - Jira (atlassian.net)|https://aeromexico.atlassian.net/browse/SSM-2249]
*Acciones a probar y resultados esperados*
* Corroborar cuales seran las necesidades, dudas y obtener los contratos de los micros
*Analytics:*
N/A
*Información de ambiente:*
CERT: [https://cert-cuss-kiosk.amlab7.com/|https://cert-cuss-kiosk.amlab7.com/|smart-link]
PROD: [https://cuss-kiosk.amlab7.com/|https://cuss-kiosk.amlab7.com/|smart-link]
*Storefronts:*
Todos
*UX:*
N/A
*Beneficio cuali/cuantitativo:*
Evitar problemas con la experiencia, homologando las reglas con el resto de canales
Evitar mal entendidos con el usuario, derivando al aumento del CSAT de kioscos el cual actualmente cuenta con un promedio de 58.4%
*Matriz de prueba*
*N/A*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</si>
  <si>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CI-8596</t>
  </si>
  <si>
    <t>12/jul/24 1:15 PM;62fbf46bbb0704a2a808c38d;DA-am-checkin-kiosk-contactability.png;https://aeromexico.atlassian.net/rest/api/3/attachment/content/303329</t>
  </si>
  <si>
    <t>12/jul/24 1:15 PM;62fbf46bbb0704a2a808c38d;MS-Contactabilidad.postman_collection;https://aeromexico.atlassian.net/rest/api/3/attachment/content/303330</t>
  </si>
  <si>
    <t>12/jul/24 1:15 PM;62fbf46bbb0704a2a808c38d;am-checkin-kiosk-contactability.yaml;https://aeromexico.atlassian.net/rest/api/3/attachment/content/303331</t>
  </si>
  <si>
    <t>12/jul/24 1:15 PM;62fbf46bbb0704a2a808c38d;image-20231114-192139 (369c37ed-d116-4870-9f68-d547284d2d4e).png;https://aeromexico.atlassian.net/rest/api/3/attachment/content/303332</t>
  </si>
  <si>
    <t>12/jul/24 1:15 PM;62fbf46bbb0704a2a808c38d;image-20231114-192139.png;https://aeromexico.atlassian.net/rest/api/3/attachment/content/303333</t>
  </si>
  <si>
    <t>12/jul/24 1:15 PM;62fbf46bbb0704a2a808c38d;image-20240704-231044.png;https://aeromexico.atlassian.net/rest/api/3/attachment/content/303334</t>
  </si>
  <si>
    <t>25/jul/24 11:59 AM;712020:2a253e5a-3c00-4532-a3b1-d3cadda1c99c;image-20240725-173459.png;https://aeromexico.atlassian.net/rest/api/3/attachment/content/307327</t>
  </si>
  <si>
    <t>25/jul/24 11:59 AM;712020:2a253e5a-3c00-4532-a3b1-d3cadda1c99c;image-20240725-173849.png;https://aeromexico.atlassian.net/rest/api/3/attachment/content/307331</t>
  </si>
  <si>
    <t>25/jul/24 11:59 AM;712020:2a253e5a-3c00-4532-a3b1-d3cadda1c99c;image-20240725-174855.png;https://aeromexico.atlassian.net/rest/api/3/attachment/content/307328</t>
  </si>
  <si>
    <t>25/jul/24 11:59 AM;712020:2a253e5a-3c00-4532-a3b1-d3cadda1c99c;image-20240725-175154.png;https://aeromexico.atlassian.net/rest/api/3/attachment/content/307330</t>
  </si>
  <si>
    <t>25/jul/24 11:59 AM;712020:2a253e5a-3c00-4532-a3b1-d3cadda1c99c;image-20240725-175400.png;https://aeromexico.atlassian.net/rest/api/3/attachment/content/307326</t>
  </si>
  <si>
    <t>25/jul/24 11:59 AM;712020:2a253e5a-3c00-4532-a3b1-d3cadda1c99c;image-20240725-175635.png;https://aeromexico.atlassian.net/rest/api/3/attachment/content/307324</t>
  </si>
  <si>
    <t>25/jul/24 11:59 AM;712020:2a253e5a-3c00-4532-a3b1-d3cadda1c99c;image-20240725-175814.png;https://aeromexico.atlassian.net/rest/api/3/attachment/content/307329</t>
  </si>
  <si>
    <t>25/jul/24 11:59 AM;712020:2a253e5a-3c00-4532-a3b1-d3cadda1c99c;image-20240725-175914.png;https://aeromexico.atlassian.net/rest/api/3/attachment/content/307325</t>
  </si>
  <si>
    <t>com.atlassian.servicedesk.plugins.approvals.internal.customfield.ApprovalsCFValue@87b9372</t>
  </si>
  <si>
    <t>0|i0si7z:</t>
  </si>
  <si>
    <t>Q3.24 S2 - KIOSKS</t>
  </si>
  <si>
    <t>1.- Se debe analizar el consumo de los siguientes microservicios :
* am-tc Get reservation
* am-rc-checkin-documents
* am-rb-checkin-elegibility
* am-rc-required-documents
* am-rc-checkin
* am-rb-wallet
* am-rb-passengerlisstandby
* am-rb-passengerlistupgrade
* am-rc-boardingPass
2.- Se creara una carpeta por cada microservicio dentro del repo de kioskos [Microservicios 2.0|https://grupoaeromexico.sharepoint.com/:f:/r/sites/AMRepositorioKioskos/Documentos%20compartidos/Microservicios%202.0?csf=1&amp;web=1&amp;e=QAtb9E] donde se debe colocar la información recabada por cada micro.
 *Información a recopilar:*
* Urls(Requerido)
* Request(Requerido)
* Response(Requerido)
* Errores(Requerido)
* Diagramas o descripción de funcionalidad(Requerido)
* Colección de postman(Opcional)
* Swaggers(Opcional)</t>
  </si>
  <si>
    <t>07d 02h 47m 00s</t>
  </si>
  <si>
    <t>10592_*:*_1_*:*_13346584_*|*_10052_*:*_1_*:*_338456994_*|*_11020_*:*_1_*:*_83551081_*|*_10147_*:*_1_*:*_251704011_*|*_10565_*:*_1_*:*_0_*|*_10564_*:*_1_*:*_787620908</t>
  </si>
  <si>
    <t>23/jul/24 12:11 PM;63605bd6a04e906250c8e331;*Figma:*
[https://www.figma.com/board/bMQBNlANTQoYxwBc84ziD1/Kioskos-CKI-Micros?node-id=0-1&amp;t=2uUfpljF24yMbGQx-0|https://www.figma.com/board/bMQBNlANTQoYxwBc84ziD1/Kioskos-CKI-Micros?node-id=0-1&amp;t=2uUfpljF24yMbGQx-0|smart-link] 
*Contratos:*
[Microservicios 2.0|https://grupoaeromexico.sharepoint.com/:f:/r/sites/AMRepositorioKioskos/Documentos%20compartidos/Microservicios%202.0?csf=1&amp;web=1&amp;e=1ThyN4]</t>
  </si>
  <si>
    <t>25/jul/24 11:59 AM;712020:2a253e5a-3c00-4532-a3b1-d3cadda1c99c;Evidencia de la respuesta de los microservicios. Se consumieron usando postman.
am-tc Get reservation  
!image-20240725-173459.png|width=983,height=596,alt="image-20240725-173459.png"!
am-rb-checkin-elegibility
!image-20240725-173849.png|width=979,height=587,alt="image-20240725-173849.png"!
am-rc-checkin-documents 
!image-20240725-174855.png|width=979,height=592,alt="image-20240725-174855.png"!
am-rc-required-documents 
!image-20240725-175154.png|width=979,height=595,alt="image-20240725-175154.png"!
am-rc-checkin 
!image-20240725-175400.png|width=965,height=588,alt="image-20240725-175400.png"!
am-rc-boardingPass    
!image-20240725-175635.png|width=973,height=593,alt="image-20240725-175635.png"!
am-rb-passengerlisstandby
!image-20240725-175814.png|width=976,height=548,alt="image-20240725-175814.png"!
am-rb-passengerlistupgrade
!image-20240725-175914.png|width=959,height=590,alt="image-20240725-175914.png"!</t>
  </si>
  <si>
    <t>[API] MS Compose Ancillaries Consumo Colibri SR</t>
  </si>
  <si>
    <t>SSM-4030</t>
  </si>
  <si>
    <t>h4. *Scope* 
Creación del microservicio *COMPOSE* que se encarga de traer/obtener la info de la reserva en cuanto a los ancillaries contenidos en la misma, es decir si traemos maletas, seguros, vuela verde etc, aquí no importara si es EMD A o EMD S
Esto, para que la nueva arquitectura de IROPS 2.0 pueda consumirlo y que el pasajero pueda re-asociar sus ancillaries si es que decide hacer un re-acomodo en canales digitales
Contemplar ancillaries Tipo A, Tipo S
*Definition*
* Nombre del proyecto: am-ac-ancillaries-reassociation-dc
* Dominio: AM
* Arquitectura de referencia
** !image-20231218-045501.png|width=180,height=475!
* Elementos de entrada
** Headers:
*** channel
*** x-transactionId
*** execution
*** store
*** cookie(Sabre)
****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 Elementos de Salida
** Response
{noformat}{
  "status":"success",
  "message":""
}{noformat}
** Cookies Sabre (headers)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*Metrics*
* Se estará teniendo la parte de las métricas en new relic en el apartado de APM
* SLI’s
*Component’s*
* Diagrama de componentes
** Ejemplo de diagrama de componentes (reflejar como se comunican los componentes)
*  
*  
** !image-20230908-212602.png|width=50%!
* Testing Strategy
** Escenarios
# Reserva con itinerario MEX-CUN -1ADT
# Reserva con asiento pagado con itinerario MEX-JFK-2ADT
# no pasando el pnr
* Datos de prueba
** Reservaciones volando a las siguientes regiones
*** DOM
*** USA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"httpCode":"codigo de error",
"reason":"Description error (toda la excepción que ocurra a nivel código)"
}
Ejemplo:
{
"channel":"Web"
"httpCode":"400"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Ejemplo:ERR.SB.PNR.SABRE.SSW.PNR.NOT_FOUND. Problem occurred while retrieving a pnr. Pnr not existing or verification information like first name, last name or email not valid.
*Requerimiento no funcionales*
* Authentication
** no aplica.
* Caching
** no aplica
* Documentation
** Diagrama de secuencia
** Ejemplo de diagrama de secuencia (reflejar las interacciones con los servicios, por ejemplo, sabre, algún otro micro, base de datos, drools, etc)
!image-20230908-214609.png|width=1280,height=519!
* Swagger 3.0
* Logs
** Estructura de logs (*Solo se estarán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 Todo aquello que no sea RQ y RS se tendrá que estar logeando en modo debug.
* Unit Testing
** Cumplir con las buenas practicas ya sea mediante sonarqube.
** Validar a traves del CI-CD que cumpla con 90% de coverage
** Veracode
** CodeGuru
** Se tiene que generar pruebas unitarias del éxito como del error para validar los servicios.
** Se tiene que generar pruebas con del flujo con el parámetro channel = WEB, channel=APP, channel= KIOSK, para poder realizar la integración del desarrollo y validar la funcionalidad en los distintos canales</t>
  </si>
  <si>
    <t>SSM-4029</t>
  </si>
  <si>
    <t>11/jul/24 5:46 PM;ug:00fa5cbd-7da8-4891-abf5-d0e7fb680078;image-20230908-212602.png;https://aeromexico.atlassian.net/rest/api/3/attachment/content/303167</t>
  </si>
  <si>
    <t>11/jul/24 5:48 PM;ug:00fa5cbd-7da8-4891-abf5-d0e7fb680078;image-20230908-214609.png;https://aeromexico.atlassian.net/rest/api/3/attachment/content/303169</t>
  </si>
  <si>
    <t>11/jul/24 5:46 PM;ug:00fa5cbd-7da8-4891-abf5-d0e7fb680078;image-20231218-045501.png;https://aeromexico.atlassian.net/rest/api/3/attachment/content/303168</t>
  </si>
  <si>
    <t>16/jul/24 9:31 AM;ug:09e04ca5-8996-4ba4-9ba7-ed63f5524ad0;image-20240716-153112.png;https://aeromexico.atlassian.net/rest/api/3/attachment/content/304465</t>
  </si>
  <si>
    <t>26/jul/24 10:18 PM;712020:a2a865c3-c97e-4f0b-bd0c-a878bdc3c2d3;image-20240727-041807.png;https://aeromexico.atlassian.net/rest/api/3/attachment/content/308296</t>
  </si>
  <si>
    <t>com.atlassian.servicedesk.plugins.approvals.internal.customfield.ApprovalsCFValue@1ba91b59</t>
  </si>
  <si>
    <t>0|i0rwv3:</t>
  </si>
  <si>
    <t>*Definición de termino*
* Schema
** Se debe de manejar anotaciones en el código para la generación de la documentación de forma dinámica con la versión de Open API 3.0.
* Se debera solicitar la creacion de un nuevo repositorio con el nombre:
** am-ac-ancillaries-reassociation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El microservicio deberá contener los siguientes endpoints:
* /ac/ancillaries/reassociation/management/info
** header/ Content-Type = application/json
** header/ channel = web
* Estructura del Response:
** Ejemplo:
*** 
{code:json}{
    "Environment": "rpc-k-am-environment-dev",
    "Microservice": "am-ac-ancillaries-reasoc",
    "Version": "0.0.1-SNAPSHOT"
}{code}
* Estructura de Request (GET) de microservicio
* /ac/ancillaries/reassociation/dc
** header/ Content-Type = application/json
** header/ channel = web
** header/x-transactionId = {{57932658-8fc4-4dd3-8bcc-a7c549bfcd85}}
** header/store
** header/execution = e1s1
** header/cookie
*** Ejemplo:
****  
{noformat}AWSALB=ceTNZ6LL2umjW33Q2T+OfPdRyhwKrM3Haqd1K6jy+9562hj0Owf47IapXb/8uy04qSChc6Tm0HkhRGSOyGJW4gmsLFuw+ecZuKsEQdP5kF/ecE+g8IKbEBK1Ny3y; 
AWSALBCORS=ceTNZ6LL2umjW33Q2T+OfPdRyhwKrM3Haqd1K6jy+9562hj0Owf47IapXb/8uy04qSChc6Tm0HkhRGSOyGJW4gmsLFuw+ecZuKsEQdP5kF/ecE+g8IKbEBK1Ny3y; 
AWSALBTG=4I+02trS57Knl56lqMPBhSmTAPiwKj8c4pIdXcUeEZxgrLveW+5ZNxPokWYIre+lPtJ5ammd7SZIThCOaTuTnvEIhVJgvW/vt9DsBbCgSwV+8YglzD5iLtkLC9uzBAzP5vwHWKQYFtjqtVTdPCBjxw1f9odw0UnK02RnycgBB3zoesr2XlU=; 
AWSALBTGCORS=4I+02trS57Knl56lqMPBhSmTAPiwKj8c4pIdXcUeEZxgrLveW+5ZNxPokWYIre+lPtJ5ammd7SZIThCOaTuTnvEIhVJgvW/vt9DsBbCgSwV+8YglzD5iLtkLC9uzBAzP5vwHWKQYFtjqtVTdPCBjxw1f9odw0UnK02RnycgBB3zoesr2XlU=; 
DCSESSIONID=fe646dab-66a1-479f-93f4-b55d8068e44e; 
JSESSIONID=1DED474F9B5A5A6A1511226491B25073; 
SSWGID=BD531ED49BA5490CA5A93704F753E94A; 
WLPCOOKIE=ip-10-122-192-34.us-west-2.compute.internal1{noformat}
* Estructura del Response:
** Cookies Sabre (headers)
** solo se deberan de retornar estas cookies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 Response
***  
{noformat}{
  "status":"success",
  "message" 
}{noformat}
* validación de datos
** headers null o vacíos.
** headers validos para channel
*** app
*** web
*** kiosk
** respuestas vacías de los microservicios a consumir
* consumir microservicios am-ab-ancillaries-reassociation-dc
* Tarjeta de referencia del microservicio base [https://aeromexico.atlassian.net/browse/SSM-4029|https://aeromexico.atlassian.net/browse/SSM-4029|smart-link] 
Para los servicios correspondientes al pod de My Trips que son invocados desde el flujo de SelfReaccomm, por temas de ciberseguridad debera ser enviado en los headers el token de Authorization, para esto debera realizarse lo siguiente: 
* Llamado a ping ID:
** Se deberá hacer el llamado a los servicios de ping Id, para el consumo de los servicios de otras cuentas de aws en este caso a los microservicios:
*** *am-tb-pcc*
** Para implementar el llamado a *pingID (Get Token)*, se utilizara el *token Basic* como Authorization header:
*** {noformat}curl --location --request POST 'https://auth.pingone.com/02c35c4d-8078-484a-9aef-4fac27641f52/as/token?grant_type=client_credentials' \
--header 'Authorization: Basic YzJjNTM4MjgtOGYzMi00ZmU0LTliNDQtNjY0NjFhOTVjMDZlOk9sVmR3SUxLdlUuYkRpak9HYjk0RXhQT1VoN0l3V3F4Qk1qMHFhQVRmSTNTRG1wRjBCN2xqV0FXWmxCTHBRRHc=' \
--header 'Content-Type: application/x-www-form-urlencoded'{noformat}
** Los datos que se utilicen como el *Basic token* y *urls* correspondientes deberán de vivir en las arhivo de *properties* del microservicio.
** El método donde se implemento el llamado debera de esperar los datos de cada microservicio si llega haber mas servicios con ping ID
** El *access_token* que se obtenga del llamado *Get Token*, es el que se enviara como *Authorization (header)* al microservicio a consumir en este caso *am-tb-pcc*, como se  muestra a continuacion:
*** 
!image-20240716-153112.png|width=640,height=358,alt="image-20240716-153112.png"!
* Ejemplo response (200) al obtener el token PingID:
**  
{noformat}{
    "access_token": "eyJraWQiOiI1ZTY2ZDA4MC1jMmYwLTExZWUtODIxNS05NTYzY2E2N2U0ZTYiLCJhbGciOiJSUzI1NiJ9.eyJjbGllbnRfaWQiOiJjMmM1MzgyOC04ZjMyLTRmZTQtOWI0NC02NjQ2MWE5NWMwNmUiLCJpc3MiOiJodHRwczovL2F1dGgucGluZ29uZS5jb20vMDJjMzVjNGQtODA3OC00ODRhLTlhZWYtNGZhYzI3NjQxZjUyL2FzIiwianRpIjoiZjZhZWU1NjQtNmQyNC00MDU4LThhMzYtODdkN2MxMDRlNjhiIiwiaWF0IjoxNzIxMDY4MjMyLCJleHAiOjE3MjEwNzE4MzIsImF1ZCI6WyJodHRwczovL3d3dy5hZXJvbWV4aWNvLmNvbSJdLCJzY29wZSI6ImFteDphbS10Yy1ub3RpZmljYXRpb25zOi90Yy9ub3RpZmljYXRpb25zL3NlbmRFbWFpbCBhbXg6YW0tdGItcGNjOi90Yi9wY2MvZ2V0UGNjSW5mbyJ9.a3pxPBYJ_J8_HS_Oc9xipfVkGtu49rQd7fFLl2HkmAtjNFPRRgF-0vGzk6IV0OA9idRI-6HnzXncHKlicm9wPTrlJelqWUSkaD52043qwF1i7sJfiPjd_vkD_SM2O5-3ZipUe_zZDLrAW5TDqzs7ri6zZqAsz1qJ6jH1VEDVyr8dZn4whmYaZuoe_PqnptbWXcVwaiN_H4yD0wcXXi7wGS1qXsboYwkf3whZOGawUero-30a83MHdR0r8V7hoitKJ1voUWOJDKJyvfmxF7N4f_uZv6aFSH2mjD_BVHVdnTl4HagoYWk_oTPblD_WD_ALVi7Fm1JleFDFWIhOnxMimw",
    "token_type": "Bearer",
    "expires_in": 3600,
    "scope": "amx:am-tc-notifications:/tc/notifications/sendEmail amx:am-tb-pcc:/tb/pcc/getPccInfo"
}{noformat}
* Ejemplo response cuando no se envia el *Authorization* (header) (401):
** {noformat}{
    "message": "Unauthorized"
}{noformat}
* Ejemplo response cuando el token no es correcto o este ya expiro (403):
** {noformat}{
    "message": "Forbidden"
}{noformat}</t>
  </si>
  <si>
    <t>02d 04h 29m 49s</t>
  </si>
  <si>
    <t>10722_*:*_1_*:*_6505_*|*_10592_*:*_1_*:*_647900473_*|*_10052_*:*_1_*:*_415222632_*|*_11020_*:*_1_*:*_3798_*|*_11210_*:*_1_*:*_16772_*|*_11330_*:*_1_*:*_3770_*|*_10147_*:*_2_*:*_263561696_*|*_10565_*:*_1_*:*_3785213495_*|*_10564_*:*_1_*:*_225239567_*|*_10842_*:*_1_*:*_0</t>
  </si>
  <si>
    <t>26/jul/24 10:18 PM;712020:a2a865c3-c97e-4f0b-bd0c-a878bdc3c2d3;Evidence:
!image-20240727-041807.png|width=1131,height=717,alt="image-20240727-041807.png"!</t>
  </si>
  <si>
    <t>26/jul/24 11:17 PM;712020:a2a865c3-c97e-4f0b-bd0c-a878bdc3c2d3;Repository: [EC-AMX/am-ac-ancillaries-reassociation-dc at feature/SSM-4030 (github.com)|https://github.com/EC-AMX/am-ac-ancillaries-reassociation-dc/tree/feature/SSM-4030]</t>
  </si>
  <si>
    <t>API - Actualización de IATAS</t>
  </si>
  <si>
    <t>AS22-496</t>
  </si>
  <si>
    <t> *Figma:* NA
*Flujo al que aplica:*  NA
h2. {color:#008da6}*Objetivo*{color}
Se requiere la actualización de las IATAS de los flujos de MYB, BKN y C&amp;C para que apunten a la IATA corporativa.
h2. {color:#008da6}*QUE:*{color}
Se requiere la actualización de las IATAS de los flujos de MYB, BKN y C&amp;C para que apunten a la IATA corporativa.
*CÓMO*:
# Realizar los ajustes correspondientes para que las IATAS correspondientes a los flujos MYB, BKN y C&amp;C.
|86951981|WVW|BC|WVWBC|MX|WEB|MXN|BOOKING CORPORATE MEX|
# Verificar que se realicen los flujos de MYB, BKN y C&amp;C con la IATA corporativa.
h2. {color:#008da6}Criterios de aceptación{color}
* Se identificaron correctamente los elementos a modificar de las IATAS
* Se actualizaron las IATAS de MYB, BKN y C&amp;C para que apunten a las IATAS corporativas
* Se validó que se realicen de forma correcta los flujos y con la IATA corporativa.
{color:#ff991f}*Channel Web (Tablet, Mobile, Desktop)*{color}
* {color:#ff991f}*Mobile -  de 320px a 767px*{color}
* {color:#ff991f}*Tablet - de 768px a 1023px*{color}
* {color:#ff991f}*Desktop - de 1024 en adelante*{color}
* Storefronts: MEX
*Métricas: NA*
*Errores:*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</si>
  <si>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AS22-490</t>
  </si>
  <si>
    <t>25/jul/24 10:05 AM;rk:18ded32c-f8b3-49a4-b111-147623315d29;image-20240725-154803.png;https://aeromexico.atlassian.net/rest/api/3/attachment/content/307216</t>
  </si>
  <si>
    <t>25/jul/24 10:05 AM;rk:18ded32c-f8b3-49a4-b111-147623315d29;image-20240725-155211.png;https://aeromexico.atlassian.net/rest/api/3/attachment/content/307218</t>
  </si>
  <si>
    <t>25/jul/24 10:05 AM;rk:18ded32c-f8b3-49a4-b111-147623315d29;image-20240725-155351.png;https://aeromexico.atlassian.net/rest/api/3/attachment/content/307221</t>
  </si>
  <si>
    <t>25/jul/24 10:06 AM;rk:18ded32c-f8b3-49a4-b111-147623315d29;image-20240725-155432.png;https://aeromexico.atlassian.net/rest/api/3/attachment/content/307222</t>
  </si>
  <si>
    <t>25/jul/24 10:05 AM;rk:18ded32c-f8b3-49a4-b111-147623315d29;image-20240725-155451.png;https://aeromexico.atlassian.net/rest/api/3/attachment/content/307220</t>
  </si>
  <si>
    <t>25/jul/24 10:05 AM;rk:18ded32c-f8b3-49a4-b111-147623315d29;image-20240725-155505.png;https://aeromexico.atlassian.net/rest/api/3/attachment/content/307217</t>
  </si>
  <si>
    <t>25/jul/24 10:05 AM;rk:18ded32c-f8b3-49a4-b111-147623315d29;image-20240725-155712.png;https://aeromexico.atlassian.net/rest/api/3/attachment/content/307219</t>
  </si>
  <si>
    <t>com.atlassian.servicedesk.plugins.approvals.internal.customfield.ApprovalsCFValue@7948c0a2</t>
  </si>
  <si>
    <t>purple</t>
  </si>
  <si>
    <t>0|i0shof:</t>
  </si>
  <si>
    <t>Q3.24 S2 - CORPORATE</t>
  </si>
  <si>
    <t>04d 07h 49m 15s</t>
  </si>
  <si>
    <t>10592_*:*_1_*:*_154675632_*|*_10052_*:*_1_*:*_423951006_*|*_11020_*:*_1_*:*_11179_*|*_10147_*:*_1_*:*_90799007_*|*_10565_*:*_1_*:*_0_*|*_10564_*:*_1_*:*_604155209</t>
  </si>
  <si>
    <t>25/jul/24 10:06 AM;557058:8c4cdc32-42ca-4512-a402-5f3c30fafa9c;Se modificó la IATA de Myb para con los valores de Booking y se realizaron pruebas de asignación se asientos obteniendo los siguientes resultados.
A pesar de realizar el pago de asientos implementando la IATA corporativa (8695198) en interact la relación de la asignación del asiento se muestra con la IATA original de Myb (8697904).
!image-20240725-154803.png|width=848,height=73,alt="image-20240725-154803.png"!
Se modificaron diferentes servicios dónde se realiza la asignación de asiento y actualización a la reservación implementado la IATA corporativa pero el resultado no cambió.
!image-20240725-155211.png|width=1464,height=512,alt="image-20240725-155211.png"!
En el apartado de asientos se sigue mostrando la IATA original de Myb.
!image-20240725-155712.png|width=545,height=151,alt="image-20240725-155712.png"!
!image-20240725-155351.png|width=878,height=467,alt="image-20240725-155351.png"!
!image-20240725-155432.png|width=877,height=562,alt="image-20240725-155432.png"!
!image-20240725-155451.png|width=879,height=562,alt="image-20240725-155451.png"!
!image-20240725-155505.png|width=879,height=568,alt="image-20240725-155505.png"!
La manera de alcanzar el cambio es implementado en todo el flujo la IATA corporativa, por lo cual en este momento no es una solución viable dado que no se cuenta con un cambio de configuraciones de manera orgánica y  se comprometería el proceso.
Esta tarjeta queda documentada con los hallazgos en las pruebas y revisiones en sesiones para buscar nuevas alternativas de solución o mejoras en la implementación del flujo corporativo en Myb.</t>
  </si>
  <si>
    <t>S.C. pax list(COMPOSE) - ajustes/errores</t>
  </si>
  <si>
    <t>SSM-4017</t>
  </si>
  <si>
    <t>== COMPOSE DEL PAX LIST ==
*Scope* 
Creación del microservicio compose que se encarga de obtener la información del pasajero.
* llamar al microservicio base am-sb-pax-list
*Alcance Sprint Q4.23 S3 - SR:*
Se realizará por parte del equipo de desarrollo la lógica del microservicio *COMPOSE* que se encarga de obtener la información de los pasajeros desde sabre DCCI.
Se deberá +generar la documentación+ de los siguientes elementos:
* Diagrama de flujo
* Diagrama de secuencia
* Diagrama de componentes
* Documentación de Swagger
* Evidencias de cobertura de SonarQube
*Definition*
* Nombre del proyecto: am-sc-pax-list
* Dominio: AM
* Arquitectura de referencia
** !Screenshot 2023-10-24 175804.png|width=121,height=460!
* Elementos de entrada
** Headers:
*** channel
*** x-transactionId
** Body:
*** informacion del vuelo
*** pnr
*** fecha
* Elementos de Salida
** Cookies Sabre (headers)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 Response
*** {noformat}{
  "passengers": [
    {
      "passengerID": "2A3052A70001",
      "lineNumber": "12",
      "seat": "7F"
    }
  ],
  "checkInStatus": true,
  "checkedBags": false
}{noformat}
*Metrics*
* Se estará teniendo la parte de las métricas en new relic en el apartado de APM
* SLI’s
*Component’s*
* Diagrama de componentes
** Ejemplo de diagrama de componentes (reflejar como se comunican los componentes)
** !image-20230908-212602.png|width=50%!
* Testing Strategy
** Escenarios
# Reserva con itinerario MEX-CUN -1ADT
# Reserva con asiento pagado con itinerario MEX-JFK-2ADT
# no pasando el pnr
* Datos de prueba
** Reservaciones volando a las siguientes regiones
*** DOM
*** USA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*Requerimiento no funcionales*
* Authentication
** no aplica.
* Caching
** no aplica
* Documentation
** Diagrama de secuencia
** Ejemplo de diagrama de secuencia (reflejar las interacciones con los servicios, por ejemplo, sabre, algún otro micro, base de datos, drools, etc)
** !image-20230908-214609.png|width=50%!
Swagger 3.0
* Logs
** Estructura de logs (*Solo se estarán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  
{noformat}{
"x-transactionId": "57932658-8fc4-4dd3-8bcc-a7c549bfcd85",
"RequestSabre":{
{
  "airlineCode": "AM",
  "flightNumber": "0983",
  "departureDate": "2023-08-25",
  "origin": "MTY",
  "destination": "GDL"
},
}
"ResponseSabre":{
    "sabreSession": "",
    "passengers": [],
    "checkin": false,
    "priorityList": false,
    "isCheckedBags": false
  }
}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Ejemplo:ERR.SC.PAXOFFLOAD.SABRE.DCCI.BAD_REQUEST. pnr not found
*** Todo aquello que no sea RQ y RS se tendrá que estar logeando en modo debug.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channel = WEB, channel= CHECKIN-MOBILE, channel= KIOSK, channel=MYB-MOBILE para poder realizar la integración del desarrollo y validar la funcionalidad en ambos [canales|http://canales.ax/]
h4. Matrices de casos de prueba
[SSM-734 S.C. pax list(COMPOSE).xlsx|https://grupoaeromexico-my.sharepoint.com/:x:/g/personal/bperezca_aeromexico_com/EaUIA1dxqnhKrcfSdVbWvWgBDyQhbv6cO6CYeicrSCU9ZA?e=wKqvVr]</t>
  </si>
  <si>
    <t>SSM-3793</t>
  </si>
  <si>
    <t>11/jul/24 4:38 PM;63813c34fde064eda2ee94e3;1sE-z2PbEwziLixBiy5KrfnRzfp8TyLolNP89xlV4WwS8kdDPRT7g6QFQySH9rfr_hxGzxPZ8Lv21QkZpBj1Z-bYD6U4C28XKMR1jE_OlB8e2JudAANt5UnI81iG27niAZjweuCqUwhS8Y5s6AuUCEE;https://aeromexico.atlassian.net/rest/api/3/attachment/content/302995</t>
  </si>
  <si>
    <t>11/jul/24 4:38 PM;63813c34fde064eda2ee94e3;6aQXBriZXawoyfU5zrhHYCt0tRgHN5_pT4jnSCFGkKVR_JCGhqQqCTPDP2aJo_d_3kvU4XI49sfYXOjDbLZFoEu8fgs3N3-7FZt1vntsc6WxyM1SXAbbMozA2HhE41wGtsj8SG4fc1usLqEBsAS0QiY;https://aeromexico.atlassian.net/rest/api/3/attachment/content/302996</t>
  </si>
  <si>
    <t>11/jul/24 4:38 PM;63813c34fde064eda2ee94e3;LlqIOtkJpUpkNtCznaQimk2SpBbn8FZpiRVItBnw7OS9fggdTVGWQJxEkY5DH6HDQ0mHK6lt96GFtFzvHHkwPg7kghB9ZQa0oGvKXColVvrwOr0yS0OR8JxhLQOB0znP-geKOTSL0zA7s9kc4XMIczU;https://aeromexico.atlassian.net/rest/api/3/attachment/content/302997</t>
  </si>
  <si>
    <t>11/jul/24 4:38 PM;63813c34fde064eda2ee94e3;Pax List Compose.postman_collection.json;https://aeromexico.atlassian.net/rest/api/3/attachment/content/302998</t>
  </si>
  <si>
    <t>26/ago/24 11:42 AM;712020:7bdfe106-92c0-4024-adb7-376c11ab31fb;PostmanTestUpdate.PNG;https://aeromexico.atlassian.net/rest/api/3/attachment/content/315621</t>
  </si>
  <si>
    <t>11/jul/24 4:38 PM;63813c34fde064eda2ee94e3;Screenshot 2023-10-24 175804.png;https://aeromexico.atlassian.net/rest/api/3/attachment/content/302999</t>
  </si>
  <si>
    <t>11/jul/24 4:38 PM;63813c34fde064eda2ee94e3;Screenshot 2023-11-08 123521.png;https://aeromexico.atlassian.net/rest/api/3/attachment/content/303000</t>
  </si>
  <si>
    <t>11/jul/24 4:41 PM;63813c34fde064eda2ee94e3;Screenshot 2024-07-10 121647.png;https://aeromexico.atlassian.net/rest/api/3/attachment/content/303011</t>
  </si>
  <si>
    <t>11/jul/24 4:38 PM;63813c34fde064eda2ee94e3;Z8KyhVx-8s_vM510pzetKauQxhbkO4GJoNYvvJld-VOrzW1FashiK1cloDwj0aG-UwiOzXGfCKS-1m9Vt4mnwbogPa6nS67zA8d2RipTmyP3D81gh9mb03EAXNAOcAftqYxDTQyb4K-s-vlNE5xK9-c;https://aeromexico.atlassian.net/rest/api/3/attachment/content/303001</t>
  </si>
  <si>
    <t>26/ago/24 11:42 AM;712020:7bdfe106-92c0-4024-adb7-376c11ab31fb;addChannel.PNG;https://aeromexico.atlassian.net/rest/api/3/attachment/content/315623</t>
  </si>
  <si>
    <t>11/jul/24 4:38 PM;63813c34fde064eda2ee94e3;am-sc-pax-list.drawio;https://aeromexico.atlassian.net/rest/api/3/attachment/content/303002</t>
  </si>
  <si>
    <t>26/ago/24 11:42 AM;712020:7bdfe106-92c0-4024-adb7-376c11ab31fb;docsUpdate.PNG;https://aeromexico.atlassian.net/rest/api/3/attachment/content/315624</t>
  </si>
  <si>
    <t>11/jul/24 4:38 PM;63813c34fde064eda2ee94e3;h5DRdEzCEm7Vmdg6bt6OR7ZT0uiLO9q3mMhSmurANrCT6-twoJpkR09AH12Xrq-LkaGRLqi8z0JELBYuWvVf6FaDOLjLhAivVaHBQ7WoyfmShB1-w6zEJs2hEISMhg0C8h4Xq_o4smAJaUerNh0NDZ4;https://aeromexico.atlassian.net/rest/api/3/attachment/content/303003</t>
  </si>
  <si>
    <t>11/jul/24 4:38 PM;63813c34fde064eda2ee94e3;image-20230908-212602.png;https://aeromexico.atlassian.net/rest/api/3/attachment/content/303004</t>
  </si>
  <si>
    <t>11/jul/24 4:38 PM;63813c34fde064eda2ee94e3;image-20230908-214609.png;https://aeromexico.atlassian.net/rest/api/3/attachment/content/303005</t>
  </si>
  <si>
    <t>11/jul/24 4:38 PM;63813c34fde064eda2ee94e3;image-20231121-144340.png;https://aeromexico.atlassian.net/rest/api/3/attachment/content/303006</t>
  </si>
  <si>
    <t>11/jul/24 4:38 PM;63813c34fde064eda2ee94e3;image-20240703-181939.png;https://aeromexico.atlassian.net/rest/api/3/attachment/content/303007</t>
  </si>
  <si>
    <t>11/jul/24 4:38 PM;63813c34fde064eda2ee94e3;image-20240703-182236.png;https://aeromexico.atlassian.net/rest/api/3/attachment/content/303008</t>
  </si>
  <si>
    <t>11/jul/24 4:38 PM;63813c34fde064eda2ee94e3;image-20240703-182902.png;https://aeromexico.atlassian.net/rest/api/3/attachment/content/303009</t>
  </si>
  <si>
    <t>11/jul/24 4:38 PM;63813c34fde064eda2ee94e3;image-20240703-183153.png;https://aeromexico.atlassian.net/rest/api/3/attachment/content/303010</t>
  </si>
  <si>
    <t>26/ago/24 11:42 AM;712020:7bdfe106-92c0-4024-adb7-376c11ab31fb;oneLineLg.PNG;https://aeromexico.atlassian.net/rest/api/3/attachment/content/315622</t>
  </si>
  <si>
    <t>26/ago/24 11:42 AM;712020:7bdfe106-92c0-4024-adb7-376c11ab31fb;readmeOk.PNG;https://aeromexico.atlassian.net/rest/api/3/attachment/content/315619</t>
  </si>
  <si>
    <t>26/ago/24 11:42 AM;712020:7bdfe106-92c0-4024-adb7-376c11ab31fb;sonar.PNG;https://aeromexico.atlassian.net/rest/api/3/attachment/content/315618</t>
  </si>
  <si>
    <t>26/ago/24 11:41 AM;712020:7bdfe106-92c0-4024-adb7-376c11ab31fb;testUpdate.PNG;https://aeromexico.atlassian.net/rest/api/3/attachment/content/315617</t>
  </si>
  <si>
    <t>26/ago/24 11:42 AM;712020:7bdfe106-92c0-4024-adb7-376c11ab31fb;validateChannel.PNG;https://aeromexico.atlassian.net/rest/api/3/attachment/content/315620</t>
  </si>
  <si>
    <t>com.atlassian.servicedesk.plugins.approvals.internal.customfield.ApprovalsCFValue@2e880ae8</t>
  </si>
  <si>
    <t>14/ago/24 1:01 AM</t>
  </si>
  <si>
    <t>0|i0r5lz:</t>
  </si>
  <si>
    <t>*Definición de termino*
* Schema
** Se debe de manejar anotaciones en el código para la generación de la documentación de forma dinámica con la versión de Open API 3.0
* repositorio en github: 
** [https://github.com/EC-AMX/am-sc-pax-list/tree/develop|https://github.com/EC-AMX/am-sc-pax-list/tree/develop|smart-link]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Deberan validarse unicamente los canales (header channel) WEB, APP y KIOSK de lo contrario debera mostrarse un error Bad Request. Al igual que si viene como nulo o vacio
* Debido al cambio en la respuesta de lo microservicios de mytrips asi como los base de irops, se deberan realizar ajustes:
** en lugar de venir el httpStatus ahora los errores de myt-trips y los base vienen con la siquiente estructura
*** nueva estructura
{noformat}{
    "channel": "web",
    "reason": "ERR.SB.PRODUCTS.SABRE.DC.INVALID_REQUEST::conversation e2s1 was completed or doesn't exist",
    "httpCode": "400"
}
{noformat}
{noformat}{
    "channel": "web",
    "reason": "ERR.TB.PCC.BAD_REQUEST",
    "httpCode": 400,
}{noformat}
*** estructura actual
{noformat}{
    "channel": "web",
    "reason": "ERR.SB.PRODUCTS.SABRE.DC.INVALID_REQUEST::conversation e2s1 was completed or doesn't exist",
    "httpStatus": "Bad Request"
}{noformat}
* Realizar los ajustes en los modelos correspondientes para el manejo adecuado de las execpciones, mapeando el campo de respuesta de error httpCode
!Screenshot 2024-07-10 121647.png|width=599,height=288,alt="Screenshot 2024-07-10 121647.png"!</t>
  </si>
  <si>
    <t>02d 07h 28m 16s</t>
  </si>
  <si>
    <t>10722_*:*_1_*:*_2718_*|*_10592_*:*_1_*:*_43136149_*|*_10052_*:*_1_*:*_2838235452_*|*_11020_*:*_1_*:*_37448_*|*_11210_*:*_1_*:*_2452_*|*_11330_*:*_1_*:*_5271_*|*_10147_*:*_1_*:*_692146089_*|*_11115_*:*_1_*:*_0_*|*_10564_*:*_1_*:*_462413470_*|*_10842_*:*_1_*:*_6318589759</t>
  </si>
  <si>
    <t>13/ago/24 1:02 PM;712020:5013082b-4d32-46f8-90f7-2355a123fd34;comprometida</t>
  </si>
  <si>
    <t>26/ago/24 11:42 AM;712020:7bdfe106-92c0-4024-adb7-376c11ab31fb;Se realizan los ajustes y se suben a : [EC-AMX/am-sc-pax-list at SSM-4017 (github.com)|https://github.com/EC-AMX/am-sc-pax-list/tree/SSM-4017]
Se realizan los ajustes de channel:
!addChannel.PNG|width=284,height=145,alt="addChannel.PNG"!
!validateChannel.PNG|width=680,height=245,alt="validateChannel.PNG"!
Se agrega la documentación establecida (venía todo en 1 archivo), se actualiza postman collection y se agrega swagger.json:
!docsUpdate.PNG|width=233,height=179,alt="docsUpdate.PNG"!
Se valida log de una línea:
!oneLineLg.PNG|width=957,height=191,alt="oneLineLg.PNG"!
Se actualizan test de postman:
!PostmanTestUpdate.PNG|width=500,height=248,alt="PostmanTestUpdate.PNG"!
Se valida readme:
!readmeOk.PNG|width=733,height=307,alt="readmeOk.PNG"!
Se actualizan algunos test:
!testUpdate.PNG|width=681,height=274,alt="testUpdate.PNG"!
y se valida la cobertura de sonar y code smells:
!sonar.PNG|width=957,height=416,alt="sonar.PNG"!</t>
  </si>
  <si>
    <t>API-Microservicio] [WEB] S.C. Flight Confirmation(COMPOSE) - ajustes/errores</t>
  </si>
  <si>
    <t>SSM-4016</t>
  </si>
  <si>
    <t>*Scope* 
Creación del microservicio compose que se encarga de confirmar los vuelos con estatus WK/SC
* Consumir am-sb-flight-confirmation
*Alcance Sprint Q4.23 S2 - SR:* 
Se realizará por parte del equipo de desarrollo la lógica del microservicio *COMPOSE* que se encarga de llamar al microservicio Base(am-sb-flight-confirmation), para la confirmación de los vuelos WK/SC
Se *incluyen* los siguientes elementos:
* Diagrama de flujo
* Diagrama de secuencia
* Diagrama de componentes
* Documentación de Swagger
* Evidencias de cobertura de SonarQube
*Definition*
* Nombre del proyecto:  am-sc-flight-confirmation
* Dominio: AM
* Arquitectura de referencia 
** !image-20231020-174239.png|width=258,height=425!
* Elementos de entrada
** Headers:
*** channel
*** x-transactionId
*** pnr
* Elementos de Salida
** Response
*** {noformat}{
    "status":"SUCCESS"
}{noformat}
*Metrics*
* Se estará teniendo la parte de las métricas en new relic en el apartado de APM
* SLI’s
*Component’s*
* Diagrama de componentes
** Ejemplo de diagrama de componentes (reflejar como se comunican los componentes)
** !image-20230908-212602.png|width=918,height=813!
* Testing Strategy
** Escenarios
# Reserva afectadas con itinerario MEX-CUN -1ADT
# Reserva afectadas con asiento pagado con itinerario MEX-JFK-2ADT 
# no pasando el pnr
* Datos de prueba
** Reservaciones volando a las siguientes regiones
*** DOM
*** USA
* Pruebas automáticas
** Se tiene que medir las siguientes peticiones:
*** Respuesta exitosa
**** httpStatus 200​
***** Ejemplo de como debe de realizarse en Postman
{code:javascript}pm.test("Status code is 200", () =&gt; {
  pm.expect(pm.response.code).to.eql(200);
});{code}
*** Respuesta negativa
**** httpStatus 400​
**** httpStatus 500
***** Ejemplo de como debe de realizarse en Postman
{code:javascript}pm.test("Status code is 500", () =&gt; {
  pm.expect(pm.response.code).to.eql(500);
});{code}
*** Estructura de validación
**** json​
***** Ejemplo de como debe de realizarse en Postman
{code:javascript}pm.test("Is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{code:javascript}pm.test("The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{color:#bf2600}*(Se considera que los tiempos de respuesta de sabre son muy variados lo maximo que a tardado en responder han sido 50s y lo mínimo 8s)*{color}
**** No mayor a 400ms
***** Ejemplo de como debe de realizarse en Postman
{code:javascript}pm.test("Is response time is less than 300 ms", function () {
    pm.expect(pm.response.responseTime).to.be.below(300);
});{code}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"reason":"Description error (toda la excepción que ocurra a nivel código)"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Ejemplo:ERR.SB.PNR.SABRE.SSW.PNR.NOT_FOUND. Problem occurred while retrieving a pnr. Pnr not existing or verification information like first name, last name or email not valid.
*Requerimiento no funcionales*
* Authentication
** no aplica.
* Caching
** no aplica
* Documentation 
** Diagrama de secuencia
** Ejemplo de diagrama de secuencia (reflejar las interacciones con los servicios, por ejemplo, sabre, algún otro micro, base de datos, drools, etc)
** !image-20230908-214609.png|width=1436,height=582!
Swagger 3.0
* Logs
** Estructura de logs (*Solo se estarán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 
{code:json}{
"x-transactionId": "57932658-8fc4-4dd3-8bcc-a7c549bfcd85",
"RequestSabre":{
{
  "airlineCode": "AM",
  "flightNumber": "0983",
  "departureDate": "2023-08-25",
  "origin": "MTY",
  "destination": "GDL"
},
}
"ResponseSabre":{
    "sabreSession": "",
    "passengers": [],
    "checkin": false,
    "priorityList": false,
    "isCheckedBags": false
  }
}
}{code}
*** Todo aquello que no sea RQ y RS se tendrá que estar logeando en modo debug.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channel = WEB, channel= CHECKIN-MOBILE, channel= KIOSK, channel=MYB-MOBILE para poder realizar la integración del desarrollo y validar la funcionalidad en ambos [canales|http://canales.ax]
h3. Matriz de casos de prueba
[SSM-679 Q4 [API-Microservicio] [WEB] S.C. Flight Confirmation(COMPOSE).xlsx|https://grupoaeromexico-my.sharepoint.com/:x:/g/personal/bperezca_aeromexico_com/EX9mH1c56ONGm2de617nOK0B6md5AVQdLLmMBysCbtuFKA?e=d4hbak]</t>
  </si>
  <si>
    <t>SSM-3795</t>
  </si>
  <si>
    <t>11/jul/24 4:34 PM;63813c34fde064eda2ee94e3;400Formateado.PNG;https://aeromexico.atlassian.net/rest/api/3/attachment/content/302969</t>
  </si>
  <si>
    <t>11/jul/24 4:37 PM;63813c34fde064eda2ee94e3;Screenshot 2024-07-10 121647.png;https://aeromexico.atlassian.net/rest/api/3/attachment/content/302994</t>
  </si>
  <si>
    <t>09/sep/24 11:28 AM;712020:7bdfe106-92c0-4024-adb7-376c11ab31fb;addValidHeaders.PNG;https://aeromexico.atlassian.net/rest/api/3/attachment/content/320237</t>
  </si>
  <si>
    <t>11/jul/24 4:34 PM;63813c34fde064eda2ee94e3;component.PNG;https://aeromexico.atlassian.net/rest/api/3/attachment/content/302970</t>
  </si>
  <si>
    <t>11/jul/24 4:35 PM;63813c34fde064eda2ee94e3;component_sc_flightConfirmation.drawio;https://aeromexico.atlassian.net/rest/api/3/attachment/content/302971</t>
  </si>
  <si>
    <t>09/sep/24 11:28 AM;712020:7bdfe106-92c0-4024-adb7-376c11ab31fb;docs.PNG;https://aeromexico.atlassian.net/rest/api/3/attachment/content/320239</t>
  </si>
  <si>
    <t>09/sep/24 11:28 AM;712020:7bdfe106-92c0-4024-adb7-376c11ab31fb;errorValidate.PNG;https://aeromexico.atlassian.net/rest/api/3/attachment/content/320240</t>
  </si>
  <si>
    <t>11/jul/24 4:35 PM;63813c34fde064eda2ee94e3;flow_sc_flightConfirmation.drawio;https://aeromexico.atlassian.net/rest/api/3/attachment/content/302972</t>
  </si>
  <si>
    <t>11/jul/24 4:35 PM;63813c34fde064eda2ee94e3;flujoPNG.PNG;https://aeromexico.atlassian.net/rest/api/3/attachment/content/302973</t>
  </si>
  <si>
    <t>11/jul/24 4:35 PM;63813c34fde064eda2ee94e3;image-20230908-212602.png;https://aeromexico.atlassian.net/rest/api/3/attachment/content/302974</t>
  </si>
  <si>
    <t>11/jul/24 4:35 PM;63813c34fde064eda2ee94e3;image-20230908-214609.png;https://aeromexico.atlassian.net/rest/api/3/attachment/content/302975</t>
  </si>
  <si>
    <t>11/jul/24 4:35 PM;63813c34fde064eda2ee94e3;image-20231020-174239.png;https://aeromexico.atlassian.net/rest/api/3/attachment/content/302976</t>
  </si>
  <si>
    <t>11/jul/24 4:35 PM;63813c34fde064eda2ee94e3;image-20231106-223825.png;https://aeromexico.atlassian.net/rest/api/3/attachment/content/302977</t>
  </si>
  <si>
    <t>11/jul/24 4:35 PM;63813c34fde064eda2ee94e3;image-20231106-225004.png;https://aeromexico.atlassian.net/rest/api/3/attachment/content/302978</t>
  </si>
  <si>
    <t>11/jul/24 4:35 PM;63813c34fde064eda2ee94e3;image-20231106-233829.png;https://aeromexico.atlassian.net/rest/api/3/attachment/content/302979</t>
  </si>
  <si>
    <t>11/jul/24 4:35 PM;63813c34fde064eda2ee94e3;image-20231107-002207.png;https://aeromexico.atlassian.net/rest/api/3/attachment/content/302980</t>
  </si>
  <si>
    <t>11/jul/24 4:35 PM;63813c34fde064eda2ee94e3;image-20231107-002249.png;https://aeromexico.atlassian.net/rest/api/3/attachment/content/302981</t>
  </si>
  <si>
    <t>11/jul/24 4:35 PM;63813c34fde064eda2ee94e3;image-20231107-002322.png;https://aeromexico.atlassian.net/rest/api/3/attachment/content/302982</t>
  </si>
  <si>
    <t>11/jul/24 4:35 PM;63813c34fde064eda2ee94e3;image-20231107-002646.png;https://aeromexico.atlassian.net/rest/api/3/attachment/content/302983</t>
  </si>
  <si>
    <t>11/jul/24 4:35 PM;63813c34fde064eda2ee94e3;image-20231107-002714.png;https://aeromexico.atlassian.net/rest/api/3/attachment/content/302984</t>
  </si>
  <si>
    <t>11/jul/24 4:35 PM;63813c34fde064eda2ee94e3;image-20231107-003002.png;https://aeromexico.atlassian.net/rest/api/3/attachment/content/302985</t>
  </si>
  <si>
    <t>11/jul/24 4:35 PM;63813c34fde064eda2ee94e3;image-20231107-012206.png;https://aeromexico.atlassian.net/rest/api/3/attachment/content/302987</t>
  </si>
  <si>
    <t>11/jul/24 4:35 PM;63813c34fde064eda2ee94e3;image-20231107-012316.png;https://aeromexico.atlassian.net/rest/api/3/attachment/content/302988</t>
  </si>
  <si>
    <t>09/sep/24 11:28 AM;712020:7bdfe106-92c0-4024-adb7-376c11ab31fb;readme.PNG;https://aeromexico.atlassian.net/rest/api/3/attachment/content/320238</t>
  </si>
  <si>
    <t>09/sep/24 11:28 AM;712020:7bdfe106-92c0-4024-adb7-376c11ab31fb;responseErrorCode.PNG;https://aeromexico.atlassian.net/rest/api/3/attachment/content/320236</t>
  </si>
  <si>
    <t>11/jul/24 4:35 PM;63813c34fde064eda2ee94e3;sequence.PNG;https://aeromexico.atlassian.net/rest/api/3/attachment/content/302989</t>
  </si>
  <si>
    <t>11/jul/24 4:35 PM;63813c34fde064eda2ee94e3;sequence_sc_flightConfirmation.drawio;https://aeromexico.atlassian.net/rest/api/3/attachment/content/302990</t>
  </si>
  <si>
    <t>09/sep/24 11:28 AM;712020:7bdfe106-92c0-4024-adb7-376c11ab31fb;validHeaders.PNG;https://aeromexico.atlassian.net/rest/api/3/attachment/content/320235</t>
  </si>
  <si>
    <t>com.atlassian.servicedesk.plugins.approvals.internal.customfield.ApprovalsCFValue@7a3c0bb7</t>
  </si>
  <si>
    <t>0|i0shlj:</t>
  </si>
  <si>
    <t>*Definición de termino*
* Schema
** Se debe de manejar anotaciones en el código para la generación de la documentación de forma dinámica con la versión de Open API 3.0
* repositorio en github: 
** [https://github.com/EC-AMX/am-sc-flight-confirmation/tree/develop|https://github.com/EC-AMX/am-sc-flight-confirmation/tree/develop|smart-link]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Deberan validarse unicamente los canales (header channel) WEB, APP y KIOSK de lo contrario debera mostrarse un error Bad Request. Al igual que si viene como nulo o vacio
* Debido al cambio en la respuesta de lo microservicios de mytrips asi como los base de irops, se deberan realizar ajustes:
** en lugar de venir el httpStatus ahora los errores de myt-trips y los base vienen con la siquiente estructura
*** nueva estructura
{noformat}{
    "channel": "web",
    "reason": "ERR.SB.PRODUCTS.SABRE.DC.INVALID_REQUEST::conversation e2s1 was completed or doesn't exist",
    "httpCode": "400"
}
{noformat}
{noformat}{
    "channel": "web",
    "reason": "ERR.TB.PCC.BAD_REQUEST",
    "httpCode": 400,
}{noformat}
*** estructura actual
{noformat}{
    "channel": "web",
    "reason": "ERR.SB.PRODUCTS.SABRE.DC.INVALID_REQUEST::conversation e2s1 was completed or doesn't exist",
    "httpStatus": "Bad Request"
}{noformat}
* Realizar los ajustes en los modelos correspondientes para el manejo adecuado de las execpciones, mapeando el campo de respuesta de error httpCode
!Screenshot 2024-07-10 121647.png|width=599,height=288,alt="Screenshot 2024-07-10 121647.png"!</t>
  </si>
  <si>
    <t>10722_*:*_1_*:*_3207_*|*_10592_*:*_1_*:*_497176176_*|*_10052_*:*_1_*:*_4055794733_*|*_11020_*:*_1_*:*_4115_*|*_11210_*:*_2_*:*_12666_*|*_11330_*:*_2_*:*_7988_*|*_10147_*:*_1_*:*_319432420_*|*_10564_*:*_1_*:*_377823394_*|*_10842_*:*_1_*:*_0</t>
  </si>
  <si>
    <t>27/ago/24 3:11 PM;712020:3734ef81-7b92-4c97-aebc-99e8cc624130;Comprometida</t>
  </si>
  <si>
    <t>09/sep/24 11:28 AM;712020:7bdfe106-92c0-4024-adb7-376c11ab31fb;Se validan y actualiza la documentación:
!docs.PNG|width=260,height=147,alt="docs.PNG"!
se actualiza la parte del readme:
!readme.PNG|width=705,height=268,alt="readme.PNG"!
se realiza el cambio de la validación de headers:
!addValidHeaders.PNG|width=539,height=44,alt="addValidHeaders.PNG"!
!validHeaders.PNG|width=680,height=77,alt="validHeaders.PNG"!
y se realiza el cambio de el httpCode:
!responseErrorCode.PNG|width=311,height=164,alt="responseErrorCode.PNG"!
se prueba que el error se obtenga correctamente:
!errorValidate.PNG|width=689,height=383,alt="errorValidate.PNG"!</t>
  </si>
  <si>
    <t>[API-Microservicio] [WEB/APP] S.C. pax off load (COMPOSE)- ajustes/errores</t>
  </si>
  <si>
    <t>SSM-4015</t>
  </si>
  <si>
    <t>*Scope* 
Creación del microservicio compose que se encarga de cambiar el estatus del VCR(CKIN) de la reserva a estatus HK
* Consumir am-sb-pax-off-load
*Alcance Sprint Q4.23 S2 - SR:*
Se realizará por parte del equipo de desarrollo la lógica del microservicio *COMPOSE* que se encarga de llamar al microservicio Base(am-sb-pax-off-load), para el cambio del VCR en estatus CKIN
Quedan +*excluidos*+ los siguientes elementos para un posterior Sprint:
* Diagrama de flujo
* Diagrama de secuencia
* Diagrama de componentes
* Documentación de Swagger
* Evidencias de cobertura de SonarQube
* Consumir am-sc-priority-list
*Definition*
* Nombre del proyecto:  am-sc-pax-off-load
* Dominio: AM
* Arquitectura de referencia 
** !image-20231023-231123.png|width=159,height=433!
* Elementos de entrada
** Headers:
*** channel
*** x-transactionId
** Body:
** {noformat}    "pnr":"HXIXMU",
    "airline":"AM",
    "flightNumber":"240",
    "departureDate":"2023-11-21",
    "departureAirport":"MEX",
    "arrivalAirport": "GDL"{noformat}
* Elementos de Salida
** Response
*** {noformat}{
    "status":"SUCCESS"
}{noformat}
*Metrics*
* Se estará teniendo la parte de las métricas en new relic en el apartado de APM
* SLI’s
*Component’s*
* Diagrama de componentes
** Ejemplo de diagrama de componentes (reflejar como se comunican los componentes)
** !image-20230908-212602.png|width=918,height=813!
* Testing Strategy
** Escenarios
# Reservas con estatus Ckin con itinerario MEX-CUN -1ADT
# Reserva con estatus Ckin con asiento pagado con itinerario MEX-JFK-2ADT 
# no pasando algún campo del body
* Datos de prueba
** Reservaciones volando a las siguientes regiones
*** DOM
*** USA
* Pruebas automáticas
** Se tiene que medir las siguientes peticiones:
*** Respuesta exitosa
**** httpStatus 200​
***** Ejemplo de como debe de realizarse en Postman
{code:javascript}pm.test("Status code is 200", () =&gt; {
  pm.expect(pm.response.code).to.eql(200);
});{code}
*** Respuesta negativa
**** httpStatus 400​
**** httpStatus 500
***** Ejemplo de como debe de realizarse en Postman
{code:javascript}pm.test("Status code is 500", () =&gt; {
  pm.expect(pm.response.code).to.eql(500);
});{code}
*** Estructura de validación
**** json​
***** Ejemplo de como debe de realizarse en Postman
{code:javascript}pm.test("Is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{code:javascript}pm.test("The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{color:#bf2600}*(Se considera que los tiempos de respuesta de sabre son muy variados lo maximo que a tardado en responder han sido 50s y lo mínimo 8s)*{color}
**** No mayor a 400ms
***** Ejemplo de como debe de realizarse en Postman
{code:javascript}pm.test("Is response time is less than 300 ms", function () {
    pm.expect(pm.response.responseTime).to.be.below(300);
});{code}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"reason":"Description error (toda la excepción que ocurra a nivel código)"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Ejemplo:ERR.SB.PNR.SABRE.SSW.PNR.NOT_FOUND. Problem occurred while retrieving a pnr. Pnr not existing or verification information like first name, last name or email not valid.
*Requerimiento no funcionales*
* Authentication
** no aplica.
* Caching
** no aplica
* Documentation 
** Diagrama de secuencia
** Ejemplo de diagrama de secuencia (reflejar las interacciones con los servicios, por ejemplo, sabre, algún otro micro, base de datos, drools, etc)
** !image-20230908-214609.png|width=1436,height=582!
Swagger 3.0
* Logs
** Estructura de logs (*Solo se estarán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 
{code:json}{
"x-transactionId": "57932658-8fc4-4dd3-8bcc-a7c549bfcd85",
"RequestSabre":{
{
  "airlineCode": "AM",
  "flightNumber": "0983",
  "departureDate": "2023-08-25",
  "origin": "MTY",
  "destination": "GDL"
},
}
"ResponseSabre":{
    "sabreSession": "",
    "passengers": [],
    "checkin": false,
    "priorityList": false,
    "isCheckedBags": false
  }
}
}{code}
*** Todo aquello que no sea RQ y RS se tendrá que estar logeando en modo debug.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channel = WEB, channel= CHECKIN-MOBILE, channel= KIOSK, channel=MYB-MOBILE para poder realizar la integración del desarrollo y validar la funcionalidad en ambos [canales|http://canales.ax]
h3. Matriz de casos de prueba
[SSM-680 Q4 [API-Microservicio] [WEB_APP] S.C. pax off load (COMPOSE).xlsx|https://grupoaeromexico-my.sharepoint.com/:x:/g/personal/bperezca_aeromexico_com/EQCeJZC_4D5CrHI-v4x21zYBi8LlJ-yRO6l58nB13muy-g?e=bTddrc]</t>
  </si>
  <si>
    <t>SSM-3794</t>
  </si>
  <si>
    <t>11/jul/24 4:31 PM;63813c34fde064eda2ee94e3;AM SC PAX OFF LOAD.postman_collection.json;https://aeromexico.atlassian.net/rest/api/3/attachment/content/302954</t>
  </si>
  <si>
    <t>11/jul/24 4:33 PM;63813c34fde064eda2ee94e3;Screenshot 2024-07-10 121647.png;https://aeromexico.atlassian.net/rest/api/3/attachment/content/302967</t>
  </si>
  <si>
    <t>11/jul/24 4:31 PM;63813c34fde064eda2ee94e3;image-20230908-212602.png;https://aeromexico.atlassian.net/rest/api/3/attachment/content/302955</t>
  </si>
  <si>
    <t>11/jul/24 4:31 PM;63813c34fde064eda2ee94e3;image-20230908-214609.png;https://aeromexico.atlassian.net/rest/api/3/attachment/content/302956</t>
  </si>
  <si>
    <t>11/jul/24 4:31 PM;63813c34fde064eda2ee94e3;image-20231023-231123.png;https://aeromexico.atlassian.net/rest/api/3/attachment/content/302957</t>
  </si>
  <si>
    <t>11/jul/24 4:31 PM;63813c34fde064eda2ee94e3;image-20231128-182551.png;https://aeromexico.atlassian.net/rest/api/3/attachment/content/302958</t>
  </si>
  <si>
    <t>11/jul/24 4:31 PM;63813c34fde064eda2ee94e3;image-20231128-182730.png;https://aeromexico.atlassian.net/rest/api/3/attachment/content/302959</t>
  </si>
  <si>
    <t>11/jul/24 4:31 PM;63813c34fde064eda2ee94e3;image-20231128-182851.png;https://aeromexico.atlassian.net/rest/api/3/attachment/content/302960</t>
  </si>
  <si>
    <t>11/jul/24 4:31 PM;63813c34fde064eda2ee94e3;image-20231128-183220.png;https://aeromexico.atlassian.net/rest/api/3/attachment/content/302961</t>
  </si>
  <si>
    <t>11/jul/24 4:31 PM;63813c34fde064eda2ee94e3;image-20240709-210919.png;https://aeromexico.atlassian.net/rest/api/3/attachment/content/302962</t>
  </si>
  <si>
    <t>11/jul/24 4:31 PM;63813c34fde064eda2ee94e3;image-20240709-211028.png;https://aeromexico.atlassian.net/rest/api/3/attachment/content/302963</t>
  </si>
  <si>
    <t>11/jul/24 4:31 PM;63813c34fde064eda2ee94e3;image-20240709-211145.png;https://aeromexico.atlassian.net/rest/api/3/attachment/content/302964</t>
  </si>
  <si>
    <t>20/ago/24 3:05 AM;712020:913cd988-e7b2-4696-9931-5d54ee82c527;image-20240820-082925.png;https://aeromexico.atlassian.net/rest/api/3/attachment/content/313825</t>
  </si>
  <si>
    <t>20/ago/24 3:05 AM;712020:913cd988-e7b2-4696-9931-5d54ee82c527;image-20240820-083048.png;https://aeromexico.atlassian.net/rest/api/3/attachment/content/313821</t>
  </si>
  <si>
    <t>20/ago/24 3:05 AM;712020:913cd988-e7b2-4696-9931-5d54ee82c527;image-20240820-083125.png;https://aeromexico.atlassian.net/rest/api/3/attachment/content/313826</t>
  </si>
  <si>
    <t>20/ago/24 3:05 AM;712020:913cd988-e7b2-4696-9931-5d54ee82c527;image-20240820-083149.png;https://aeromexico.atlassian.net/rest/api/3/attachment/content/313822</t>
  </si>
  <si>
    <t>20/ago/24 3:05 AM;712020:913cd988-e7b2-4696-9931-5d54ee82c527;image-20240820-083248.png;https://aeromexico.atlassian.net/rest/api/3/attachment/content/313823</t>
  </si>
  <si>
    <t>20/ago/24 3:05 AM;712020:913cd988-e7b2-4696-9931-5d54ee82c527;image-20240820-083804.png;https://aeromexico.atlassian.net/rest/api/3/attachment/content/313827</t>
  </si>
  <si>
    <t>20/ago/24 3:05 AM;712020:913cd988-e7b2-4696-9931-5d54ee82c527;image-20240820-083904.png;https://aeromexico.atlassian.net/rest/api/3/attachment/content/313824</t>
  </si>
  <si>
    <t>20/ago/24 3:05 AM;712020:913cd988-e7b2-4696-9931-5d54ee82c527;image-20240820-083956.png;https://aeromexico.atlassian.net/rest/api/3/attachment/content/313829</t>
  </si>
  <si>
    <t>20/ago/24 3:05 AM;712020:913cd988-e7b2-4696-9931-5d54ee82c527;image-20240820-084036.png;https://aeromexico.atlassian.net/rest/api/3/attachment/content/313828</t>
  </si>
  <si>
    <t>20/ago/24 4:04 AM;712020:913cd988-e7b2-4696-9931-5d54ee82c527;image-20240820-093531.png;https://aeromexico.atlassian.net/rest/api/3/attachment/content/313832</t>
  </si>
  <si>
    <t>20/ago/24 4:04 AM;712020:913cd988-e7b2-4696-9931-5d54ee82c527;image-20240820-094003.png;https://aeromexico.atlassian.net/rest/api/3/attachment/content/313831</t>
  </si>
  <si>
    <t>20/ago/24 4:04 AM;712020:913cd988-e7b2-4696-9931-5d54ee82c527;image-20240820-094455.png;https://aeromexico.atlassian.net/rest/api/3/attachment/content/313830</t>
  </si>
  <si>
    <t>20/ago/24 4:04 AM;712020:913cd988-e7b2-4696-9931-5d54ee82c527;image-20240820-095324.png;https://aeromexico.atlassian.net/rest/api/3/attachment/content/313833</t>
  </si>
  <si>
    <t>11/jul/24 4:31 PM;63813c34fde064eda2ee94e3;sc-pax-off-load-sonar-20231109-200956.PNG;https://aeromexico.atlassian.net/rest/api/3/attachment/content/302965</t>
  </si>
  <si>
    <t>11/jul/24 4:31 PM;63813c34fde064eda2ee94e3;swagger.json;https://aeromexico.atlassian.net/rest/api/3/attachment/content/302966</t>
  </si>
  <si>
    <t>com.atlassian.servicedesk.plugins.approvals.internal.customfield.ApprovalsCFValue@6be2c57</t>
  </si>
  <si>
    <t>14/ago/24 9:21 AM</t>
  </si>
  <si>
    <t>0|i0r5lr:</t>
  </si>
  <si>
    <t>*Definición de termino*
* Schema
** Se debe de manejar anotaciones en el código para la generación de la documentación de forma dinámica con la versión de Open API 3.0
* repositorio en github: 
** [https://github.com/EC-AMX/am-sc-pax-off-load/tree/develop|https://github.com/EC-AMX/am-sc-pax-off-load/tree/develop|smart-link]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Deberan validarse unicamente los canales (header channel) WEB, APP y KIOSK de lo contrario debera mostrarse un error Bad Request. Al igual que si viene como nulo o vacio
* Debido al cambio en la respuesta de lo microservicios de mytrips asi como los base de irops, se deberan realizar ajustes:
** en lugar de venir el httpStatus ahora los errores de myt-trips y los base vienen con la siquiente estructura
*** nueva estructura
{noformat}{
    "channel": "web",
    "reason": "ERR.SB.PRODUCTS.SABRE.DC.INVALID_REQUEST::conversation e2s1 was completed or doesn't exist",
    "httpCode": "400"
}
{noformat}
{noformat}{
    "channel": "web",
    "reason": "ERR.TB.PCC.BAD_REQUEST",
    "httpCode": 400,
}{noformat}
*** estructura actual
{noformat}{
    "channel": "web",
    "reason": "ERR.SB.PRODUCTS.SABRE.DC.INVALID_REQUEST::conversation e2s1 was completed or doesn't exist",
    "httpStatus": "Bad Request"
}{noformat}
* Realizar los ajustes en los modelos correspondientes para el manejo adecuado de las execpciones, mapeando el campo de respuesta de error httpCode
!Screenshot 2024-07-10 121647.png|width=599,height=288,alt="Screenshot 2024-07-10 121647.png"!</t>
  </si>
  <si>
    <t>10722_*:*_1_*:*_2846_*|*_10592_*:*_1_*:*_73195978_*|*_10052_*:*_1_*:*_2838586607_*|*_11020_*:*_1_*:*_3028_*|*_11210_*:*_1_*:*_4330_*|*_11330_*:*_1_*:*_1933_*|*_10147_*:*_1_*:*_625192393_*|*_11115_*:*_1_*:*_0_*|*_10564_*:*_1_*:*_499410831_*|*_10842_*:*_1_*:*_6318572966</t>
  </si>
  <si>
    <t>13/ago/24 1:01 PM;712020:5013082b-4d32-46f8-90f7-2355a123fd34;comprometida</t>
  </si>
  <si>
    <t>20/ago/24 3:05 AM;712020:913cd988-e7b2-4696-9931-5d54ee82c527;Se completaron de forma correcta las tareas indicadas en la tarjeta de la siguiente forma
* Se realiza la validación del Headers de channel para que sea [WEP,APP,KIOSK]
!image-20240820-082925.png|width=423,height=255,alt="image-20240820-082925.png"!
en caso de ser diferente a estos valores, que sea nulo o que sea vacío manda error de validación como se muestra en el siguiente ejemplo 
channel incorrecto:
!image-20240820-083048.png|width=1084,height=483,alt="image-20240820-083048.png"!
Chennel nulo:
!image-20240820-083125.png|width=992,height=521,alt="image-20240820-083125.png"!
Channel vacio:
!image-20240820-083149.png|width=1065,height=674,alt="image-20240820-083149.png"!
* Se realiza el ajuste de los mensajes de error para cumplir con el formato:
ejemplo de header invalido:
!image-20240820-083248.png|width=1756,height=114,alt="image-20240820-083248.png"!
INVALID_HEADERS | X-TRANSACTION_ID: 57932658-8fc4-4dd3-8bcc-a7c549bfcd85 | PNR: QBWRTG | URL: [http://localhost:8085/sc/pax/offload/removeCheckin|http://localhost:8085/sc/pax/offload/removeCheckin] | REQUEST: [ ApiRequestDataDto(contentType=application/json, channel=, transactionId=57932658-8fc4-4dd3-8bcc-a7c549bfcd85, path=[http://localhost:8085/sc/pax/offload/removeCheckin,|http://localhost:8085/sc/pax/offload/removeCheckin,] pnr=QBWRTG, objRQ=RemoveCheckinRQ(pnr=QBWRTG, airline=AM, flightNumber=500, departureDate=2024-08-21, departureAirport=MEX, arrivalAirport=CUN)) ] | RESPONSE: [ ErrorMessage(channel=, reason=ERR.AM.SC.PAX.OFF.LOAD.BAD.REQUEST::INVALID_HEADER.CHANEL, httpCode=400) ]
ejemplo de ruta invalida
MS_AM_SC_PAX_OFF_LOAD | X-TRANSACTION_ID: 57932658-8fc4-4dd3-8bcc-a7c549bfcd85 | PNR: QBWRTG | URL: [https://amx-c-slfcmbk-de.amlab7.com/sb/pax/offload/hk/removeCheckin|https://amx-c-slfcmbk-de.amlab7.com/sb/pax/offload/hk/removeCheckin] | REQUEST: [ POST [https://amx-c-slfcmbk-de.amlab7.com/sb/pax/offload/hk/removeCheckin|https://amx-c-slfcmbk-de.amlab7.com/sb/pax/offload/hk/removeCheckin] HTTP/1.1\nAccept: application/json\nAccept: _/_\nChannel: web\nContent-Length: 153\nContent-Type: application/json\nTimestamp: 1724142845345\nx-transactionId: 57932658-8fc4-4dd3-8bcc-a7c549bfcd85\n\n{\"flightInfo\":{\"airline\":\"AM\",\"departureAirport\":\"MEX\",\"departureDate\":\"2024-08-21\",\"flightNumber\":\"500\"},\"passengerIds\":[\"C6EE26000001\",\"C6EE26000002\"]} ] | RESPONSE: [ ErrorMessage(channel=web, reason=ERR.AM.SC.PAX.OFF.LOAD.BAD.REQUEST::ERR.AM.SB.PAX.OFF.LOAD.BAD.REQUEST::No static resource sb/pax/offload/hk/removeCheckin., httpCode=400) ]
ejemplo de body invalido
INVALID_REQUEST | X-TRANSACTION_ID: 57932658-8fc4-4dd3-8bcc-a7c549bfcd85 | PNR: N/A | URL: [http://localhost:8085/sc/pax/offload/removeCheckin|http://localhost:8085/sc/pax/offload/removeCheckin] | REQUEST: [ ApiRequestDataDto(contentType=application/json, channel=web, transactionId=57932658-8fc4-4dd3-8bcc-a7c549bfcd85, path=[http://localhost:8085/sc/pax/offload/removeCheckin,|http://localhost:8085/sc/pax/offload/removeCheckin,] pnr=, objRQ=RemoveCheckinRQ(pnr=, airline=AM, flightNumber=500, departureDate=2024-08-21, departureAirport=MEX, arrivalAirport=CUN)) ] | RESPONSE: [ ErrorMessage(channel=web, reason=ERR.AM.SC.PAX.OFF.LOAD.BAD.REQUEST::INVALID_REQUEST.PNR, httpCode=400) ]
ejemplo de servicio no disponible
MS_AM_SC_PAX_OFF_LOAD | X-TRANSACTION_ID: 57932658-8fc4-4dd3-8bcc-a7c549bfcd85 | PNR: REFFEY | URL: [https://amx-c-slfcmbk-de.amlab7.com/sc/pax/list|https://amx-c-slfcmbk-de.amlab7.com/sc/pax/list] | REQUEST: [ POST [https://amx-c-slfcmbk-de.amlab7.com/sc/pax/list|https://amx-c-slfcmbk-de.amlab7.com/sc/pax/list] HTTP/1.1\nAccept: application/json\nAccept: _/_\nChannel: Web\nContent-Length: 129\nContent-Type: application/json\nTimestamp: 1724142971121\nx-transactionId: 57932658-8fc4-4dd3-8bcc-a7c549bfcd85\n\n{\"pnr\":\"REFFEY\",\"airline\":\"AM\",\"flightNumber\":\"504\",\"departureDate\":\"2023-12-19\",\"departureAirport\":\"MEX\",\"arrivalAirport\":\"CUN\"} ] | RESPONSE: [ ErrorMessage(channel=Web, reason=ERR.AM.SC.PAX.OFF.LOAD.SERVICE.UNAVAILABLE::ERR.SB.PAXLIST.SABRE.DCCI.SERVICE_UNAVAILABLE::null, httpCode=503) ]
* Se ajusto el HttpStatus por el HttpCode en los mensajes de error
!image-20240820-083804.png|width=1140,height=607,alt="image-20240820-083804.png"!
Con esto se terminan las adecuaciones de forma correcta 
Se realiza un ejemplo con el PNR [{{QBWRTG}}] MEX - CUN
!image-20240820-083904.png|width=913,height=534,alt="image-20240820-083904.png"!
tenemos una respuesta satisfactoria 
vamos los remarks
!image-20240820-083956.png|width=1533,height=412,alt="image-20240820-083956.png"!
y vemos que se quito el checkin
!image-20240820-084036.png|width=1201,height=215,alt="image-20240820-084036.png"!
* se actualizo la documentación de swagger al httpCode
* 
!image-20240820-093531.png|width=1378,height=831,alt="image-20240820-093531.png"!
* Se valido el veracode al 100 de score
* 
!image-20240820-094003.png|width=1360,height=723,alt="image-20240820-094003.png"!
* Se valido sonarQube con un coverage de 98%
!image-20240820-095324.png|width=1863,height=843,alt="image-20240820-095324.png"!
* se realizo el ajuste en el postman con las colecciones de 200,400,500
* 
!image-20240820-094455.png|width=479,height=291,alt="image-20240820-094455.png"!
Con esto se concluye las adecuaciones de la tarjeta de forma correcta
todos estos cambio se subieron a la rama:
[https://github.com/EC-AMX/am-sc-pax-off-load/tree/feature/SSM-4015-MSG-ERROR|https://github.com/EC-AMX/am-sc-pax-off-load/tree/feature/SSM-4015-MSG-ERROR|smart-link] 
se genero el PR: [https://github.com/EC-AMX/am-sc-pax-off-load/pull/5|https://github.com/EC-AMX/am-sc-pax-off-load/pull/5|smart-link] 
para merge con develop</t>
  </si>
  <si>
    <t>23/ago/24 2:27 PM;712020:913cd988-e7b2-4696-9931-5d54ee82c527;.</t>
  </si>
  <si>
    <t xml:space="preserve">30/ago/24 6:33 PM;712020:913cd988-e7b2-4696-9931-5d54ee82c527;Nota importante : para la parte de conexión al SOAP en el micro servicio  [am-sb-pax-off-load-sp ] , aun no esta completo y si se requiere utilizar marca error, pues aun queda pendiente que del servicio [pax-list] regrese los datos  necesarios para poder realizar el remove checkin mediante SOAP:
* El token de sabre asociado con los datos de los pasajeros
* Datos de los pasajeros como 
** LineNumber
** Nombre 
** Apellido
Sin esta información él servicio de  am-sc-pax-off-load no puede realizar el remove checkin mediante la conexion por SOAP solamente esta funcionando mediante la conexión de DCCI
Queda pendiente completar esa parte para que el MS funcione al 100%
[~accountid:5f904924376a57006a03da04] [~accountid:63813c34fde064eda2ee94e3] [~accountid:5fd26107a1d3f10068673519] </t>
  </si>
  <si>
    <t>[API-Microservicio] [WEB/APP] S.C. Products (COMPOSE) - ajustes/errores</t>
  </si>
  <si>
    <t>SSM-4014</t>
  </si>
  <si>
    <t>S.C. Products (COMPOSE)
*Scope* 
Creación del microservicio *COMPOSE* que se encarga de traer/obtener la info de la reserva en cuanto a pagos nos referimos, es decir cuanto le va a costar el cambio al pasajero, cuanto pago por el vuelo orginal, diferencia tarifaria, si trae ancillaries o no, etc…  prácticamente es el review &amp; pay de nuestro flujo actual
Para poder llegar hasta products hay que haber pasado por los pasos previos del flujo como lo son Flight Options &amp; Select Flight 
*Alcance*
Se realizará por parte del equipo de desarrollo la lógica del microservicio COMPOSE que se encarga de consultar toda la información referente a productos/costos que incluye la reserva
Adicional, revisando los request y la estructura actual de products, se llego a la conclusión de que vamos a quitar/depurar el codigo de varios parametros que al final no se usaban y no se usaran en el futuro; esto con el objetivo de reducir el codigo, hacerlo mas entendible y eliminar llamados innecesarios que alfin y al cabo solo aumentan la latencia del sitio. 
Quedan +*excluidos*+ los siguientes elementos para un posterior Sprint:
* Diagrama de flujo
* Diagrama de secuencia
* Diagrama de componentes
* Documentación de Swagger
* Evidencias de cobertura de SonarQube
*Definition*
* Nombre del proyecto: am-sc-products
* Dominio: AM
* Arquitectura de referencia
** !image-20231218-045501.png|width=180,height=475!
* Elementos de entrada
** Headers:
*** channel
*** x-transactionId
*** execution
*** store
*** Cookies(Sabre)
****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 Elementos de Salida
** Response
** Valor del vuelo antiguo con todo e impuestos pero solo el total
** Valor del vuelo nuevo con todo e impuestos pero solo el total
** Información del nuevo vuelo ( hora, ruta, duración etc)
** Información de los pasajero ( nombre, tipo de pasajero, datos de contacto etc)
** Cookies Sabre (headers)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{noformat}    {
  "cart": {
      "total": {
        "currency": {
          "currencyCode": "MXN",
          "base": 1170.00,
          "taxDetails": {
            "Otros Impuestos": 194.00
          },
          "totalTax": 194.00,
          "total": 1364.00
        }
      },
      "exchangeFee": {
        "currency": {
          "currencyCode": "",
          "base": 0.00,
          "taxDetails": {
            "Otros Impuestos": 194.00
          },
          "totalTax": 194.00,
          "total": 1400.00
        }
      },
      "oldFlight": {
        "bookingTotalAmount": {
          "_meta": {
            "class": "Amount"
          },
          "total": 13996.0,
          "currency": "MXN"
        }
      },
      "newFlight": {
        "differenceTotalAmount": {
          "_meta": {
            "class": "Amount"
          },
          "total": -36.0,
          "currency": "MXN"
      }
    }
  },
  "fareChoices": {
    "FareChoice": [
      {
        "segments": {
          "Segment": [
            {
              "bookingClass": "B",
              "fareBasis": "BNNN0ACN",
              "_meta": {
                "class": "Segment"
              },
              "segmentCode": "MEX_MTT_5D_2023-12-30_0600",
              "departureAirport": "MEX",
              "departureDateTime": "2023-12-30T06:00:00",
              "arrivalAirport": "MTT",
              "arrivalDateTime": "2023-12-30T07:20:00",
              "flightDurationInMinutes": 80,
              "layoverToNextSegmentsInMinutes": 0,
              "aircraftType": "E90",
              "operatingCarrier": "5D",
              "operatingFlightCode": "2528",
              "marketingCarrier": "AM",
              "marketingFlightCode": "2528",
              "thruFlightStops": 0,
              "thruFlightStopsSegments": [
              ]
            }
          ],
          "legType": "NON-STOP",
          "totalFlightTimeInMinutes": 80,
          "legCode": "MEX_MTT_5D_2023-12-30_0600",
          "transferSegments": [
          ]
        },
        "legFare": {
          "fareId": 1534196199,
          "fareType": "COACH_CL",
          "changeFeeWaived": false,
          "priceDifferenceWaived": false,
        }
      }
    ]
  },
  "travelerInfo": {
    "Traveler": [
      {
        "paxType": "ADT",
        "ancillaries": {
          "_meta": {
            "class": "TravelerAncillaryCollection"
          },
          "_collection": [
          ]
        },
        "passengerIndex": "1",
        "firstName": "JOHN",
        "lastName": "DOE",
        "displayName": "JOHN DOE",
        "dateOfBirth": "1990-04-22",
        "gender": "M",
        "freeBaggageAllowance": {
          "personal": 1,
          "carryOn": 1,
          "checked": 0,
          "checkedMaxWeight": 25,
          "checkedWeightUnit": "kg"
        },
        "freeBaggageAllowancePerLegsArray": [
          {
            "_meta": {
              "class": "FreeBaggageAllowancePerLeg"
            },
            "legCode": "MEX_MTT_5D_2023-12-30_0600",
            "freeBaggageAllowance": {
              "personal": 1,
              "carryOn": 1,
              "checked": 0,
              "checkedMaxWeight": 25,
              "checkedWeightUnit": "kg"
            }
          }
        ]
      },
      {
        "paxType": "ADT",
        "ancillaries": {
          "_meta": {
            "class": "TravelerAncillaryCollection"
          },
          "_collection": [
          ]
        },
        "passengerIndex": "2",
        "firstName": "JANE",
        "lastName": "DOE",
        "displayName": "JANE DOE",
        "dateOfBirth": "1995-01-13",
        "gender": "F",
        "freeBaggageAllowance": {
          "personal": 1,
          "carryOn": 1,
          "checked": 0,
          "checkedMaxWeight": 25,
          "checkedWeightUnit": "kg"
        },
        "freeBaggageAllowancePerLegsArray": [
          {
            "_meta": {
              "class": "FreeBaggageAllowancePerLeg"
            },
            "legCode": "MEX_MTT_5D_2023-12-30_0600",
            "freeBaggageAllowance": {
              "personal": 1,
              "carryOn": 1,
              "checked": 0,
              "checkedMaxWeight": 25,
              "checkedWeightUnit": "kg"
            }
          }
        ]
      }
    ]
  },
  "bookedTrip": {
    "BookedLeg": [
      {
        "segments": {
          "BookedSegment": [
            {
              "fareBasisCode": "BNNN0ACN",
              "fareFamily": "CLASSIC",
              "fareAndCabinName": "CLASSIC_FARE_TOURIST_CABIN",
              "fareType": "COACH_CL",
              "classOfService": "B",
              "segmentCode": "MEX_MTT_5D_2024-01-10_1125",
              "departureAirport": "MEX",
              "departureDateTime": "2024-01-10T11:25:00",
              "arrivalAirport": "MTT",
              "arrivalDateTime": "2024-01-10T12:42:00",
              "flightDurationInMinutes": 77,
              "layoverToNextSegmentsInMinutes": 0,
              "aircraftType": "E90",
              "operatingCarrier": "5D",
              "operatingFlightCode": "2520",
              "marketingCarrier": "AM",
              "marketingFlightCode": "2520",
              "thruFlightStops": 0
            }
          ]
        },
        "legCode": "MEX_MTT_5D_2024-01-10_1125",
        "legType": "NON-STOP",
        "transferSegments": [
        ],
        "totalFlightTimeInMinutes": 77
      }
    ]
  }
}{noformat}
*Metrics*
* Se estará teniendo la parte de las métricas en new relic en el apartado de APM
* SLI’s
*Component’s*
* Diagrama de componentes
** Ejemplo de diagrama de componentes (reflejar como se comunican los componentes)
** !image-20230908-212602.png|width=50%!
* Testing Strategy
** Escenarios
# Reserva con itinerario MEX-CUN -1ADT
# Reserva con asiento pagado con itinerario MEX-JFK-2ADT
# no pasando el fareId
* Datos de prueba
** Reservaciones volando a las siguientes regiones
*** DOM
*** USA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"reason":"Description error (toda la excepción que ocurra a nivel código)"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Ejemplo:ERR.SB.PNR.SABRE.SSW.PNR.NOT_FOUND. Problem occurred while retrieving a pnr. Pnr not existing or verification information like first name, last name or email not valid.
*Requerimiento no funcionales*
* Authentication
** no aplica.
* Caching
** no aplica
* Documentation
** Diagrama de secuencia
** Ejemplo de diagrama de secuencia (reflejar las interacciones con los servicios, por ejemplo, sabre, algún otro micro, base de datos, drools, etc)
** !image-20230908-214609.png|width=50%!
Swagger 3.0
* Logs
** Estructura de logs (*Solo se estarán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  
{noformat}{
"x-transactionId": "57932658-8fc4-4dd3-8bcc-a7c549bfcd85",
"RequestSabre":{
{
  "airlineCode": "AM",
  "flightNumber": "0983",
  "departureDate": "2023-08-25",
  "origin": "MTY",
  "destination": "GDL"
},
}
"ResponseSabre":{
    "status": "NotProcessed",
    "type": "Application",
    "errorCode": "ERR.SSW.CLIENT.INVALID_REQUEST",
    "timeStamp": "2023-10-31T21:12:57",
    "message": "conversation e1s1 was completed or doesn't exist"
}
}
}{noformat}
*** Todo aquello que no sea RQ y RS se tendrá que estar logeando en modo debug.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channel = WEB, channel= CHECKIN-MOBILE, channel= KIOSK, channel=MYB-MOBILE para poder realizar la integración del desarrollo y validar la funcionalidad en ambos [canales|http://canales.ax/]
h4. Matriz de casos de prueba
[SSM-923 Q4 [API-Microservicio] [WEB_APP] S.C. Products (COMPOSE).xlsx|https://grupoaeromexico-my.sharepoint.com/:x:/g/personal/bperezca_aeromexico_com/EdYcJF-LaJ9OkDCX4rAyhbsBSx1lpFADvnaryZB9vt6FmQ?e=RBdXss]</t>
  </si>
  <si>
    <t>SSM-3745</t>
  </si>
  <si>
    <t>11/jul/24 4:30 PM;63813c34fde064eda2ee94e3;Screenshot 2024-07-10 121647.png;https://aeromexico.atlassian.net/rest/api/3/attachment/content/302953</t>
  </si>
  <si>
    <t>11/jul/24 4:29 PM;63813c34fde064eda2ee94e3;am-sc-products.pdf;https://aeromexico.atlassian.net/rest/api/3/attachment/content/302947</t>
  </si>
  <si>
    <t>11/jul/24 4:29 PM;63813c34fde064eda2ee94e3;am-tb-pcc.postman_collection.json;https://aeromexico.atlassian.net/rest/api/3/attachment/content/302948</t>
  </si>
  <si>
    <t>11/jul/24 4:29 PM;63813c34fde064eda2ee94e3;image-20230908-212602.png;https://aeromexico.atlassian.net/rest/api/3/attachment/content/302949</t>
  </si>
  <si>
    <t>11/jul/24 4:29 PM;63813c34fde064eda2ee94e3;image-20230908-214609.png;https://aeromexico.atlassian.net/rest/api/3/attachment/content/302950</t>
  </si>
  <si>
    <t>11/jul/24 4:29 PM;63813c34fde064eda2ee94e3;image-20231218-045501.png;https://aeromexico.atlassian.net/rest/api/3/attachment/content/302951</t>
  </si>
  <si>
    <t>11/jul/24 4:29 PM;63813c34fde064eda2ee94e3;image-20240624-212250.png;https://aeromexico.atlassian.net/rest/api/3/attachment/content/302952</t>
  </si>
  <si>
    <t>03/sep/24 11:28 AM;ug:410334dd-c916-4284-a2fb-e455259d6f72;image-20240903-170825.png;https://aeromexico.atlassian.net/rest/api/3/attachment/content/318085</t>
  </si>
  <si>
    <t>03/sep/24 11:28 AM;ug:410334dd-c916-4284-a2fb-e455259d6f72;image-20240903-170958.png;https://aeromexico.atlassian.net/rest/api/3/attachment/content/318083</t>
  </si>
  <si>
    <t>03/sep/24 11:28 AM;ug:410334dd-c916-4284-a2fb-e455259d6f72;image-20240903-171107.png;https://aeromexico.atlassian.net/rest/api/3/attachment/content/318087</t>
  </si>
  <si>
    <t>03/sep/24 11:28 AM;ug:410334dd-c916-4284-a2fb-e455259d6f72;image-20240903-172709.png;https://aeromexico.atlassian.net/rest/api/3/attachment/content/318086</t>
  </si>
  <si>
    <t>03/sep/24 11:28 AM;ug:410334dd-c916-4284-a2fb-e455259d6f72;image-20240903-172729.png;https://aeromexico.atlassian.net/rest/api/3/attachment/content/318082</t>
  </si>
  <si>
    <t>03/sep/24 11:28 AM;ug:410334dd-c916-4284-a2fb-e455259d6f72;image-20240903-172802.png;https://aeromexico.atlassian.net/rest/api/3/attachment/content/318084</t>
  </si>
  <si>
    <t>com.atlassian.servicedesk.plugins.approvals.internal.customfield.ApprovalsCFValue@50cbb800</t>
  </si>
  <si>
    <t>27/ago/24 4:12 PM</t>
  </si>
  <si>
    <t>0|i0shlb:</t>
  </si>
  <si>
    <t>*Definición de termino*
* Schema
** Se debe de manejar anotaciones en el código para la generación de la documentación de forma dinámica con la versión de Open API 3.0
* repositorio en github: 
** [https://github.com/EC-AMX/am-sc-products/tree/develop|https://github.com/EC-AMX/am-sc-products/tree/develop|smart-link]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Deberan validarse unicamente los canales (header channel) WEB, APP y KIOSK de lo contrario debera mostrarse un error Bad Request. Al igual que si viene como nulo o vacio
* Debido al cambio en la respuesta de lo microservicios de mytrips asi como los base de irops, se deberan realizar ajustes:
** en lugar de venir el httpStatus ahora los errores de myt-trips y los base vienen con la siquiente estructura
*** nueva estructura
{noformat}{
    "channel": "web",
    "reason": "ERR.SB.PRODUCTS.SABRE.DC.INVALID_REQUEST::conversation e2s1 was completed or doesn't exist",
    "httpCode": "400"
}
{noformat}
{noformat}{
    "channel": "web",
    "reason": "ERR.TB.PCC.BAD_REQUEST",
    "httpCode": 400,
}{noformat}
*** estructura actual
{noformat}{
    "channel": "web",
    "reason": "ERR.SB.PRODUCTS.SABRE.DC.INVALID_REQUEST::conversation e2s1 was completed or doesn't exist",
    "httpStatus": "Bad Request"
}{noformat}
* Realizar los ajustes en los modelos correspondientes para el manejo adecuado de las execpciones, mapeando el campo de respuesta de error httpCode
!Screenshot 2024-07-10 121647.png|width=599,height=288,alt="Screenshot 2024-07-10 121647.png"!</t>
  </si>
  <si>
    <t>04d 05h 07m 47s</t>
  </si>
  <si>
    <t>10722_*:*_1_*:*_3221_*|*_10592_*:*_1_*:*_3671492_*|*_10052_*:*_1_*:*_4056104149_*|*_11020_*:*_1_*:*_5965_*|*_11210_*:*_1_*:*_2446_*|*_11330_*:*_1_*:*_2254_*|*_10147_*:*_1_*:*_599945774_*|*_10564_*:*_1_*:*_590867654_*|*_10842_*:*_1_*:*_0</t>
  </si>
  <si>
    <t>03/sep/24 11:28 AM;612eae4abe9e4d0069548f04;Se deja el código en la rama “feature/SSM-4014_SSM-4287“
Se adjuntan pruebas de validación del header de los canales WEB, APP y KIOSK y del cambio de _httpStatus_ por *_httpCode_*
* Canal no válido
!image-20240903-170825.png|width=1363,height=699,alt="image-20240903-170825.png"!
* Header de canal vacio
!image-20240903-170958.png|width=1300,height=663,alt="image-20240903-170958.png"!
* Canal NULL
!image-20240903-171107.png|width=1298,height=651,alt="image-20240903-171107.png"!
* Canales correctos
** WEB
!image-20240903-172709.png|width=1110,height=804,alt="image-20240903-172709.png"!
** APP
!image-20240903-172729.png|width=919,height=763,alt="image-20240903-172729.png"!
** KIOSK
!image-20240903-172802.png|width=1271,height=774,alt="image-20240903-172802.png"!</t>
  </si>
  <si>
    <t>05/sep/24 4:35 PM;612eae4abe9e4d0069548f04;Realizando algunas pruebas se encontro lo siguiente:
La estructura del error del *compose* fue modificada, pasando de *httpStatus a httpCode*, sin embargo el *api sb-products*, en la estructura del error, aun *retorna httpStatus*, por lo que no se mapea correctamente la respuesta. ¿Cual api es la que se corregira el base o el compose?</t>
  </si>
  <si>
    <t>[API-Microservicio] [WEB/APP] S.C. Select Flight (COMPOSE) - ajustes/errores</t>
  </si>
  <si>
    <t>SSM-4013</t>
  </si>
  <si>
    <t>S.C. Select Flight (COMPOSE) Documentación
S.C. Select Flight (COMPOSE)
*Scope* 
Creación del microservicio compose que se encarga de obtener la información de las opciones de vuelo para cambios.
* Consumir microservicios
** am-sb-select-flight
** am-tb-pcc
*Alcance Sprint*
Se realizará por parte del equipo de desarrollo la documentación del microservicio *COMPOSE* que se encarga de mandar el nuevo vuelo que el cliente seleccione a los servicios de sabre.
* Diagrama de flujo
* Diagrama de secuencia
* Diagrama de componentes
* Documentación de Swagger
* Evidencias de cobertura de SonarQube
*Definition*
* Nombre del proyecto: am-sc-select-flight
* Dominio: AM
* Arquitectura de referencia
** !image-20231114-153228.png|width=150,height=324!
* Elementos de entrada
** Headers:
*** channel
*** x-transactionId
*** store
*** execution
*** cookies
**** Ejemplo:
*****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 Params:
*** fareId
* Elementos de Salida
** Cookies Sabre (headers)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 Response
*** 
{noformat}{
  "status":"success" 
}{noformat}
*Metrics*
* Se estará teniendo la parte de las métricas en new relic en el apartado de APM
* SLI’s
*Component’s*
* Diagrama de componentes
** Ejemplo de diagrama de componentes (reflejar como se comunican los componentes)
** !image-20230908-212602.png|width=50%!
* Testing Strategy
** Escenarios
# Reserva con itinerario MEX-CUN -1ADT
# Reserva con asiento pagado con itinerario MEX-JFK-2ADT
# no pasando el fareId
* Datos de prueba
** Reservaciones volando a las siguientes regiones
*** DOM
*** USA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"reason":"Description error (toda la excepción que ocurra a nivel código)"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Ejemplo:ERR.SB.PNR.SABRE.SSW.PNR.NOT_FOUND. Problem occurred while retrieving a pnr. Pnr not existing or verification information like first name, last name or email not valid.
*Requerimiento no funcionales*
* Authentication
** no aplica.
* Caching
** no aplica
* Documentation
** Diagrama de secuencia
** Ejemplo de diagrama de secuencia (reflejar las interacciones con los servicios, por ejemplo, sabre, algún otro micro, base de datos, drools, etc)
** !image-20230908-214609.png|width=50%!
Swagger 3.0
* Logs
** Estructura de logs (*Solo se estarán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  
{noformat}{
"x-transactionId": "57932658-8fc4-4dd3-8bcc-a7c549bfcd85",
"RequestSabre":{
{
  "airlineCode": "AM",
  "flightNumber": "0983",
  "departureDate": "2023-08-25",
  "origin": "MTY",
  "destination": "GDL"
},
}
"ResponseSabre":{
    "status": "NotProcessed",
    "type": "Application",
    "errorCode": "ERR.SSW.CLIENT.INVALID_REQUEST",
    "timeStamp": "2023-10-31T21:12:57",
    "message": "conversation e1s1 was completed or doesn't exist"
}
}
}{noformat}
*** Todo aquello que no sea RQ y RS se tendrá que estar logeando en modo debug.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channel = WEB, channel= CHECKIN-MOBILE, channel= KIOSK, channel=MYB-MOBILE para poder realizar la integración del desarrollo y validar la funcionalidad en ambos [canales|http://canales.ax/]
h3. Matriz de casos de prueba
[SSM-802 Q4 [API-Microservicio] [WEB_APP] S.C. Select Flight (COMPOSE) .xlsx|[https://grupoaeromexico-my.sharepoint.com/:x:/g/personal/bperezca_aeromexico_com/EbVGqoTN4cZLiG2YDX1TH54BJEJ9udvlzwNMx4A9ccLOdQ?e=9gCnpP|https://grupoaeromexico-my.sharepoint.com/:x:/g/personal/bperezca_aeromexico_com/EbVGqoTN4cZLiG2YDX1TH54BJEJ9udvlzwNMx4A9ccLOdQ?e=9gCnpP]]</t>
  </si>
  <si>
    <t>SSM-3791</t>
  </si>
  <si>
    <t>11/jul/24 4:25 PM;63813c34fde064eda2ee94e3;DiagramaComponentes_SC-Select-Flight.drawio;https://aeromexico.atlassian.net/rest/api/3/attachment/content/302924</t>
  </si>
  <si>
    <t>11/jul/24 4:25 PM;63813c34fde064eda2ee94e3;DiagramaFlujo_SC-Select-Flight.drawio;https://aeromexico.atlassian.net/rest/api/3/attachment/content/302925</t>
  </si>
  <si>
    <t>11/jul/24 4:25 PM;63813c34fde064eda2ee94e3;DiagramaFlujo_SC-Select-Flight.png;https://aeromexico.atlassian.net/rest/api/3/attachment/content/302926</t>
  </si>
  <si>
    <t>11/jul/24 4:25 PM;63813c34fde064eda2ee94e3;DiagramaSecuencia_SC-Select-Flight.drawio;https://aeromexico.atlassian.net/rest/api/3/attachment/content/302927</t>
  </si>
  <si>
    <t>11/jul/24 4:25 PM;63813c34fde064eda2ee94e3;DiagramaSecuencia_SC-Select-Flight.png;https://aeromexico.atlassian.net/rest/api/3/attachment/content/302928</t>
  </si>
  <si>
    <t>11/jul/24 4:25 PM;63813c34fde064eda2ee94e3;Diagrama_Componentes_AM-SC-Select-Flight.drawio.png;https://aeromexico.atlassian.net/rest/api/3/attachment/content/302929</t>
  </si>
  <si>
    <t>11/jul/24 4:25 PM;63813c34fde064eda2ee94e3;SCselect flight.postman_collection 1.json;https://aeromexico.atlassian.net/rest/api/3/attachment/content/302930</t>
  </si>
  <si>
    <t>11/jul/24 4:25 PM;63813c34fde064eda2ee94e3;ScSelectFlight.yml;https://aeromexico.atlassian.net/rest/api/3/attachment/content/302931</t>
  </si>
  <si>
    <t>11/jul/24 4:28 PM;63813c34fde064eda2ee94e3;Screenshot 2024-07-10 121647.png;https://aeromexico.atlassian.net/rest/api/3/attachment/content/302946</t>
  </si>
  <si>
    <t>11/jul/24 4:25 PM;63813c34fde064eda2ee94e3;image-20230908-212602.png;https://aeromexico.atlassian.net/rest/api/3/attachment/content/302932</t>
  </si>
  <si>
    <t>11/jul/24 4:25 PM;63813c34fde064eda2ee94e3;image-20230908-214609.png;https://aeromexico.atlassian.net/rest/api/3/attachment/content/302933</t>
  </si>
  <si>
    <t>11/jul/24 4:25 PM;63813c34fde064eda2ee94e3;image-20231114-153228.png;https://aeromexico.atlassian.net/rest/api/3/attachment/content/302934</t>
  </si>
  <si>
    <t>11/jul/24 4:25 PM;63813c34fde064eda2ee94e3;image-20240709-234556.png;https://aeromexico.atlassian.net/rest/api/3/attachment/content/302935</t>
  </si>
  <si>
    <t>11/jul/24 4:25 PM;63813c34fde064eda2ee94e3;image-20240709-234653.png;https://aeromexico.atlassian.net/rest/api/3/attachment/content/302936</t>
  </si>
  <si>
    <t>11/jul/24 4:25 PM;63813c34fde064eda2ee94e3;image-20240709-234733.png;https://aeromexico.atlassian.net/rest/api/3/attachment/content/302937</t>
  </si>
  <si>
    <t>11/jul/24 4:26 PM;63813c34fde064eda2ee94e3;image-20240709-234755.png;https://aeromexico.atlassian.net/rest/api/3/attachment/content/302938</t>
  </si>
  <si>
    <t>11/jul/24 4:26 PM;63813c34fde064eda2ee94e3;image-20240709-234825.png;https://aeromexico.atlassian.net/rest/api/3/attachment/content/302939</t>
  </si>
  <si>
    <t>11/jul/24 4:26 PM;63813c34fde064eda2ee94e3;image-20240709-234850.png;https://aeromexico.atlassian.net/rest/api/3/attachment/content/302940</t>
  </si>
  <si>
    <t>11/jul/24 4:26 PM;63813c34fde064eda2ee94e3;image-20240709-234915.png;https://aeromexico.atlassian.net/rest/api/3/attachment/content/302941</t>
  </si>
  <si>
    <t>11/jul/24 4:26 PM;63813c34fde064eda2ee94e3;image-20240709-234936.png;https://aeromexico.atlassian.net/rest/api/3/attachment/content/302942</t>
  </si>
  <si>
    <t>11/jul/24 4:26 PM;63813c34fde064eda2ee94e3;image-20240709-234952.png;https://aeromexico.atlassian.net/rest/api/3/attachment/content/302943</t>
  </si>
  <si>
    <t>11/jul/24 4:26 PM;63813c34fde064eda2ee94e3;image-20240709-235250.png;https://aeromexico.atlassian.net/rest/api/3/attachment/content/302944</t>
  </si>
  <si>
    <t>11/jul/24 4:26 PM;63813c34fde064eda2ee94e3;image-20240710-171825.png;https://aeromexico.atlassian.net/rest/api/3/attachment/content/302945</t>
  </si>
  <si>
    <t>03/sep/24 10:00 AM;712020:9839bd10-902f-4277-a82f-afa10386d2f9;image-20240903-155746.png;https://aeromexico.atlassian.net/rest/api/3/attachment/content/317988</t>
  </si>
  <si>
    <t>03/sep/24 10:00 AM;712020:9839bd10-902f-4277-a82f-afa10386d2f9;image-20240903-155842.png;https://aeromexico.atlassian.net/rest/api/3/attachment/content/317989</t>
  </si>
  <si>
    <t>03/sep/24 10:00 AM;712020:9839bd10-902f-4277-a82f-afa10386d2f9;image-20240903-155953.png;https://aeromexico.atlassian.net/rest/api/3/attachment/content/317990</t>
  </si>
  <si>
    <t>03/sep/24 2:46 PM;712020:9839bd10-902f-4277-a82f-afa10386d2f9;image-20240903-204636.png;https://aeromexico.atlassian.net/rest/api/3/attachment/content/318261</t>
  </si>
  <si>
    <t>09/sep/24 12:31 PM;712020:9839bd10-902f-4277-a82f-afa10386d2f9;image-20240909-183115.png;https://aeromexico.atlassian.net/rest/api/3/attachment/content/320322</t>
  </si>
  <si>
    <t>com.atlassian.servicedesk.plugins.approvals.internal.customfield.ApprovalsCFValue@79a75046</t>
  </si>
  <si>
    <t>0|i0shl3:</t>
  </si>
  <si>
    <t>*Definición de termino*
* Schema
** Se debe de manejar anotaciones en el código para la generación de la documentación de forma dinámica con la versión de Open API 3.0
* repositorio en github: 
** [https://github.com/EC-AMX/am-sc-select-flight/tree/develop|https://github.com/EC-AMX/am-sc-select-flight/tree/develop|smart-link]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Deberan validarse unicamente los canales (header channel) WEB, APP y KIOSK de lo contrario debera mostrarse un error Bad Request. Al igual que si viene como nulo o vacio
* Debido al cambio en la respuesta de lo microservicios de mytrips asi como los base de irops, se deberan realizar ajustes:
** en lugar de venir el httpStatus ahora los errores de myt-trips y los base vienen con la siquiente estructura
*** nueva estructura
{noformat}{
    "channel": "web",
    "reason": "ERR.SB.PRODUCTS.SABRE.DC.INVALID_REQUEST::conversation e2s1 was completed or doesn't exist",
    "httpCode": "400"
}
{noformat}
{noformat}{
    "channel": "web",
    "reason": "ERR.TB.PCC.BAD_REQUEST",
    "httpCode": 400,
}{noformat}
*** estructura actual
{noformat}{
    "channel": "web",
    "reason": "ERR.SB.PRODUCTS.SABRE.DC.INVALID_REQUEST::conversation e2s1 was completed or doesn't exist",
    "httpStatus": "Bad Request"
}{noformat}
* Realizar los ajustes en los modelos correspondientes para el manejo adecuado de las execpciones, mapeando el campo de respuesta de error httpCode
!Screenshot 2024-07-10 121647.png|width=599,height=288,alt="Screenshot 2024-07-10 121647.png"!</t>
  </si>
  <si>
    <t>02d 07h 18m 38s</t>
  </si>
  <si>
    <t>10722_*:*_1_*:*_2692_*|*_10592_*:*_1_*:*_238970394_*|*_10052_*:*_1_*:*_4056279788_*|*_11020_*:*_1_*:*_3356_*|*_11210_*:*_1_*:*_8492_*|*_11330_*:*_1_*:*_4952_*|*_10147_*:*_1_*:*_524442199_*|*_10564_*:*_1_*:*_431103801_*|*_10842_*:*_1_*:*_0</t>
  </si>
  <si>
    <t>27/ago/24 3:10 PM;712020:3734ef81-7b92-4c97-aebc-99e8cc624130;Comprometida</t>
  </si>
  <si>
    <t>03/sep/24 10:00 AM;712020:9839bd10-902f-4277-a82f-afa10386d2f9;se realiza modificación para solo aceptar los siguientes canales:
!image-20240903-155746.png|width=881,height=527,alt="image-20240903-155746.png"!
Se cambia respuesta de error de httpStatus a httpCode:
!image-20240903-155842.png|width=748,height=468,alt="image-20240903-155842.png"!
!image-20240903-155953.png|width=924,height=315,alt="image-20240903-155953.png"!
Se logra mas de 90 % de cobertura: 
!image-20240903-204636.png|width=1096,height=713,alt="image-20240903-204636.png"!</t>
  </si>
  <si>
    <t>09/sep/24 12:31 PM;712020:9839bd10-902f-4277-a82f-afa10386d2f9;Se realiza la modificación de httpCode de cadena a lavlor númerico
!image-20240909-183115.png|width=889,height=497,alt="image-20240909-183115.png"!</t>
  </si>
  <si>
    <t>[API-Microservicio] [WEB/APP] S.C. Search Flight (COMPOSE) - ajustes/errores</t>
  </si>
  <si>
    <t>SSM-3798</t>
  </si>
  <si>
    <t>11/jul/24 4:20 PM;63813c34fde064eda2ee94e3;M2M.postman_collection.json;https://aeromexico.atlassian.net/rest/api/3/attachment/content/302908</t>
  </si>
  <si>
    <t>11/jul/24 4:24 PM;63813c34fde064eda2ee94e3;Screenshot 2024-07-10 121647.png;https://aeromexico.atlassian.net/rest/api/3/attachment/content/302923</t>
  </si>
  <si>
    <t>11/jul/24 4:20 PM;63813c34fde064eda2ee94e3;am-sc-flight-options-componentes.drawio;https://aeromexico.atlassian.net/rest/api/3/attachment/content/302909</t>
  </si>
  <si>
    <t>11/jul/24 4:20 PM;63813c34fde064eda2ee94e3;am-sc-flight-options-componentes.pdf;https://aeromexico.atlassian.net/rest/api/3/attachment/content/302910</t>
  </si>
  <si>
    <t>11/jul/24 4:20 PM;63813c34fde064eda2ee94e3;am-sc-flight-options-flujo.drawio;https://aeromexico.atlassian.net/rest/api/3/attachment/content/302911</t>
  </si>
  <si>
    <t>11/jul/24 4:20 PM;63813c34fde064eda2ee94e3;am-sc-flight-options-flujo.pdf;https://aeromexico.atlassian.net/rest/api/3/attachment/content/302912</t>
  </si>
  <si>
    <t>11/jul/24 4:20 PM;63813c34fde064eda2ee94e3;am-sc-flight-options-secuencia.drawio;https://aeromexico.atlassian.net/rest/api/3/attachment/content/302913</t>
  </si>
  <si>
    <t>11/jul/24 4:20 PM;63813c34fde064eda2ee94e3;am-sc-flight-options-secuencia.pdf;https://aeromexico.atlassian.net/rest/api/3/attachment/content/302914</t>
  </si>
  <si>
    <t>11/jul/24 4:20 PM;63813c34fde064eda2ee94e3;image-20240408-231703.png;https://aeromexico.atlassian.net/rest/api/3/attachment/content/302915</t>
  </si>
  <si>
    <t>11/jul/24 4:20 PM;63813c34fde064eda2ee94e3;image-20240411-183352.png;https://aeromexico.atlassian.net/rest/api/3/attachment/content/302916</t>
  </si>
  <si>
    <t>11/jul/24 4:20 PM;63813c34fde064eda2ee94e3;image-20240422-195426.png;https://aeromexico.atlassian.net/rest/api/3/attachment/content/302917</t>
  </si>
  <si>
    <t>11/jul/24 4:20 PM;63813c34fde064eda2ee94e3;image-20240705-213711.png;https://aeromexico.atlassian.net/rest/api/3/attachment/content/302918</t>
  </si>
  <si>
    <t>11/jul/24 4:20 PM;63813c34fde064eda2ee94e3;image-20240705-214612.png;https://aeromexico.atlassian.net/rest/api/3/attachment/content/302919</t>
  </si>
  <si>
    <t>11/jul/24 4:20 PM;63813c34fde064eda2ee94e3;image-20240705-221332.png;https://aeromexico.atlassian.net/rest/api/3/attachment/content/302920</t>
  </si>
  <si>
    <t>11/jul/24 4:20 PM;63813c34fde064eda2ee94e3;image-20240705-222331.png;https://aeromexico.atlassian.net/rest/api/3/attachment/content/302921</t>
  </si>
  <si>
    <t>27/ago/24 10:51 PM;712020:a2a865c3-c97e-4f0b-bd0c-a878bdc3c2d3;image-20240828-044108.png;https://aeromexico.atlassian.net/rest/api/3/attachment/content/316202</t>
  </si>
  <si>
    <t>27/ago/24 10:51 PM;712020:a2a865c3-c97e-4f0b-bd0c-a878bdc3c2d3;image-20240828-044302.png;https://aeromexico.atlassian.net/rest/api/3/attachment/content/316203</t>
  </si>
  <si>
    <t>27/ago/24 10:51 PM;712020:a2a865c3-c97e-4f0b-bd0c-a878bdc3c2d3;image-20240828-044334.png;https://aeromexico.atlassian.net/rest/api/3/attachment/content/316199</t>
  </si>
  <si>
    <t>27/ago/24 10:51 PM;712020:a2a865c3-c97e-4f0b-bd0c-a878bdc3c2d3;image-20240828-044508.png;https://aeromexico.atlassian.net/rest/api/3/attachment/content/316201</t>
  </si>
  <si>
    <t>27/ago/24 10:51 PM;712020:a2a865c3-c97e-4f0b-bd0c-a878bdc3c2d3;image-20240828-044721.png;https://aeromexico.atlassian.net/rest/api/3/attachment/content/316197</t>
  </si>
  <si>
    <t>27/ago/24 10:51 PM;712020:a2a865c3-c97e-4f0b-bd0c-a878bdc3c2d3;image-20240828-044833.png;https://aeromexico.atlassian.net/rest/api/3/attachment/content/316198</t>
  </si>
  <si>
    <t>27/ago/24 10:51 PM;712020:a2a865c3-c97e-4f0b-bd0c-a878bdc3c2d3;image-20240828-045057.png;https://aeromexico.atlassian.net/rest/api/3/attachment/content/316200</t>
  </si>
  <si>
    <t>11/jul/24 4:20 PM;63813c34fde064eda2ee94e3;token.postman_environment.json;https://aeromexico.atlassian.net/rest/api/3/attachment/content/302922</t>
  </si>
  <si>
    <t>com.atlassian.servicedesk.plugins.approvals.internal.customfield.ApprovalsCFValue@512e8eaa</t>
  </si>
  <si>
    <t>27/ago/24 9:05 PM</t>
  </si>
  <si>
    <t>0|i0shkv:</t>
  </si>
  <si>
    <t>*Definición de termino*
* Schema
** Se debe de manejar anotaciones en el código para la generación de la documentación de forma dinámica con la versión de Open API 3.0
* repositorio en github: 
** [https://github.com/EC-AMX/am-sc-search-flight/tree/develop|https://github.com/EC-AMX/am-sc-search-flight/tree/develop|smart-link]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Deberan validarse unicamente los canales (header channel) WEB, APP y KIOSK de lo contrario debera mostrarse un error Bad Request. Al igual que si viene como nulo o vacio
* Debido al cambio en la respuesta de lo microservicios de mytrips asi como los base de irops, se deberan realizar ajustes:
** en lugar de venir el httpStatus ahora los errores de myt-trips y los base vienen con la siquiente estructura
*** nueva estructura
{noformat}{
    "channel": "web",
    "reason": "ERR.SB.PRODUCTS.SABRE.DC.INVALID_REQUEST::conversation e2s1 was completed or doesn't exist",
    "httpCode": "400"
}
{noformat}
{noformat}{
    "channel": "web",
    "reason": "ERR.TB.PCC.BAD_REQUEST",
    "httpCode": 400,
}{noformat}
*** estructura actual
{noformat}{
    "channel": "web",
    "reason": "ERR.SB.PRODUCTS.SABRE.DC.INVALID_REQUEST::conversation e2s1 was completed or doesn't exist",
    "httpStatus": "Bad Request"
}{noformat}
* Realizar los ajustes en los modelos correspondientes para el manejo adecuado de las execpciones, mapeando el campo de respuesta de error httpCode
!Screenshot 2024-07-10 121647.png|width=599,height=288,alt="Screenshot 2024-07-10 121647.png"!</t>
  </si>
  <si>
    <t>02d 04h 19m 25s</t>
  </si>
  <si>
    <t>10722_*:*_1_*:*_2947_*|*_10592_*:*_1_*:*_21331456_*|*_10052_*:*_1_*:*_4056559805_*|*_11020_*:*_1_*:*_3914_*|*_11210_*:*_1_*:*_10621_*|*_11330_*:*_1_*:*_5747_*|*_10147_*:*_1_*:*_941997681_*|*_10564_*:*_1_*:*_231224451_*|*_10842_*:*_1_*:*_0</t>
  </si>
  <si>
    <t>27/ago/24 10:51 PM;712020:a2a865c3-c97e-4f0b-bd0c-a878bdc3c2d3;* HTTP 200 evidence:
!image-20240828-045057.png|width=1251,height=839,alt="image-20240828-045057.png"!
* HTTP 500 evidence:
!image-20240828-044108.png|width=1223,height=777,alt="image-20240828-044108.png"!
!image-20240828-044302.png|width=1428,height=399,alt="image-20240828-044302.png"!
* HTTP 400 evidence:
!image-20240828-044334.png|width=1229,height=784,alt="image-20240828-044334.png"!
!image-20240828-044508.png|width=1436,height=507,alt="image-20240828-044508.png"!
* Channel “webFake”:
!image-20240828-044721.png|width=1221,height=800,alt="image-20240828-044721.png"!
!image-20240828-044833.png|width=1408,height=115,alt="image-20240828-044833.png"!</t>
  </si>
  <si>
    <t>30/ago/24 1:20 PM;712020:a2a865c3-c97e-4f0b-bd0c-a878bdc3c2d3;Code: [Merge pull request #18 from EC-AMX/feature/SSM-4012 · EC-AMX/am-sc-search-flight@c24cfc0 (github.com)|https://github.com/EC-AMX/am-sc-search-flight/commit/c24cfc0c80f39ec56083b5b38be243e076cc6efa]</t>
  </si>
  <si>
    <t>S.B. pax list(BASE) - ajustes/errores</t>
  </si>
  <si>
    <t>SSM-4002</t>
  </si>
  <si>
    <t>12/ago/24 3:54 PM</t>
  </si>
  <si>
    <t>11/jul/24 3:37 PM;63813c34fde064eda2ee94e3;1sE-z2PbEwziLixBiy5KrfnRzfp8TyLolNP89xlV4WwS8kdDPRT7g6QFQySH9rfr_hxGzxPZ8Lv21QkZpBj1Z-bYD6U4C28XKMR1jE_OlB8e2JudAANt5UnI81iG27niAZjweuCqUwhS8Y5s6AuUCEE;https://aeromexico.atlassian.net/rest/api/3/attachment/content/302846</t>
  </si>
  <si>
    <t>11/jul/24 3:37 PM;63813c34fde064eda2ee94e3;6aQXBriZXawoyfU5zrhHYCt0tRgHN5_pT4jnSCFGkKVR_JCGhqQqCTPDP2aJo_d_3kvU4XI49sfYXOjDbLZFoEu8fgs3N3-7FZt1vntsc6WxyM1SXAbbMozA2HhE41wGtsj8SG4fc1usLqEBsAS0QiY;https://aeromexico.atlassian.net/rest/api/3/attachment/content/302847</t>
  </si>
  <si>
    <t>11/jul/24 3:37 PM;63813c34fde064eda2ee94e3;LlqIOtkJpUpkNtCznaQimk2SpBbn8FZpiRVItBnw7OS9fggdTVGWQJxEkY5DH6HDQ0mHK6lt96GFtFzvHHkwPg7kghB9ZQa0oGvKXColVvrwOr0yS0OR8JxhLQOB0znP-geKOTSL0zA7s9kc4XMIczU;https://aeromexico.atlassian.net/rest/api/3/attachment/content/302848</t>
  </si>
  <si>
    <t>11/jul/24 3:37 PM;63813c34fde064eda2ee94e3;Pax List Compose.postman_collection.json;https://aeromexico.atlassian.net/rest/api/3/attachment/content/302849</t>
  </si>
  <si>
    <t>11/jul/24 3:37 PM;63813c34fde064eda2ee94e3;Screenshot 2023-10-24 175804.png;https://aeromexico.atlassian.net/rest/api/3/attachment/content/302850</t>
  </si>
  <si>
    <t>11/jul/24 3:37 PM;63813c34fde064eda2ee94e3;Screenshot 2023-11-08 123521.png;https://aeromexico.atlassian.net/rest/api/3/attachment/content/302851</t>
  </si>
  <si>
    <t>11/jul/24 3:43 PM;63813c34fde064eda2ee94e3;Screenshot 2024-07-10 132254.png;https://aeromexico.atlassian.net/rest/api/3/attachment/content/302863</t>
  </si>
  <si>
    <t>11/jul/24 3:43 PM;63813c34fde064eda2ee94e3;Screenshot 2024-07-10 132518.png;https://aeromexico.atlassian.net/rest/api/3/attachment/content/302864</t>
  </si>
  <si>
    <t>11/jul/24 3:37 PM;63813c34fde064eda2ee94e3;Z8KyhVx-8s_vM510pzetKauQxhbkO4GJoNYvvJld-VOrzW1FashiK1cloDwj0aG-UwiOzXGfCKS-1m9Vt4mnwbogPa6nS67zA8d2RipTmyP3D81gh9mb03EAXNAOcAftqYxDTQyb4K-s-vlNE5xK9-c;https://aeromexico.atlassian.net/rest/api/3/attachment/content/302852</t>
  </si>
  <si>
    <t>11/jul/24 3:37 PM;63813c34fde064eda2ee94e3;am-sc-pax-list.drawio;https://aeromexico.atlassian.net/rest/api/3/attachment/content/302853</t>
  </si>
  <si>
    <t>11/jul/24 3:37 PM;63813c34fde064eda2ee94e3;h5DRdEzCEm7Vmdg6bt6OR7ZT0uiLO9q3mMhSmurANrCT6-twoJpkR09AH12Xrq-LkaGRLqi8z0JELBYuWvVf6FaDOLjLhAivVaHBQ7WoyfmShB1-w6zEJs2hEISMhg0C8h4Xq_o4smAJaUerNh0NDZ4;https://aeromexico.atlassian.net/rest/api/3/attachment/content/302854</t>
  </si>
  <si>
    <t>11/jul/24 3:37 PM;63813c34fde064eda2ee94e3;image-20230908-212602.png;https://aeromexico.atlassian.net/rest/api/3/attachment/content/302855</t>
  </si>
  <si>
    <t>11/jul/24 3:37 PM;63813c34fde064eda2ee94e3;image-20230908-214609.png;https://aeromexico.atlassian.net/rest/api/3/attachment/content/302856</t>
  </si>
  <si>
    <t>11/jul/24 3:37 PM;63813c34fde064eda2ee94e3;image-20231121-144340.png;https://aeromexico.atlassian.net/rest/api/3/attachment/content/302857</t>
  </si>
  <si>
    <t>11/jul/24 3:37 PM;63813c34fde064eda2ee94e3;image-20240703-181939.png;https://aeromexico.atlassian.net/rest/api/3/attachment/content/302858</t>
  </si>
  <si>
    <t>11/jul/24 3:37 PM;63813c34fde064eda2ee94e3;image-20240703-182236.png;https://aeromexico.atlassian.net/rest/api/3/attachment/content/302859</t>
  </si>
  <si>
    <t>11/jul/24 3:37 PM;63813c34fde064eda2ee94e3;image-20240703-182902.png;https://aeromexico.atlassian.net/rest/api/3/attachment/content/302860</t>
  </si>
  <si>
    <t>11/jul/24 3:37 PM;63813c34fde064eda2ee94e3;image-20240703-183153.png;https://aeromexico.atlassian.net/rest/api/3/attachment/content/302861</t>
  </si>
  <si>
    <t>09/ago/24 12:23 AM;712020:913cd988-e7b2-4696-9931-5d54ee82c527;image-20240809-055105.png;https://aeromexico.atlassian.net/rest/api/3/attachment/content/311281</t>
  </si>
  <si>
    <t>09/ago/24 12:23 AM;712020:913cd988-e7b2-4696-9931-5d54ee82c527;image-20240809-055203.png;https://aeromexico.atlassian.net/rest/api/3/attachment/content/311279</t>
  </si>
  <si>
    <t>09/ago/24 12:24 AM;712020:913cd988-e7b2-4696-9931-5d54ee82c527;image-20240809-055236.png;https://aeromexico.atlassian.net/rest/api/3/attachment/content/311286</t>
  </si>
  <si>
    <t>09/ago/24 12:23 AM;712020:913cd988-e7b2-4696-9931-5d54ee82c527;image-20240809-055524.png;https://aeromexico.atlassian.net/rest/api/3/attachment/content/311283</t>
  </si>
  <si>
    <t>09/ago/24 12:23 AM;712020:913cd988-e7b2-4696-9931-5d54ee82c527;image-20240809-055600.png;https://aeromexico.atlassian.net/rest/api/3/attachment/content/311274</t>
  </si>
  <si>
    <t>09/ago/24 12:23 AM;712020:913cd988-e7b2-4696-9931-5d54ee82c527;image-20240809-055831.png;https://aeromexico.atlassian.net/rest/api/3/attachment/content/311275</t>
  </si>
  <si>
    <t>09/ago/24 12:23 AM;712020:913cd988-e7b2-4696-9931-5d54ee82c527;image-20240809-060100.png;https://aeromexico.atlassian.net/rest/api/3/attachment/content/311278</t>
  </si>
  <si>
    <t>09/ago/24 12:24 AM;712020:913cd988-e7b2-4696-9931-5d54ee82c527;image-20240809-061013.png;https://aeromexico.atlassian.net/rest/api/3/attachment/content/311284</t>
  </si>
  <si>
    <t>09/ago/24 12:23 AM;712020:913cd988-e7b2-4696-9931-5d54ee82c527;image-20240809-061142.png;https://aeromexico.atlassian.net/rest/api/3/attachment/content/311282</t>
  </si>
  <si>
    <t>09/ago/24 12:23 AM;712020:913cd988-e7b2-4696-9931-5d54ee82c527;image-20240809-061257.png;https://aeromexico.atlassian.net/rest/api/3/attachment/content/311280</t>
  </si>
  <si>
    <t>09/ago/24 12:23 AM;712020:913cd988-e7b2-4696-9931-5d54ee82c527;image-20240809-061519.png;https://aeromexico.atlassian.net/rest/api/3/attachment/content/311277</t>
  </si>
  <si>
    <t>09/ago/24 12:23 AM;712020:913cd988-e7b2-4696-9931-5d54ee82c527;image-20240809-061611.png;https://aeromexico.atlassian.net/rest/api/3/attachment/content/311276</t>
  </si>
  <si>
    <t>09/ago/24 12:24 AM;712020:913cd988-e7b2-4696-9931-5d54ee82c527;image-20240809-062043.png;https://aeromexico.atlassian.net/rest/api/3/attachment/content/311285</t>
  </si>
  <si>
    <t>com.atlassian.servicedesk.plugins.approvals.internal.customfield.ApprovalsCFValue@6a781754</t>
  </si>
  <si>
    <t>05/ago/24 2:08 PM</t>
  </si>
  <si>
    <t>0|i0r5mv:</t>
  </si>
  <si>
    <t xml:space="preserve">*Definición de termino*
* Schema
** Se debe de manejar anotaciones en el código para la generación de la documentación de forma dinámica con la versión de Open API 3.0
* repositorio en github: 
** [https://github.com/EC-AMX/am-sb-pax-list/tree/develop|https://github.com/EC-AMX/am-sb-pax-list/tree/develop|smart-link]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Deberan validarse unicamente los canales (header channel) WEB, APP y KIOSK de lo contrario debera mostrarse un error Bad Request. Al igual que si viene como nulo o vacio
* Se requiere que se realicen modificaciones para que los llamados hacia SabreDC cambien dinamicamente los headers de Application-ID y el token Basic de authorization de acuerdo al channel. Ya que en un futuro proximo Sabre nos proveera de distintas credenciales para cada canal
** WEB
** APP
** KIOSK
* Se deberan agregar la siguientes propiedades, donde cada par corresponde a cada canal:
** {noformat}sabre.authorization.web=
sabre.application.id.web=
sabre.authorization.app=
sabre.application.id.app=
sabre.authorization.kiosk=
sabre.application.id.kiosk={noformat}
          Nota: por el momento cada par contara con los mismos valores
* Se modificara la clase de implementacion donde se realizan los llamados a Sabre {{(SabreServiceImpl.java}}):
** Para obtener las propiedades de forma dinamica de acuerdo al channel recibido en los headers, se propone la siguiente solucion. Donde de acuerdo al canal recibido se obtiene la propiedad correspondiente:
** LLamado para obtener el authorization token
!Screenshot 2024-07-10 132518.png|width=863,height=490,alt="Screenshot 2024-07-10 132518.png"!
** Asi como tambien debera modificarse el metodo del llamado al getReservation(….). Para que obtenga el application-id de forma dinamica de acuerdo al channel recibido en los headers; a continuacion se muestra una propuesta
!Screenshot 2024-07-10 132254.png|width=767,height=499,alt="Screenshot 2024-07-10 132254.png"!
*Ajuste de errores*
* Realizar ajuste a los modelos  y exepeciones correspondientes para que las respuestas de error respeten la siguiente estructura 
** nueva estructura
{noformat}{
    "channel": "web",
    "reason": "ERR.SB.PRODUCTS.SABRE.DC.INVALID_REQUEST::conversation e2s1 was completed or doesn't exist",
    "httpCode": "400"
}{noformat}
** estructura actual
{noformat}{
    "channel": "web",
    "reason": "ERR.SB.PRODUCTS.SABRE.DC.INVALID_REQUEST::conversation e2s1 was completed or doesn't exist",
    "httpStatus": "Bad Request"
}{noformat}
</t>
  </si>
  <si>
    <t>04d 00h 10m 18s</t>
  </si>
  <si>
    <t>10722_*:*_1_*:*_2124_*|*_10592_*:*_1_*:*_499594275_*|*_10052_*:*_1_*:*_1655048839_*|*_11020_*:*_1_*:*_2481_*|*_11210_*:*_1_*:*_6570_*|*_11330_*:*_1_*:*_2291_*|*_10147_*:*_1_*:*_268528894_*|*_10565_*:*_1_*:*_0_*|*_10564_*:*_1_*:*_342618175</t>
  </si>
  <si>
    <t>30/jul/24 7:21 PM;712020:5013082b-4d32-46f8-90f7-2355a123fd34;Se trabajara simultáneamente por que se esta superando la capacidad  por apoyar al equipo</t>
  </si>
  <si>
    <t>09/ago/24 12:24 AM;712020:913cd988-e7b2-4696-9931-5d54ee82c527;Se realizaron los siguientes ajustes de acuerdo a lo indicado en la tarjeta 
*  Se agrega la validación del header de Channel para que sea WEB,APP,KIOSK, null ,empty
!image-20240809-055105.png|width=448,height=173,alt="image-20240809-055105.png"!
!image-20240809-055203.png|width=50%,alt="image-20240809-055203.png"!
!image-20240809-055236.png|width=969,height=439,alt="image-20240809-055236.png"!
* Se realiza el ajuste para realizar la llamada a Sabre Token por medio del Channel 
!image-20240809-055524.png|width=381,height=176,alt="image-20240809-055524.png"!
!image-20240809-055600.png|width=1200,height=136,alt="image-20240809-055600.png"!
* Ajuste de los mensajes de error en el LOG  con el nuevo formato :
MS_AM_SB_PAX_LIST | 
TRANSACTION_ID:57932658-8fc4-4dd3-8bcc-a7c549bfcd85 | 
PNR:QXEQDU | 
URL:[http://localhost:8090/sb/pax/list|http://localhost:8090/sb/pax/list] | 
REQUEST:{"channel":"","xTransactionId":"57932658-8fc4-4dd3-8bcc-a7c549bfcd85","paxListRQ":{"pnr":"QXEQDU","airline":"AM","flightNumber":"500","departureDate":"2024-08-06","departureAirport":"MEX","arrivalAirport":"CUN"}} | 
RESPONSE:{"channel":"","reason":"ERR.SB.PAXLIST.SABRE.DCCI.BAD_REQUEST::INVALID_CHANNEL","httpCode":"400"}
* Ajuste en el mensaje de error HttpCode:
!image-20240809-055831.png|width=905,height=190,alt="image-20240809-055831.png"!
* Ajuste en la documentación de swagger  con el httpCode
!image-20240809-060100.png|width=1408,height=890,alt="image-20240809-060100.png"!
* Se realiza la actualizacion del sonarqube
se actualizan las pruebas unitarias y se completa el 98% de coverage y no se detectan errores
!image-20240809-061013.png|width=1824,height=812,alt="image-20240809-061013.png"!
* Se realiza la actualización del veracode 
se cumple el 100% de score
!image-20240809-061142.png|width=1610,height=753,alt="image-20240809-061142.png"!
* Se actualiza el SOAP Collection para agregar los escenarios 200,400,500
!image-20240809-061257.png|width=362,height=253,alt="image-20240809-061257.png"!
* Se realiza un prueba con el PNR: {{QXEQDU}} MEX / CUN
obtenemos una respuesta satisfactoria 
!image-20240809-061519.png|width=1314,height=764,alt="image-20240809-061519.png"!
* Se realiza la prueba para un error 400
!image-20240809-061611.png|width=1235,height=779,alt="image-20240809-061611.png"!
* Se realiza una prueba para un error 503
!image-20240809-062043.png|width=1163,height=694,alt="image-20240809-062043.png"!
* Todos estos cambios se subieron a la Rama: 
[https://github.com/EC-AMX/am-sb-pax-list/tree/feature/SSM-4002-channel|https://github.com/EC-AMX/am-sb-pax-list/tree/feature/SSM-4002-channel|smart-link] 
se realizo el merge a develop
Con esto se finaliza la tarjeta de forma correcta</t>
  </si>
  <si>
    <t>[API-Microservicio] [WEB] S.B. Flight Confirmation(BASE) - ajustes/errores</t>
  </si>
  <si>
    <t>SSM-4001</t>
  </si>
  <si>
    <t>*Scope* 
Creación del microservicio compose que se encarga de confirmar los vuelos con estatus WK/SC
*Alcance Sprint Q4.23 S2 - SR:* 
Se realizará por parte del equipo de desarrollo la lógica del microservicio *COMPOSE* que se encarga de llamar al microservicio Base(am-sb-flight-confirmation), para la confirmación de los vuelos WK/SC
Se *incluyen* los siguientes elementos:
* Diagrama de flujo
* Diagrama de secuencia
* Diagrama de componentes
* Documentación de Swagger
* Evidencias de cobertura de SonarQube
*Definition*
* Nombre del proyecto:  am-sc-flight-confirmation
* Dominio: AM
* Arquitectura de referencia 
** !image-20231020-174239.png|width=258,height=425!
* Elementos de entrada
** Headers:
*** channel
*** x-transactionId
*** pnr
* Elementos de Salida
** Response
*** 
{noformat}{
    "status":"SUCCESS"
}{noformat}
*Metrics*
* Se estará teniendo la parte de las métricas en new relic en el apartado de APM
* SLI’s
*Component’s*
* Diagrama de componentes
** Ejemplo de diagrama de componentes (reflejar como se comunican los componentes)
** !image-20230908-212602.png|width=918,height=813!
* Testing Strategy
** Escenarios
# Reserva afectadas con itinerario MEX-CUN -1ADT
# Reserva afectadas con asiento pagado con itinerario MEX-JFK-2ADT 
# no pasando el pnr
* Datos de prueba
** Reservaciones volando a las siguientes regiones
*** DOM
*** USA
* Pruebas automáticas
** Se tiene que medir las siguientes peticiones:
*** Respuesta exitosa
**** httpStatus 200​
***** Ejemplo de como debe de realizarse en Postman
{code:javascript}pm.test("Status code is 200", () =&gt; {
  pm.expect(pm.response.code).to.eql(200);
});{code}
*** Respuesta negativa
**** httpStatus 400​
**** httpStatus 500
***** Ejemplo de como debe de realizarse en Postman
{code:javascript}pm.test("Status code is 500", () =&gt; {
  pm.expect(pm.response.code).to.eql(500);
});{code}
*** Estructura de validación
**** json​
***** Ejemplo de como debe de realizarse en Postman
{code:javascript}pm.test("Is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{code:javascript}pm.test("The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{color:#bf2600}*(Se considera que los tiempos de respuesta de sabre son muy variados lo maximo que a tardado en responder han sido 50s y lo mínimo 8s)*{color}
**** No mayor a 400ms
***** Ejemplo de como debe de realizarse en Postman
{code:javascript}pm.test("Is response time is less than 300 ms", function () {
    pm.expect(pm.response.responseTime).to.be.below(300);
});{code}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"reason":"Description error (toda la excepción que ocurra a nivel código)"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Ejemplo:ERR.SB.PNR.SABRE.SSW.PNR.NOT_FOUND. Problem occurred while retrieving a pnr. Pnr not existing or verification information like first name, last name or email not valid.
*Requerimiento no funcionales*
* Authentication
** no aplica.
* Caching
** no aplica
* Documentation 
** Diagrama de secuencia
** Ejemplo de diagrama de secuencia (reflejar las interacciones con los servicios, por ejemplo, sabre, algún otro micro, base de datos, drools, etc)
** !image-20230908-214609.png|width=1436,height=582!
Swagger 3.0
* Logs
** Estructura de logs (*Solo se estarán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{code:json}{
"x-transactionId": "57932658-8fc4-4dd3-8bcc-a7c549bfcd85",
"RequestSabre":{
{
  "airlineCode": "AM",
  "flightNumber": "0983",
  "departureDate": "2023-08-25",
  "origin": "MTY",
  "destination": "GDL"
},
}
"ResponseSabre":{
    "sabreSession": "",
    "passengers": [],
    "checkin": false,
    "priorityList": false,
    "isCheckedBags": false
  }
}
}{code}
* 
** 
*** Todo aquello que no sea RQ y RS se tendrá que estar logeando en modo debug.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channel = WEB, channel= CHECKIN-MOBILE, channel= KIOSK, channel=MYB-MOBILE para poder realizar la integración del desarrollo y validar la funcionalidad en ambos [canales|http://canales.ax]
h3. Matriz de casos de prueba
[SSM-679 Q4 [API-Microservicio] [WEB] S.C. Flight Confirmation(COMPOSE).xlsx|[https://grupoaeromexico-my.sharepoint.com/:x:/g/personal/bperezca_aeromexico_com/EX9mH1c56ONGm2de617nOK0B6md5AVQdLLmMBysCbtuFKA?e=d4hbak|https://grupoaeromexico-my.sharepoint.com/:x:/g/personal/bperezca_aeromexico_com/EX9mH1c56ONGm2de617nOK0B6md5AVQdLLmMBysCbtuFKA?e=d4hbak]]</t>
  </si>
  <si>
    <t>SSM-3738</t>
  </si>
  <si>
    <t>11/jul/24 3:31 PM;63813c34fde064eda2ee94e3;100.PNG;https://aeromexico.atlassian.net/rest/api/3/attachment/content/302808</t>
  </si>
  <si>
    <t>11/jul/24 3:31 PM;63813c34fde064eda2ee94e3;400Formateado.PNG;https://aeromexico.atlassian.net/rest/api/3/attachment/content/302809</t>
  </si>
  <si>
    <t>11/jul/24 3:34 PM;63813c34fde064eda2ee94e3;Screenshot 2024-07-10 132254.png;https://aeromexico.atlassian.net/rest/api/3/attachment/content/302839</t>
  </si>
  <si>
    <t>11/jul/24 3:34 PM;63813c34fde064eda2ee94e3;Screenshot 2024-07-10 132518.png;https://aeromexico.atlassian.net/rest/api/3/attachment/content/302840</t>
  </si>
  <si>
    <t>12/ago/24 8:54 AM;712020:7bdfe106-92c0-4024-adb7-376c11ab31fb;applicationConfirmation.PNG;https://aeromexico.atlassian.net/rest/api/3/attachment/content/311790</t>
  </si>
  <si>
    <t>12/ago/24 8:54 AM;712020:7bdfe106-92c0-4024-adb7-376c11ab31fb;channel.PNG;https://aeromexico.atlassian.net/rest/api/3/attachment/content/311789</t>
  </si>
  <si>
    <t>12/ago/24 8:54 AM;712020:7bdfe106-92c0-4024-adb7-376c11ab31fb;channelNull.PNG;https://aeromexico.atlassian.net/rest/api/3/attachment/content/311793</t>
  </si>
  <si>
    <t>12/ago/24 5:37 PM;712020:7bdfe106-92c0-4024-adb7-376c11ab31fb;code.PNG;https://aeromexico.atlassian.net/rest/api/3/attachment/content/312151</t>
  </si>
  <si>
    <t>11/jul/24 3:31 PM;63813c34fde064eda2ee94e3;component.PNG;https://aeromexico.atlassian.net/rest/api/3/attachment/content/302810</t>
  </si>
  <si>
    <t>11/jul/24 3:31 PM;63813c34fde064eda2ee94e3;component_sc_flightConfirmation.drawio;https://aeromexico.atlassian.net/rest/api/3/attachment/content/302811</t>
  </si>
  <si>
    <t>11/jul/24 3:31 PM;63813c34fde064eda2ee94e3;composition.PNG;https://aeromexico.atlassian.net/rest/api/3/attachment/content/302812</t>
  </si>
  <si>
    <t>12/ago/24 8:54 AM;712020:7bdfe106-92c0-4024-adb7-376c11ab31fb;error.PNG;https://aeromexico.atlassian.net/rest/api/3/attachment/content/311795</t>
  </si>
  <si>
    <t>11/jul/24 3:31 PM;63813c34fde064eda2ee94e3;flow_sc_flightConfirmation.drawio;https://aeromexico.atlassian.net/rest/api/3/attachment/content/302813</t>
  </si>
  <si>
    <t>11/jul/24 3:31 PM;63813c34fde064eda2ee94e3;flujoPNG.PNG;https://aeromexico.atlassian.net/rest/api/3/attachment/content/302814</t>
  </si>
  <si>
    <t>11/jul/24 3:31 PM;63813c34fde064eda2ee94e3;image-20230908-212602.png;https://aeromexico.atlassian.net/rest/api/3/attachment/content/302815</t>
  </si>
  <si>
    <t>11/jul/24 3:31 PM;63813c34fde064eda2ee94e3;image-20230908-214609.png;https://aeromexico.atlassian.net/rest/api/3/attachment/content/302816</t>
  </si>
  <si>
    <t>11/jul/24 3:31 PM;63813c34fde064eda2ee94e3;image-20231020-174239.png;https://aeromexico.atlassian.net/rest/api/3/attachment/content/302817</t>
  </si>
  <si>
    <t>11/jul/24 3:31 PM;63813c34fde064eda2ee94e3;image-20231106-223825.png;https://aeromexico.atlassian.net/rest/api/3/attachment/content/302818</t>
  </si>
  <si>
    <t>11/jul/24 3:31 PM;63813c34fde064eda2ee94e3;image-20231106-225004.png;https://aeromexico.atlassian.net/rest/api/3/attachment/content/302819</t>
  </si>
  <si>
    <t>11/jul/24 3:31 PM;63813c34fde064eda2ee94e3;image-20231106-233829.png;https://aeromexico.atlassian.net/rest/api/3/attachment/content/302820</t>
  </si>
  <si>
    <t>11/jul/24 3:31 PM;63813c34fde064eda2ee94e3;image-20231107-002207.png;https://aeromexico.atlassian.net/rest/api/3/attachment/content/302821</t>
  </si>
  <si>
    <t>11/jul/24 3:31 PM;63813c34fde064eda2ee94e3;image-20231107-002249.png;https://aeromexico.atlassian.net/rest/api/3/attachment/content/302822</t>
  </si>
  <si>
    <t>11/jul/24 3:31 PM;63813c34fde064eda2ee94e3;image-20231107-002322.png;https://aeromexico.atlassian.net/rest/api/3/attachment/content/302823</t>
  </si>
  <si>
    <t>11/jul/24 3:31 PM;63813c34fde064eda2ee94e3;image-20231107-002646.png;https://aeromexico.atlassian.net/rest/api/3/attachment/content/302824</t>
  </si>
  <si>
    <t>11/jul/24 3:31 PM;63813c34fde064eda2ee94e3;image-20231107-002714.png;https://aeromexico.atlassian.net/rest/api/3/attachment/content/302825</t>
  </si>
  <si>
    <t>11/jul/24 3:31 PM;63813c34fde064eda2ee94e3;image-20231107-003002.png;https://aeromexico.atlassian.net/rest/api/3/attachment/content/302826</t>
  </si>
  <si>
    <t>11/jul/24 3:31 PM;63813c34fde064eda2ee94e3;image-20231107-012206.png;https://aeromexico.atlassian.net/rest/api/3/attachment/content/302827</t>
  </si>
  <si>
    <t>11/jul/24 3:31 PM;63813c34fde064eda2ee94e3;image-20231107-012316.png;https://aeromexico.atlassian.net/rest/api/3/attachment/content/302828</t>
  </si>
  <si>
    <t>29/ago/24 6:15 PM;62e1d365a855c695587a3e2b;image-20240830-001346.png;https://aeromexico.atlassian.net/rest/api/3/attachment/content/316846</t>
  </si>
  <si>
    <t>12/ago/24 8:54 AM;712020:7bdfe106-92c0-4024-adb7-376c11ab31fb;invalidChannel.PNG;https://aeromexico.atlassian.net/rest/api/3/attachment/content/311792</t>
  </si>
  <si>
    <t>11/jul/24 3:31 PM;63813c34fde064eda2ee94e3;noFlaws.PNG;https://aeromexico.atlassian.net/rest/api/3/attachment/content/302829</t>
  </si>
  <si>
    <t>12/ago/24 1:41 PM;712020:7bdfe106-92c0-4024-adb7-376c11ab31fb;ok.PNG;https://aeromexico.atlassian.net/rest/api/3/attachment/content/312020</t>
  </si>
  <si>
    <t>12/ago/24 8:54 AM;712020:7bdfe106-92c0-4024-adb7-376c11ab31fb;properties.PNG;https://aeromexico.atlassian.net/rest/api/3/attachment/content/311791</t>
  </si>
  <si>
    <t>11/jul/24 3:31 PM;63813c34fde064eda2ee94e3;sequence.PNG;https://aeromexico.atlassian.net/rest/api/3/attachment/content/302830</t>
  </si>
  <si>
    <t>11/jul/24 3:31 PM;63813c34fde064eda2ee94e3;sequence_sc_flightConfirmation.drawio;https://aeromexico.atlassian.net/rest/api/3/attachment/content/302831</t>
  </si>
  <si>
    <t>12/ago/24 5:37 PM;712020:7bdfe106-92c0-4024-adb7-376c11ab31fb;sonar.PNG;https://aeromexico.atlassian.net/rest/api/3/attachment/content/312152</t>
  </si>
  <si>
    <t>12/ago/24 8:54 AM;712020:7bdfe106-92c0-4024-adb7-376c11ab31fb;tokenApplication.PNG;https://aeromexico.atlassian.net/rest/api/3/attachment/content/311794</t>
  </si>
  <si>
    <t>12/ago/24 6:05 PM;712020:7bdfe106-92c0-4024-adb7-376c11ab31fb;veracode.PNG;https://aeromexico.atlassian.net/rest/api/3/attachment/content/312173</t>
  </si>
  <si>
    <t>com.atlassian.servicedesk.plugins.approvals.internal.customfield.ApprovalsCFValue@49482677</t>
  </si>
  <si>
    <t>0|i0r5nb:</t>
  </si>
  <si>
    <t xml:space="preserve">*Definición de termino*
* Schema
** Se debe de manejar anotaciones en el código para la generación de la documentación de forma dinámica con la versión de Open API 3.0
* repositorio en github: 
** [https://github.com/EC-AMX/am-sb-flight-confirmation/tree/develop|https://github.com/EC-AMX/am-sb-flight-confirmation/tree/develop|smart-link]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Deberan validarse unicamente los canales (header channel) WEB, APP y KIOSK de lo contrario debera mostrarse un error Bad Request. Al igual que si viene como nulo o vacio
* Se requiere que se realicen modificaciones para que los llamados hacia SabreDC cambien dinamicamente los headers de Application-ID y el token Basic de authorization de acuerdo al channel. Ya que en un futuro proximo Sabre nos proveera de distintas credenciales para cada canal
** WEB
** APP
** KIOSK
* Se deberan agregar la siguientes propiedades, donde cada par corresponde a cada canal:
** {noformat}sabre.authorization.web=
sabre.application.id.web=
sabre.authorization.app=
sabre.application.id.app=
sabre.authorization.kiosk=
sabre.application.id.kiosk={noformat}
          Nota: por el momento cada par contara con los mismos valores
* Se modificara la clase {{SabreServiceImpl.java}}:
** Para obtener las propiedades de forma dinamica de acuerdo al channel recibido en los headers, se propone la siguiente solucion. Donde de acuerdo al canal recibido se obtiene la propiedad correspondiente:
** LLamado para obtener el authorization token
!Screenshot 2024-07-10 132518.png|width=863,height=490,alt="Screenshot 2024-07-10 132518.png"!
** Asi como tambien debera modificarse el metodo del llamado al getReservation(….). Para que obtenga el application-id de forma dinamica de acuerdo al channel recibido en los headers; a continuacion se muestra una propuesta
** LLamado al getPnr de SabreDC
!Screenshot 2024-07-10 132254.png|width=767,height=499,alt="Screenshot 2024-07-10 132254.png"!
*Ajuste de errores*
* Realizar ajuste a los modelos  y exepeciones correspondientes para que las respuestas de error respeten la siguiente estructura 
** nueva estructura
{noformat}{
    "channel": "web",
    "reason": "ERR.SB.PRODUCTS.SABRE.DC.INVALID_REQUEST::conversation e2s1 was completed or doesn't exist",
    "httpCode": "400"
}{noformat}
** estructura actual
{noformat}{
    "channel": "web",
    "reason": "ERR.SB.PRODUCTS.SABRE.DC.INVALID_REQUEST::conversation e2s1 was completed or doesn't exist",
    "httpStatus": "Bad Request"
}{noformat}
</t>
  </si>
  <si>
    <t>02d 07h 34m 39s</t>
  </si>
  <si>
    <t>10722_*:*_1_*:*_4791_*|*_10592_*:*_1_*:*_49982751_*|*_10052_*:*_1_*:*_1654652260_*|*_11020_*:*_1_*:*_3093400_*|*_11210_*:*_1_*:*_7371_*|*_11330_*:*_1_*:*_2206_*|*_10147_*:*_2_*:*_624497121_*|*_10565_*:*_1_*:*_2577719000_*|*_10564_*:*_1_*:*_433923404_*|*_10842_*:*_1_*:*_0</t>
  </si>
  <si>
    <t xml:space="preserve">30/jul/24 7:09 PM;712020:5013082b-4d32-46f8-90f7-2355a123fd34;Se comprometió </t>
  </si>
  <si>
    <t>12/ago/24 8:54 AM;712020:7bdfe106-92c0-4024-adb7-376c11ab31fb;se realizan las modificaciones correspondientes
properties:
!properties.PNG|width=460,height=230,alt="properties.PNG"!
al obtener el token:
!tokenApplication.PNG|width=683,height=213,alt="tokenApplication.PNG"!
al consumir sabre:
!applicationConfirmation.PNG|width=660,height=253,alt="applicationConfirmation.PNG"!
se agregan los channels permitidos:
!channel.PNG|width=258,height=166,alt="channel.PNG"!
se responde el error como se indica:
!error.PNG|width=655,height=312,alt="error.PNG"!
!invalidChannel.PNG|width=683,height=325,alt="invalidChannel.PNG"!
!channelNull.PNG|width=683,height=328,alt="channelNull.PNG"!
respuesta exitosa:
!ok.PNG|width=707,height=404,alt="ok.PNG"!</t>
  </si>
  <si>
    <t>12/ago/24 5:37 PM;712020:7bdfe106-92c0-4024-adb7-376c11ab31fb;de lo visto en la review, faltaba la cobertura de sonar y el httpCode:
!sonar.PNG|width=959,height=408,alt="sonar.PNG"!
!code.PNG|width=638,height=440,alt="code.PNG"!</t>
  </si>
  <si>
    <t>12/ago/24 6:05 PM;712020:7bdfe106-92c0-4024-adb7-376c11ab31fb;queda al 100 en veracode después del merge:
!veracode.PNG|width=826,height=250,alt="veracode.PNG"!</t>
  </si>
  <si>
    <t>29/ago/24 6:15 PM;62e1d365a855c695587a3e2b;Se concluyeron pruebas en CERT
!image-20240830-001346.png|width=50%,alt="image-20240830-001346.png"!</t>
  </si>
  <si>
    <t>29/ago/24 6:16 PM;62e1d365a855c695587a3e2b;Pendientes pruebas en QA por insumos</t>
  </si>
  <si>
    <t>[API-Microservicio] [WEB/APP] S.B. Remark OSI SOAP (BASE) - ajustes/errores</t>
  </si>
  <si>
    <t>SSM-4000</t>
  </si>
  <si>
    <t>*Scope* 
Creación del microservicio base que se encarga de administrar e insertar todos los remarks existentes en ambos flujos (IROPS &amp; Cambios y Cancelaciones, para que cuando se finalice un cambio/ se confirme, los remarks sean agregados a las reservas
* Consumir sabre SOAP
* llamar al webservice de Create Session (SessionCreateRQ)
* llamar al webservice de Update Reservation (UpdateReservationOperation)
* llamar al webservice de Close Session (SessionCloseRQ)
*NOTA:* Se va a crear y cerrar sesión con cada llamado.
*Alcance* 
Se realizará por parte del equipo de desarrollo la lógica del microservicio BASE que se encarga de insertar los remarks necesarios a las reservas, despues de haber confirmado el cambio ( esto sin importar que el cambio haya sido ejecutado en Cambios o en irops)
Quedan +*excluidos*+ los siguientes elementos para un posterior Sprint:
* Diagrama de flujo
* Diagrama de secuencia
* Diagrama de componentes
* Documentación de Swagger
* Evidencias de cobertura de SonarQube
Este microservicio es el que se encargara de administrar e insertar los remarks necesarios a las reservas, como lo son:
* Remark Cambio ejecutado en C&amp;C: EXCHWEB   
* Cancelación de CKI para C&amp;C: ECOMCANCELCKINON DDMMYYYY  
* Remark Cambio ejecutado en IROPS: SR_WEB
* Cancelación de CKI para irops: 3OSIYYECOMCancelCKINSeg(#)
* Remark cuando se acepta FLIFO: 3OSIYYECOMFLIFOACCEPTDDMMYYYYNFAMXXXXDDMMYYYY00:00HRS
* Remark Fail en re-asociación de equipaje en cambios: BAGG_REASSOCIATION_FAIL_CC
* Remark Fail en re-asociación de equipaje en irops: BAGG_REASSOCIATION_FAIL_SR
{color:#403294}Remarks nuevos por generar e integrar {color}
* Remark Fail en re-asociación de asientos en CC:SEAT_REASSOCIATION_FAIL_CC
* Remark Fail en re-asociación de asientos en IROPS:SEAT_REASSOCIATION_FAIL_SR
* Remark Acepto vuelo de protex en comercial: 3OSIYYECOMPROTEXACCEPTDDMMYYYYNFAMXXXXDDMMYYYY00:00HRS 
!image-20231116-221758.png|width=1002,height=581!
!Captura de pantalla 2022-08-03 a la(s) 12.15.22-20220803-171527.png|width=964,height=272!
*Definition*
* Nombre del proyecto: am-sb-remaks
* Dominio: AM
* Arquitectura de referencia
** !image-20231117-165805.png|width=113,height=462!
* Elementos de entrada
** Headers:
*** channel
*** x-transactionId
*** pnr
*** remark
*** type
* Elementos de Salida
** Response
*** {noformat}{
  "status":"success"
}{noformat}
*Metrics*
* Se estará teniendo la parte de las métricas en new relic en el apartado de APM
* SLI’s
*Component’s*
* Diagrama de componentes
** Ejemplo de diagrama de componentes (reflejar como se comunican los componentes)
** !image-20230908-212602.png|width=50%!
* Testing Strategy
** Escenarios
# Reserva agregar remark
# Reserva agregar remark Osi
# no pasando la headers
# no pasando pnr
* Datos de prueba
** Reservaciones que se les agregara el remark o remark OSI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"reason":"Description error (toda la excepción que ocurra a nivel código)"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Ejemplo:ERR.SB.SEARCH.FLIGHT.SABRE.SSW.PNR.NOT_FOUND. Problem occurred while retrieving a pnr. Pnr not existing or verification information like first name, last name or email not valid.
*Requerimiento no funcionales*
* Authentication
** no aplica.
* Caching
** no aplica
* Documentation
** Diagrama de secuencia
** Ejemplo de diagrama de secuencia (reflejar las interacciones con los servicios, por ejemplo, sabre, algún otro micro, base de datos, drools, etc)
** !image-20230908-214609.png|width=50%!
Swagger 3.0
* Logs
** Estructura de logs (*Solo se estarán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  
{noformat}{
"x-transactionId": "57932658-8fc4-4dd3-8bcc-a7c549bfcd85",
"RequestSabre":{
{
  "airlineCode": "AM",
  "flightNumber": "0983",
  "departureDate": "2023-08-25",
  "origin": "MTY",
  "destination": "GDL"
},
}
"ResponseSabre":{
    "ErrorSoap":Unable to create envelope from given source: Error on line 34 of docu
  }
}
}{noformat}
*** Todo aquello que no sea RQ y RS se tendrá que estar logeando en modo debug.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channel = WEB, channel= CHECKIN-MOBILE, channel= KIOSK, channel=MYB-MOBILE para poder realizar la integración del desarrollo y validar la funcionalidad en ambos [canales|http://canales.ax/]
h3. Matriz de casos de prueba
[SSM-804 Q4 [API-Microservicio] [WEB_APP] S.B. Remark OSI SOAP (BASE).xlsx|https://grupoaeromexico-my.sharepoint.com/:x:/g/personal/bperezca_aeromexico_com/EemI95RmH-VHqtMPR5nQ7ukBczrYPEOM1kKIZPPw2li-Sw?e=br2FIE]</t>
  </si>
  <si>
    <t>SSM-3801</t>
  </si>
  <si>
    <t>11/jul/24 3:24 PM;63813c34fde064eda2ee94e3;0vulns.PNG;https://aeromexico.atlassian.net/rest/api/3/attachment/content/302773</t>
  </si>
  <si>
    <t>11/jul/24 3:24 PM;63813c34fde064eda2ee94e3;100.PNG;https://aeromexico.atlassian.net/rest/api/3/attachment/content/302774</t>
  </si>
  <si>
    <t>11/jul/24 3:24 PM;63813c34fde064eda2ee94e3;Captura de pantalla 2022-08-03 a la(s) 12.15.22-20220803-171527.png;https://aeromexico.atlassian.net/rest/api/3/attachment/content/302775</t>
  </si>
  <si>
    <t>11/jul/24 3:26 PM;63813c34fde064eda2ee94e3;Screenshot 2024-07-11 151718.png;https://aeromexico.atlassian.net/rest/api/3/attachment/content/302795</t>
  </si>
  <si>
    <t>11/jul/24 3:24 PM;63813c34fde064eda2ee94e3;SessionCloseRQ.xml;https://aeromexico.atlassian.net/rest/api/3/attachment/content/302776</t>
  </si>
  <si>
    <t>11/jul/24 3:24 PM;63813c34fde064eda2ee94e3;SessionCloseRS.xml;https://aeromexico.atlassian.net/rest/api/3/attachment/content/302777</t>
  </si>
  <si>
    <t>11/jul/24 3:24 PM;63813c34fde064eda2ee94e3;diagrama_componentes.drawio;https://aeromexico.atlassian.net/rest/api/3/attachment/content/302778</t>
  </si>
  <si>
    <t>11/jul/24 3:24 PM;63813c34fde064eda2ee94e3;diagrama_flujo.drawio;https://aeromexico.atlassian.net/rest/api/3/attachment/content/302779</t>
  </si>
  <si>
    <t>11/jul/24 3:24 PM;63813c34fde064eda2ee94e3;diagrama_secuencia.drawio;https://aeromexico.atlassian.net/rest/api/3/attachment/content/302780</t>
  </si>
  <si>
    <t>11/jul/24 3:24 PM;63813c34fde064eda2ee94e3;image-20230908-212602.png;https://aeromexico.atlassian.net/rest/api/3/attachment/content/302781</t>
  </si>
  <si>
    <t>11/jul/24 3:24 PM;63813c34fde064eda2ee94e3;image-20230908-214609.png;https://aeromexico.atlassian.net/rest/api/3/attachment/content/302782</t>
  </si>
  <si>
    <t>11/jul/24 3:24 PM;63813c34fde064eda2ee94e3;image-20231116-221758.png;https://aeromexico.atlassian.net/rest/api/3/attachment/content/302783</t>
  </si>
  <si>
    <t>11/jul/24 3:24 PM;63813c34fde064eda2ee94e3;image-20231117-165805.png;https://aeromexico.atlassian.net/rest/api/3/attachment/content/302784</t>
  </si>
  <si>
    <t>11/jul/24 3:24 PM;63813c34fde064eda2ee94e3;image-20231205-194347.png;https://aeromexico.atlassian.net/rest/api/3/attachment/content/302785</t>
  </si>
  <si>
    <t>11/jul/24 3:24 PM;63813c34fde064eda2ee94e3;image-20231205-194405.png;https://aeromexico.atlassian.net/rest/api/3/attachment/content/302786</t>
  </si>
  <si>
    <t>11/jul/24 3:24 PM;63813c34fde064eda2ee94e3;image-20231205-194419.png;https://aeromexico.atlassian.net/rest/api/3/attachment/content/302787</t>
  </si>
  <si>
    <t>11/jul/24 3:24 PM;63813c34fde064eda2ee94e3;image-20231205-194433.png;https://aeromexico.atlassian.net/rest/api/3/attachment/content/302788</t>
  </si>
  <si>
    <t>11/jul/24 3:24 PM;63813c34fde064eda2ee94e3;image-20231205-194452.png;https://aeromexico.atlassian.net/rest/api/3/attachment/content/302789</t>
  </si>
  <si>
    <t>11/jul/24 3:24 PM;63813c34fde064eda2ee94e3;image-20231205-194514.png;https://aeromexico.atlassian.net/rest/api/3/attachment/content/302790</t>
  </si>
  <si>
    <t>11/jul/24 3:24 PM;63813c34fde064eda2ee94e3;image-20231205-194543.png;https://aeromexico.atlassian.net/rest/api/3/attachment/content/302791</t>
  </si>
  <si>
    <t>11/jul/24 3:24 PM;63813c34fde064eda2ee94e3;image-20231205-194612.png;https://aeromexico.atlassian.net/rest/api/3/attachment/content/302792</t>
  </si>
  <si>
    <t>11/jul/24 3:24 PM;63813c34fde064eda2ee94e3;image-20231205-194645.png;https://aeromexico.atlassian.net/rest/api/3/attachment/content/302793</t>
  </si>
  <si>
    <t>11/jul/24 3:24 PM;63813c34fde064eda2ee94e3;noflaws.PNG;https://aeromexico.atlassian.net/rest/api/3/attachment/content/302794</t>
  </si>
  <si>
    <t>com.atlassian.servicedesk.plugins.approvals.internal.customfield.ApprovalsCFValue@31905ed0</t>
  </si>
  <si>
    <t>30/ago/24 5:44 PM</t>
  </si>
  <si>
    <t>0|i0shk7:</t>
  </si>
  <si>
    <t xml:space="preserve">*Definición de termino*
* Schema
** Se debe de manejar anotaciones en el código para la generación de la documentación de forma dinámica con la versión de Open API 3.0
* repositorio en github: 
** [https://github.com/EC-AMX/am-sb-remarks/tree/develop|https://github.com/EC-AMX/am-sb-remarks/tree/develop|smart-link]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Deberan validarse unicamente los canales (header channel) WEB, APP y KIOSK de lo contrario debera mostrarse un error Bad Request. Al igual que si viene como nulo o vacio
* Se requiere que se realicen modificaciones para que los llamados hacia SabreDC cambien dinamicamente los headers de Application-ID y el token Basic de authorization de acuerdo al channel. Ya que en un futuro proximo Sabre nos proveera de distintas credenciales para cada canal
* WEB
* APP
* KIOSK
* Se deberan agregar la siguientes propiedades, donde cada par corresponde a cada canal:
** {noformat}sabre.soap.user.web =
sabre.soap.pass.web =
sabre.soap.user.app =
sabre.soap.pass.app =
sabre.soap.user.kiosk =
sabre.soap.pass.kiosk ={noformat}
          Nota: por el momento cada par contara con los mismos valores
* Se modificara la clase {{SabreClientSoapCreateSessionService.java}}:
** Para obtener las propiedades de forma dinamica de acuerdo al channel recibido en los headers, se propone la siguiente solucion. Donde de acuerdo al canal recibido se obtiene la propiedad correspondiente:
** LLamado para obtener el authorization token
!Screenshot 2024-07-11 151718.png|width=877,height=673,alt="Screenshot 2024-07-11 151718.png"!
*Ajuste de errores*
* Realizar ajuste a los modelos  y exepeciones correspondientes para que las respuestas de error respeten la siguiente estructura 
** nueva estructura
{noformat}{
    "channel": "web",
    "reason": "ERR.SB.PRODUCTS.SABRE.DC.INVALID_REQUEST::conversation e2s1 was completed or doesn't exist",
    "httpCode": "400"
}{noformat}
** estructura actual
{noformat}{
    "channel": "web",
    "reason": "ERR.SB.PRODUCTS.SABRE.DC.INVALID_REQUEST::conversation e2s1 was completed or doesn't exist",
    "httpStatus": "Bad Request"
}{noformat}
</t>
  </si>
  <si>
    <t>03d 00h 15m 42s</t>
  </si>
  <si>
    <t>10722_*:*_1_*:*_2908_*|*_10592_*:*_1_*:*_268550793_*|*_10052_*:*_1_*:*_4059817038_*|*_11020_*:*_1_*:*_7955_*|*_11210_*:*_1_*:*_4070_*|*_11330_*:*_1_*:*_9408_*|*_10147_*:*_1_*:*_492256236_*|*_10564_*:*_1_*:*_433853533_*|*_10842_*:*_1_*:*_0</t>
  </si>
  <si>
    <t>27/ago/24 3:08 PM;712020:3734ef81-7b92-4c97-aebc-99e8cc624130;Comprometida</t>
  </si>
  <si>
    <t>04/sep/24 6:15 PM;70121:bd0c0a4f-aa5b-418a-9e9a-f897264d0363;Se actualiza el estatus de la tarjeta, los cambios ya se encuentran en la rama de GitHub: [+EC-AMX/am-sb-remarks at feature/ssm-400-error-messages (github.com)+|https://github.com/EC-AMX/am-sb-remarks/tree/feature/ssm-400-error-messages]
Actualización de la respuesta cuando se detona un error, se cambió httpStatus por httpCode
!https://lh7-rt.googleusercontent.com/docsz/AD_4nXeS1lhlDYWvyQE5u5xzq3nGOisPZwuv0SjvZ54TR5InlvUEssTflgfbzTbA4-doGZqy5TdsgHnIEPWSpucqAzZ4DV9Lq7q2eKdqvG31Z_hZ7twG2Kg2eYsZwn3Vq-W3_97DUq9BtlRtU5XUCTvuxfBBbx8?key=kw58fDRCq9l6UhvjUvwVZw|width=50%!
Se agrega la validación del heder channel del request, aceptando solo los valores indicados en la tarjeta.
!https://lh7-rt.googleusercontent.com/docsz/AD_4nXesINiWkFJZJTO6g8mNlmRxIkh202tRiN13KUfil1VxTFBQjUu4ufK6kg9b8fE4jwi5pJXRcHX00kieiPRzqmLFmHl-QIrxEOf7u1_rD0Q9s9hexxhNgmHzFoTt2cvNHUb2TJgzxZ-3nwz0SSpkuccRWoY?key=kw58fDRCq9l6UhvjUvwVZw|width=50%!
Se agregaron las credenciales por canal para consultar el servicio de Sabre Soap
!https://lh7-rt.googleusercontent.com/docsz/AD_4nXdLUPPN_ZuWFPxEKm0M_uBQRlpFlNEL6pCgb2nswf3D2zGWaUeXvH1YpPvWAA29r4eXW4BoejmGKr9Pb6l6eZ22ZvrVzd_ZYHYyulSuBCezaZvfHsmAqC_NfQDdk0UD9bnSFOwhAFO7eaRYj1tBgFtCKpc?key=kw58fDRCq9l6UhvjUvwVZw|width=50%!
!https://lh7-rt.googleusercontent.com/docsz/AD_4nXc0c2q7S8IGhqZvu9zB_z42HHNoiHDYZuepFISt_WON6Uknk3-JLbRJWYZG4hFggvfneH6BWnuf0ECXYodOrZYwQhddrFH7Ef__JGVkbf8D3PZCfDR7VGIE1Rnz9fFbljQaYBTK95dsyS0ONTIbjghIqI-K?key=kw58fDRCq9l6UhvjUvwVZw|width=50%!
!https://lh7-rt.googleusercontent.com/docsz/AD_4nXfKvTZZCEttDp_v6rmCx028WbRNBjZ58ME6Rb51aQTPrbCvQmDXKTJNVWcroAk0Y0ULwBxzUadA6mqsbcyYOS7t-C8r2W1O7UbF_9IhjPuYn_y1wPCQum5zb_klX2DboE_kawz1BIRt6V7r5m9eVPBNOzDL?key=kw58fDRCq9l6UhvjUvwVZw|width=50%!</t>
  </si>
  <si>
    <t>S.B. pax off load SOAP(BASE) -  ajustes/errores</t>
  </si>
  <si>
    <t>SSM-3999</t>
  </si>
  <si>
    <t>*Scope* 
Creación del microservicio base que se encarga de remover el checkin de una reserva que con anterioridad ya contaba con el status del vcr en checkin.
* Consumir sabre SOAP 
* llamar al webservice de Create Session (SessionCreateRQ) 
* llamar al webservice de  Sabre Command (SabreCommandLLSRQ)
* llamar al webservice de Close Session (SessionCloseRQ)
*NOTA:* Se va a crear y cerrar sesión con cada llamado.
*Alcance Sprint Q4.23 S3 - SR:*
Se realizará por parte del equipo de desarrollo la lógica del microservicio BASE que se encarga de remover el checkin de una reserva que con anterioridad ya contaba con el status del vcr en checkin.
Quedan +*excluidos*+ los siguientes elementos para un posterior Sprint:
* Diagrama de flujo
* Diagrama de secuencia
* Diagrama de componentes
* Documentación de Swagger
* Evidencias de cobertura de SonarQube
*Definition*
* Nombre del proyecto:  am-sb-pax-off-load-sp
* Dominio: AM
* Arquitectura de referencia 
** !Screenshot 2023-11-07 105604.png|width=112,height=470!
* Elementos de entrada
** Headers:
*** channel
*** x-transactionId
** Body:
*** {noformat}{
  "passengers": [
    {
      "lineNumber": "12"
    }
  ],
  "tokenSabre":"Shared/IDL:IceSess\/SessMgr:1\.0.IDL/Common/!ICESMS\/ACPCRTC!ICESMSLB\/CRT.LB!1699399061242!4492!553"
}
{noformat}
* Elementos de Salida
** Response
*** {noformat}{
  "status":"success"
}{noformat}
*Metrics*
* Se estará teniendo la parte de las métricas en new relic en el apartado de APM
* SLI’s
*Component’s*
* Diagrama de componentes
** Ejemplo de diagrama de componentes (reflejar como se comunican los componentes y/o microservicios con el compose)
** !image-20230908-212602.png|width=918,height=813!
* Testing Strategy
** Escenarios
# Reserva en checkin con itinerario MEX-CUN -1ADT
# Reserva en checkin y asiento pagado con itinerario MEX-JFK-2ADT 
# no pasando el flightNumber por el body
* Datos de prueba
** Reservaciones con checkin volando a las siguientes regiones
*** DOM
*** USA
* Pruebas automáticas
** Se tiene que medir las siguientes peticiones:
*** Respuesta exitosa
**** httpStatus 200​
***** Ejemplo de como debe de realizarse en Postman
{code:javascript}pm.test("Status code is 200", () =&gt; {
  pm.expect(pm.response.code).to.eql(200);
});{code}
*** Respuesta negativa
**** httpStatus 400​
**** httpStatus 500
***** Ejemplo de como debe de realizarse en Postman
{code:javascript}pm.test("Status code is 500", () =&gt; {
  pm.expect(pm.response.code).to.eql(500);
});{code}
*** Estructura de validación
**** json​
***** Ejemplo de como debe de realizarse en Postman
{code:javascript}pm.test("Is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{code:javascript}pm.test("The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{color:#bf2600}*(Se considera que los tiempos de respuesta de sabre son muy variados lo maximo que a tardado en responder han sido 50s y lo mínimo 8s)*{color}
**** No mayor a 400ms
***** Ejemplo de como debe de realizarse en Postman
{code:javascript}pm.test("Is response time is less than 300 ms", function () {
    pm.expect(pm.response.responseTime).to.be.below(300);
});{code}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"reason":"Description error (toda la excepción que ocurra a nivel código)"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Ejemplo:ERR.SB.PAXOFFLOAD.SABRE.DCCI.BAD_REQUEST. pnr not found
*Requerimiento no funcionales*
* Authentication
** no aplica.
* Caching
** no aplica
* Documentation 
** Diagrama de secuencia
** Ejemplo de diagrama de secuencia (reflejar las interacciones con los servicios, por ejemplo, sabre, algún otro micro, base de datos, drools, etc)
** !image-20230908-214609.png|width=1436,height=582!
Swagger 3.0
* Logs
** Estructura de logs (*Solo se estarán logueando los errores*) utilizando log4j
*** Se tiene que imprimir el RQ y RS de la petición en una sola linea para identificar  que esta entrando y saliendo del microservicio con un identificador (x-transactionId) 
*** Se tiene que imprimir el RQ y RS de la petición hacia sabre con su identificador (x-transactionId).
**** Ejemplo: 
**** x-transactionId+RQ(servicio consumir Json)+ RS(servicio consumido Json)
***** 
{code:json}{
"x-transactionId": "57932658-8fc4-4dd3-8bcc-a7c549bfcd85",
"RequestSabre":{
  "airlineCode": "AM",
  "flightNumber": "0983",
  "departureDate": "2023-08-25",
  "origin": "MTY",
  "destination": "GDL"
},
"ResponseSabre":{
    "sabreSession": "",
    "passengers": [],
    "checkin": false,
    "priorityList": false,
    "isCheckedBags": false
  }
}{code}
*** Todo aquello que no sea RQ y RS se tendrá que estar logeando en modo debug.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pos = WEB, pos = CHECKIN-MOBILE, pos = KIOSK, pos=MYB-MOBILE para poder realizar la integración del desarrollo y validar la funcionalidad en ambos [canales.ax|http://canales.ax]
h4. Matriz de casos de prueba
[SSM-738 S.B. pax off load SOAP(BASE).xlsx|https://grupoaeromexico-my.sharepoint.com/:x:/g/personal/bperezca_aeromexico_com/EesrJCHuBctJmBev-3_KIzUBAre3ng4-icCgv_UJpE1F8Q?e=HM6VVe]</t>
  </si>
  <si>
    <t>SSM-3792</t>
  </si>
  <si>
    <t>11/jul/24 3:21 PM;63813c34fde064eda2ee94e3;AM SB PAX OFF LOAS SP.postman_collection.json;https://aeromexico.atlassian.net/rest/api/3/attachment/content/302746</t>
  </si>
  <si>
    <t>11/jul/24 3:21 PM;63813c34fde064eda2ee94e3;Diagrama de Secuencias-20231121-184100.PNG;https://aeromexico.atlassian.net/rest/api/3/attachment/content/302747</t>
  </si>
  <si>
    <t>11/jul/24 3:21 PM;63813c34fde064eda2ee94e3;Diagrama de componentes-20231121-184037.PNG;https://aeromexico.atlassian.net/rest/api/3/attachment/content/302748</t>
  </si>
  <si>
    <t>11/jul/24 3:21 PM;63813c34fde064eda2ee94e3;Diagrama de flujo-20231121-184222.jpg;https://aeromexico.atlassian.net/rest/api/3/attachment/content/302749</t>
  </si>
  <si>
    <t>11/jul/24 3:21 PM;63813c34fde064eda2ee94e3;GetPassengerListRQ.xml;https://aeromexico.atlassian.net/rest/api/3/attachment/content/302750</t>
  </si>
  <si>
    <t>11/jul/24 3:21 PM;63813c34fde064eda2ee94e3;GetPassengerListRS.xml;https://aeromexico.atlassian.net/rest/api/3/attachment/content/302751</t>
  </si>
  <si>
    <t>11/jul/24 3:21 PM;63813c34fde064eda2ee94e3;Screenshot 2023-11-07 105604.png;https://aeromexico.atlassian.net/rest/api/3/attachment/content/302752</t>
  </si>
  <si>
    <t>11/jul/24 3:21 PM;63813c34fde064eda2ee94e3;SessionCloseRQ.xml;https://aeromexico.atlassian.net/rest/api/3/attachment/content/302753</t>
  </si>
  <si>
    <t>11/jul/24 3:21 PM;63813c34fde064eda2ee94e3;SessionCloseRS.xml;https://aeromexico.atlassian.net/rest/api/3/attachment/content/302754</t>
  </si>
  <si>
    <t>11/jul/24 3:21 PM;63813c34fde064eda2ee94e3;Sonar am-sb-pax-off-load-sp-20231118-034124 (e887f8af-52f4-40c3-a619-e4b363fcc4e9).PNG;https://aeromexico.atlassian.net/rest/api/3/attachment/content/302755</t>
  </si>
  <si>
    <t>11/jul/24 3:21 PM;63813c34fde064eda2ee94e3;Sonar am-sb-pax-off-load-sp-20231118-034124.PNG;https://aeromexico.atlassian.net/rest/api/3/attachment/content/302756</t>
  </si>
  <si>
    <t>11/jul/24 3:21 PM;63813c34fde064eda2ee94e3;am pax off load diagrama de componentes.drawio;https://aeromexico.atlassian.net/rest/api/3/attachment/content/302757</t>
  </si>
  <si>
    <t>11/jul/24 3:21 PM;63813c34fde064eda2ee94e3;am pax off load sp diagrama de flujo.drawio;https://aeromexico.atlassian.net/rest/api/3/attachment/content/302759</t>
  </si>
  <si>
    <t>11/jul/24 3:21 PM;63813c34fde064eda2ee94e3;am pax off load sp diagrama de secuencia.drawio;https://aeromexico.atlassian.net/rest/api/3/attachment/content/302760</t>
  </si>
  <si>
    <t>11/jul/24 3:21 PM;63813c34fde064eda2ee94e3;image-20230908-212602.png;https://aeromexico.atlassian.net/rest/api/3/attachment/content/302761</t>
  </si>
  <si>
    <t>11/jul/24 3:21 PM;63813c34fde064eda2ee94e3;image-20230908-214609.png;https://aeromexico.atlassian.net/rest/api/3/attachment/content/302762</t>
  </si>
  <si>
    <t>11/jul/24 3:21 PM;63813c34fde064eda2ee94e3;image-20231128-183642.png;https://aeromexico.atlassian.net/rest/api/3/attachment/content/302763</t>
  </si>
  <si>
    <t>11/jul/24 3:21 PM;63813c34fde064eda2ee94e3;image-20231128-183814.png;https://aeromexico.atlassian.net/rest/api/3/attachment/content/302764</t>
  </si>
  <si>
    <t>11/jul/24 3:21 PM;63813c34fde064eda2ee94e3;image-20231128-183846.png;https://aeromexico.atlassian.net/rest/api/3/attachment/content/302765</t>
  </si>
  <si>
    <t>11/jul/24 3:21 PM;63813c34fde064eda2ee94e3;image-20240705-221309.png;https://aeromexico.atlassian.net/rest/api/3/attachment/content/302766</t>
  </si>
  <si>
    <t>11/jul/24 3:21 PM;63813c34fde064eda2ee94e3;image-20240705-221439.png;https://aeromexico.atlassian.net/rest/api/3/attachment/content/302767</t>
  </si>
  <si>
    <t>11/jul/24 3:21 PM;63813c34fde064eda2ee94e3;image-20240705-221654.png;https://aeromexico.atlassian.net/rest/api/3/attachment/content/302768</t>
  </si>
  <si>
    <t>11/jul/24 3:21 PM;63813c34fde064eda2ee94e3;image-20240705-230426.png;https://aeromexico.atlassian.net/rest/api/3/attachment/content/302769</t>
  </si>
  <si>
    <t>02/sep/24 9:31 AM;712020:913cd988-e7b2-4696-9931-5d54ee82c527;image-20240902-153053.png;https://aeromexico.atlassian.net/rest/api/3/attachment/content/317454</t>
  </si>
  <si>
    <t>02/sep/24 9:41 AM;712020:913cd988-e7b2-4696-9931-5d54ee82c527;image-20240902-153619.png;https://aeromexico.atlassian.net/rest/api/3/attachment/content/317458</t>
  </si>
  <si>
    <t>04/sep/24 8:53 PM;712020:913cd988-e7b2-4696-9931-5d54ee82c527;image-20240905-024333.png;https://aeromexico.atlassian.net/rest/api/3/attachment/content/319018</t>
  </si>
  <si>
    <t>04/sep/24 8:53 PM;712020:913cd988-e7b2-4696-9931-5d54ee82c527;image-20240905-024440.png;https://aeromexico.atlassian.net/rest/api/3/attachment/content/319016</t>
  </si>
  <si>
    <t>04/sep/24 8:53 PM;712020:913cd988-e7b2-4696-9931-5d54ee82c527;image-20240905-024603.png;https://aeromexico.atlassian.net/rest/api/3/attachment/content/319020</t>
  </si>
  <si>
    <t>04/sep/24 8:53 PM;712020:913cd988-e7b2-4696-9931-5d54ee82c527;image-20240905-024902.png;https://aeromexico.atlassian.net/rest/api/3/attachment/content/319017</t>
  </si>
  <si>
    <t>04/sep/24 8:53 PM;712020:913cd988-e7b2-4696-9931-5d54ee82c527;image-20240905-024957.png;https://aeromexico.atlassian.net/rest/api/3/attachment/content/319019</t>
  </si>
  <si>
    <t>04/sep/24 9:23 PM;712020:913cd988-e7b2-4696-9931-5d54ee82c527;image-20240905-025425.png;https://aeromexico.atlassian.net/rest/api/3/attachment/content/319022</t>
  </si>
  <si>
    <t>04/sep/24 9:23 PM;712020:913cd988-e7b2-4696-9931-5d54ee82c527;image-20240905-032005.png;https://aeromexico.atlassian.net/rest/api/3/attachment/content/319021</t>
  </si>
  <si>
    <t>11/jul/24 3:21 PM;63813c34fde064eda2ee94e3;swagger-am-sb-pax-off-load-sp-20231118-034447.PNG;https://aeromexico.atlassian.net/rest/api/3/attachment/content/302770</t>
  </si>
  <si>
    <t>11/jul/24 3:21 PM;63813c34fde064eda2ee94e3;swagger-am-sb-pax-off-loas-sp.json;https://aeromexico.atlassian.net/rest/api/3/attachment/content/302771</t>
  </si>
  <si>
    <t>11/jul/24 3:21 PM;63813c34fde064eda2ee94e3;swagger-am-sb-pax-off-loas-sp.yaml;https://aeromexico.atlassian.net/rest/api/3/attachment/content/302772</t>
  </si>
  <si>
    <t>com.atlassian.servicedesk.plugins.approvals.internal.customfield.ApprovalsCFValue@1682e7a</t>
  </si>
  <si>
    <t>27/ago/24 5:11 PM</t>
  </si>
  <si>
    <t>0|i0shjz:</t>
  </si>
  <si>
    <t xml:space="preserve">*Definición de termino*
* Schema
** Se debe de manejar anotaciones en el código para la generación de la documentación de forma dinámica con la versión de Open API 3.0
* repositorio en github: 
** [https://github.com/EC-AMX/am-sb-pax-off-load-sp/tree/develop|https://github.com/EC-AMX/am-sb-pax-off-load-sp/tree/develop|smart-link]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*Ajuste de errores*
* Deberan validarse unicamente los canales (header channel) WEB, APP y KIOSK de lo contrario debera mostrarse un error Bad Request. Al igual que si viene como nulo o vacio
* Realizar ajuste a los modelos  y exepeciones correspondientes para que las respuestas de error respeten la siguiente estructura 
** nueva estructura
{noformat}{
    "channel": "web",
    "reason": "ERR.SB.PRODUCTS.SABRE.DC.INVALID_REQUEST::conversation e2s1 was completed or doesn't exist",
    "httpCode": "400"
}{noformat}
** estructura actual
{noformat}{
    "channel": "web",
    "reason": "ERR.SB.PRODUCTS.SABRE.DC.INVALID_REQUEST::conversation e2s1 was completed or doesn't exist",
    "httpStatus": "Bad Request"
}{noformat}
</t>
  </si>
  <si>
    <t>03d 01h 20m 12s</t>
  </si>
  <si>
    <t>10722_*:*_1_*:*_3950_*|*_10592_*:*_1_*:*_7388144_*|*_10052_*:*_1_*:*_4059985151_*|*_11020_*:*_1_*:*_3306_*|*_11210_*:*_1_*:*_2610_*|*_11330_*:*_1_*:*_2004_*|*_10147_*:*_1_*:*_696513326_*|*_10564_*:*_1_*:*_490812926_*|*_10842_*:*_1_*:*_0</t>
  </si>
  <si>
    <t>27/ago/24 3:07 PM;712020:3734ef81-7b92-4c97-aebc-99e8cc624130;Comprometida</t>
  </si>
  <si>
    <t xml:space="preserve">02/sep/24 9:31 AM;712020:913cd988-e7b2-4696-9931-5d54ee82c527;Se completo la tarjeta de forma correcta con los siguientes ajustes:
* Se agrego la validacion para el channel de app,we,kiosk,nulo y vacio
!image-20240902-153053.png|width=342,height=228,alt="image-20240902-153053.png"!
* se Realiza el cambio del HttpStatus por el HttpCode
!image-20240902-153619.png|width=1042,height=307,alt="image-20240902-153619.png"!
* Se realiza el ajuste en los mensajes de error para cumplir con el formato 
INVALID_HEADERS | X-TRANSACTION_ID: 57932658-8fc4-4dd3-8bcc-a7c549bfcd85 | PNR: N/A | URL: [http://localhost:8085/sb/pax/offload/sp/removeCheckin|http://localhost:8085/sb/pax/offload/sp/removeCheckin] | REQUEST: [ ApiRequestDataDTO(contentType=application/json, channel=null, transactionId=57932658-8fc4-4dd3-8bcc-a7c549bfcd85, path=[http://localhost:8085/sb/pax/offload/sp/removeCheckin,|http://localhost:8085/sb/pax/offload/sp/removeCheckin,] pnr= , objRQ=RemoveCheckinRQ(passengers=[LineNumberDTO(lineNumber=1), LineNumberDTO(lineNumber=2)], tokenSabre=Shared/IDL:IceSess\\/SessMgr:1\\.0.IDL/Common/\!ICESMS/ACPCRTD\!ICESMSLB/CRT.LB\!1725070939712\!2853!553)) ] | RESPONSE: [ MessageError(channel=null, reason=ERR.AM.SC.PAX.OFF.LOAD.BAD.REQUEST::INVALID_HEADER.CHANEL, httpCode=400) ]
INVALID_REQUEST | X-TRANSACTION_ID: 57932658-8fc4-4dd3-8bcc-a7c549bfcd85 | PNR: N/A | URL: [http://localhost:8085/sb/pax/offload/sp/removeCheckin|http://localhost:8085/sb/pax/offload/sp/removeCheckin] | REQUEST: [ ApiRequestDataDTO(contentType=application/json, channel=app, transactionId=57932658-8fc4-4dd3-8bcc-a7c549bfcd85, path=[http://localhost:8085/sb/pax/offload/sp/removeCheckin,|http://localhost:8085/sb/pax/offload/sp/removeCheckin,] pnr= , objRQ=RemoveCheckinRQ(passengers=[LineNumberDTO(lineNumber=1), LineNumberDTO(lineNumber=2)], tokenSabre=)) ] | RESPONSE: [ MessageError(channel=app, reason=ERR.AM.SC.PAX.OFF.LOAD.BAD.REQUEST::INVALID_REQUEST.TOKEN, httpCode=400) ]
3RD_PARTY | X-TRANSACTION_ID: 57932658-8fc4-4dd3-8bcc-a7c549bfcd85 | PNR: N/A | URL: [https://airline.webservices.cert.platform.sabre.com/AB**/wsdl/SabreCommandLLS2.0.0RQ.wsdl|https://airline.webservices.cert.platform.sabre.com/AB**/wsdl/SabreCommandLLS2.0.0RQ.wsdl] | REQUEST: [ SoapRQ(headerHolder=jakarta.xml.ws.Holder@7e90e16, securityHolder=jakarta.xml.ws.Holder@6b53fd9a, dataServiceRQ=com.aeromexico.am.sb.pax.off.load.sp.service.client.sabre.soap.wsdl.commandLLS.SabreCommandLLSRQ@6ecf9f05) ] | RESPONSE: [ MessageError(channel=app, reason=ERR.AM.SC.PAX.OFF.LOAD.INTERNAL.SERVER.ERROR::INVALID.RESPONSE.SOAP.SABRE.COMMAND.LLS::java.net.SocketTimeoutException: Read timed out, httpCode=500) ]
* Se realiza el ajusto en la parte de swagger para actualizar la documentación, con el nuevo httpcode
!image-20240905-024333.png|width=1447,height=775,alt="image-20240905-024333.png"!
* se ajustan los documentos de swagger 
!image-20240905-024440.png|width=595,height=109,alt="image-20240905-024440.png"!
* Se realiza una prueba con el PNR: QPQRRT de forma exitosa para validar la funcionalidad del MS
!image-20240905-024603.png|width=1045,height=165,alt="image-20240905-024603.png"!
* se genera la nueva documentación de soap para 200, 400, 500 
!image-20240905-024902.png|width=397,height=247,alt="image-20240905-024902.png"!
* se agrega el control de time out para SOAP
!image-20240905-024957.png|width=409,height=82,alt="image-20240905-024957.png"!
* veracode 100% score
!image-20240905-025425.png|width=1624,height=664,alt="image-20240905-025425.png"!
* sonarqube OK, 94.5% coverage
!image-20240905-032005.png|width=1836,height=775,alt="image-20240905-032005.png"!
Con esto se finaliza la tarjeta de forma correcta , todos estos cambios se subieron a la rama:
[https://github.com/EC-AMX/am-sb-pax-off-load-sp/tree/FEATURE/SSM-3999|https://github.com/EC-AMX/am-sb-pax-off-load-sp/tree/FEATURE/SSM-3999|smart-link] 
se genero el PR: [https://github.com/EC-AMX/am-sb-pax-off-load-sp/pull/9|https://github.com/EC-AMX/am-sb-pax-off-load-sp/pull/9|smart-link] </t>
  </si>
  <si>
    <t>[API-Microservicio] [WEB/APP] S.B. Re-Seats (BASE) -  ajustes/errores</t>
  </si>
  <si>
    <t>SSM-3998</t>
  </si>
  <si>
    <t>*Scope* 
El microservicio *"am-sb-re-seat"* representa un avance significativo en nuestra iniciativa de transformación de sistemas monolíticos a una arquitectura de microservicios desacoplada en *selfReacomm*, diseñado para brindar a nuestros clientes una experiencia mas transparente y fluida, facilitando el camino hacia una arquitectura modular y altamente escalable. 
Este servicio tiene un enfoque clave en la integración transparente del API de Sabre DC, lo que nos permite acceder a información detallada sobre tarifas y costos relacionados con la re-asociación de asientos; esto capacita a nuestros usuarios con información detallada y actualizada, permitiéndoles tomar decisiones informadas con total confianza.
* Consumir sabre SOAP
* llamar al webservice de Create Session (SessionCreateRQ)
* llamar al webservice de Select Seats (SelectSeatsRQ)
* llamar al webservice de Close Session (SessionCloseRQ)
*Alcance Sprint*
Se realizará por parte del equipo de desarrollo la lógica del microservicio *BASE* que se encarga de integrar el API de de obtener la información detallada sobre las tarifas y costos asociados con la re-asociación de asientos y/o compra de un mejor asiento en los vuelos desde Sabre DC cuando se elmina el checkin a las reservas.
Quedan +*excluidos*+ los siguientes elementos para un posterior Sprint:
* Diagrama de flujo
* Diagrama de secuencia
* Diagrama de componentes
* Documentación de Swagger
* Evidencias de cobertura de SonarQube
*Definition*
* Nombre del proyecto: *am-sb-re-seat*
* Dominio: AM
* Arquitectura de referencia
** !image-20231117-231128.png|width=123,height=459!
* Elementos de entrada
** Headers:
*** channel
*** x-transactionId
** Body
*** {noformat}{
  "itinerary": {
    "airline": "AM",
    "flight": "500",
    "bookingClass": "H",
    "departureDate": "2023-11-18",
    "origin": "MEX",
    "destination": "CUN"
  },
  "PassengerInfo": [
    "PassengerData": {
      "lastName": "Demo",
      "firstName": "Alex",
      "passengerID": "8876CAE30001",
      "seat": "7A"
    }
  ]
}{noformat}
* Response
** {noformat}"status":Success{noformat}
*Metrics*
* Se estará teniendo la parte de las métricas en new relic en el apartado de APM
* SLI’s
*Component’s*
* Diagrama de componentes
** Ejemplo de diagrama de componentes (reflejar como se comunican los componentes)
** !image-20230908-212602.png|width=50%!
* Testing Strategy
** Escenarios
# Reserva con asiento pagado previamente eliminado el checkin
# no pasando la headers
# no pasando body
* Datos de prueba
** Reservaciones que se les agregara el remark o remark OSI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"reason":"Description error (toda la excepción que ocurra a nivel código)"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Ejemplo:ERR.SB.SEARCH.FLIGHT.SABRE.SSW.PNR.NOT_FOUND. Problem occurred while retrieving a pnr. Pnr not existing or verification information like first name, last name or email not valid.
*Requerimiento no funcionales*
* Authentication
** no aplica.
* Caching
** no aplica
* Documentation
** Diagrama de secuencia
** Ejemplo de diagrama de secuencia (reflejar las interacciones con los servicios, por ejemplo, sabre, algún otro micro, base de datos, drools, etc)
** !image-20230908-214609.png|width=50%!
Swagger 3.0
* Logs
** Estructura de logs (*Solo se estarán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  
{noformat}{
"x-transactionId": "57932658-8fc4-4dd3-8bcc-a7c549bfcd85",
"RequestSabre":{
{
  "airlineCode": "AM",
  "flightNumber": "0983",
  "departureDate": "2023-08-25",
  "origin": "MTY",
  "destination": "GDL"
},
}
"ResponseSabre":{
    "ErrorSoap":Unable to create envelope from given source: Error on line 34 of docu
  }
}
}{noformat}
*** Todo aquello que no sea RQ y RS se tendrá que estar logeando en modo debug.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channel = WEB, channel= CHECKIN-MOBILE, channel= KIOSK, channel=MYB-MOBILE para poder realizar la integración del desarrollo y validar la funcionalidad en ambos [canales|http://canales.ax/]
h3. Matriz de casos de prueba
[SSM-805 Q4 [API-Microservicio] [WEB_APP] S.B. Seats (BASE).xlsx|https://grupoaeromexico-my.sharepoint.com/:x:/g/personal/bperezca_aeromexico_com/ESjjOYiC34RBuro1BAMb5j4BshLKeSPvQ_i5mWO2IXMP7Q?e=JakiMz]</t>
  </si>
  <si>
    <t>SSM-3800</t>
  </si>
  <si>
    <t>11/jul/24 3:13 PM;63813c34fde064eda2ee94e3;100.PNG;https://aeromexico.atlassian.net/rest/api/3/attachment/content/302717</t>
  </si>
  <si>
    <t>11/jul/24 3:13 PM;63813c34fde064eda2ee94e3;AM SB RE SEAT.postman_collection.json;https://aeromexico.atlassian.net/rest/api/3/attachment/content/302718</t>
  </si>
  <si>
    <t>11/jul/24 3:19 PM;63813c34fde064eda2ee94e3;Screenshot 2024-07-11 151718.png;https://aeromexico.atlassian.net/rest/api/3/attachment/content/302745</t>
  </si>
  <si>
    <t>11/jul/24 3:13 PM;63813c34fde064eda2ee94e3;SessionCloseRQ.xml;https://aeromexico.atlassian.net/rest/api/3/attachment/content/302719</t>
  </si>
  <si>
    <t>11/jul/24 3:13 PM;63813c34fde064eda2ee94e3;SessionCloseRS.xml;https://aeromexico.atlassian.net/rest/api/3/attachment/content/302720</t>
  </si>
  <si>
    <t>11/jul/24 3:13 PM;63813c34fde064eda2ee94e3;am sb re seat sonar-20231206-225340.PNG;https://aeromexico.atlassian.net/rest/api/3/attachment/content/302721</t>
  </si>
  <si>
    <t>11/jul/24 3:13 PM;63813c34fde064eda2ee94e3;am sb re seat swagger docs.json;https://aeromexico.atlassian.net/rest/api/3/attachment/content/302722</t>
  </si>
  <si>
    <t>11/jul/24 3:13 PM;63813c34fde064eda2ee94e3;image-20230908-212602.png;https://aeromexico.atlassian.net/rest/api/3/attachment/content/302723</t>
  </si>
  <si>
    <t>11/jul/24 3:13 PM;63813c34fde064eda2ee94e3;image-20230908-214609.png;https://aeromexico.atlassian.net/rest/api/3/attachment/content/302724</t>
  </si>
  <si>
    <t>11/jul/24 3:13 PM;63813c34fde064eda2ee94e3;image-20231117-231128.png;https://aeromexico.atlassian.net/rest/api/3/attachment/content/302725</t>
  </si>
  <si>
    <t>11/jul/24 3:13 PM;63813c34fde064eda2ee94e3;image-20231206-225509.png;https://aeromexico.atlassian.net/rest/api/3/attachment/content/302726</t>
  </si>
  <si>
    <t>11/jul/24 3:13 PM;63813c34fde064eda2ee94e3;image-20231206-225616.png;https://aeromexico.atlassian.net/rest/api/3/attachment/content/302727</t>
  </si>
  <si>
    <t>11/jul/24 3:13 PM;63813c34fde064eda2ee94e3;image-20231206-225659.png;https://aeromexico.atlassian.net/rest/api/3/attachment/content/302728</t>
  </si>
  <si>
    <t>11/jul/24 3:13 PM;63813c34fde064eda2ee94e3;image-20231206-225952.png;https://aeromexico.atlassian.net/rest/api/3/attachment/content/302729</t>
  </si>
  <si>
    <t>11/jul/24 3:13 PM;63813c34fde064eda2ee94e3;image-20231206-230021.png;https://aeromexico.atlassian.net/rest/api/3/attachment/content/302730</t>
  </si>
  <si>
    <t>11/jul/24 3:13 PM;63813c34fde064eda2ee94e3;image-20231206-230053.png;https://aeromexico.atlassian.net/rest/api/3/attachment/content/302731</t>
  </si>
  <si>
    <t>11/jul/24 3:13 PM;63813c34fde064eda2ee94e3;image-20231206-230117.png;https://aeromexico.atlassian.net/rest/api/3/attachment/content/302732</t>
  </si>
  <si>
    <t>04/sep/24 10:46 PM;712020:913cd988-e7b2-4696-9931-5d54ee82c527;image-20240905-035334.png;https://aeromexico.atlassian.net/rest/api/3/attachment/content/319034</t>
  </si>
  <si>
    <t>04/sep/24 10:46 PM;712020:913cd988-e7b2-4696-9931-5d54ee82c527;image-20240905-041601.png;https://aeromexico.atlassian.net/rest/api/3/attachment/content/319035</t>
  </si>
  <si>
    <t>05/sep/24 12:57 AM;712020:913cd988-e7b2-4696-9931-5d54ee82c527;image-20240905-045948.png;https://aeromexico.atlassian.net/rest/api/3/attachment/content/319046</t>
  </si>
  <si>
    <t>05/sep/24 12:57 AM;712020:913cd988-e7b2-4696-9931-5d54ee82c527;image-20240905-050809.png;https://aeromexico.atlassian.net/rest/api/3/attachment/content/319047</t>
  </si>
  <si>
    <t>05/sep/24 1:25 AM;712020:913cd988-e7b2-4696-9931-5d54ee82c527;image-20240905-071343.png;https://aeromexico.atlassian.net/rest/api/3/attachment/content/319052</t>
  </si>
  <si>
    <t>05/sep/24 1:25 AM;712020:913cd988-e7b2-4696-9931-5d54ee82c527;image-20240905-071431.png;https://aeromexico.atlassian.net/rest/api/3/attachment/content/319053</t>
  </si>
  <si>
    <t>05/sep/24 1:25 AM;712020:913cd988-e7b2-4696-9931-5d54ee82c527;image-20240905-071449.png;https://aeromexico.atlassian.net/rest/api/3/attachment/content/319051</t>
  </si>
  <si>
    <t>05/sep/24 1:25 AM;712020:913cd988-e7b2-4696-9931-5d54ee82c527;image-20240905-071614.png;https://aeromexico.atlassian.net/rest/api/3/attachment/content/319049</t>
  </si>
  <si>
    <t>05/sep/24 1:25 AM;712020:913cd988-e7b2-4696-9931-5d54ee82c527;image-20240905-071731.png;https://aeromexico.atlassian.net/rest/api/3/attachment/content/319054</t>
  </si>
  <si>
    <t>05/sep/24 1:25 AM;712020:913cd988-e7b2-4696-9931-5d54ee82c527;image-20240905-071928.png;https://aeromexico.atlassian.net/rest/api/3/attachment/content/319055</t>
  </si>
  <si>
    <t>05/sep/24 1:25 AM;712020:913cd988-e7b2-4696-9931-5d54ee82c527;image-20240905-072017.png;https://aeromexico.atlassian.net/rest/api/3/attachment/content/319050</t>
  </si>
  <si>
    <t>05/sep/24 1:25 AM;712020:913cd988-e7b2-4696-9931-5d54ee82c527;image-20240905-072457.png;https://aeromexico.atlassian.net/rest/api/3/attachment/content/319048</t>
  </si>
  <si>
    <t>05/sep/24 5:31 PM;712020:913cd988-e7b2-4696-9931-5d54ee82c527;image-20240905-233150.png;https://aeromexico.atlassian.net/rest/api/3/attachment/content/319525</t>
  </si>
  <si>
    <t>11/jul/24 3:13 PM;63813c34fde064eda2ee94e3;noflaws.PNG;https://aeromexico.atlassian.net/rest/api/3/attachment/content/302733</t>
  </si>
  <si>
    <t>11/jul/24 3:13 PM;63813c34fde064eda2ee94e3;softwareComp.PNG;https://aeromexico.atlassian.net/rest/api/3/attachment/content/302734</t>
  </si>
  <si>
    <t>com.atlassian.servicedesk.plugins.approvals.internal.customfield.ApprovalsCFValue@4c8279c5</t>
  </si>
  <si>
    <t>0|i0shkn:</t>
  </si>
  <si>
    <t xml:space="preserve">*Definición de termino*
* Schema
** Se debe de manejar anotaciones en el código para la generación de la documentación de forma dinámica con la versión de Open API 3.0
* repositorio en github: 
** [https://github.com/EC-AMX/am-sb-re-seat/tree/develop|https://github.com/EC-AMX/am-sb-re-seat/tree/develop|smart-link]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Deberan validarse unicamente los canales (header channel) WEB, APP y KIOSK de lo contrario debera mostrarse un error Bad Request. Al igual que si viene como nulo o vacio
* Se requiere que se realicen modificaciones para que los llamados hacia SabreDC cambien dinamicamente los headers de Application-ID y el token Basic de authorization de acuerdo al channel. Ya que en un futuro proximo Sabre nos proveera de distintas credenciales para cada canal
** WEB
** APP
** KIOSK
* Se deberan agregar la siguientes propiedades, donde cada par corresponde a cada canal:
** {noformat}sabre.soap.user.web =
sabre.soap.pass.web =
sabre.soap.user.app =
sabre.soap.pass.app =
sabre.soap.user.kiosk =
sabre.soap.pass.kiosk ={noformat}
          Nota: por el momento cada par contara con los mismos valores
* Se modificara la clase {{SabreClientSoapCreateSessionService.java}}:
** Para obtener las propiedades de forma dinamica de acuerdo al channel recibido en los headers, se propone la siguiente solucion. Donde de acuerdo al canal recibido se obtiene la propiedad correspondiente:
** LLamado para obtener el authorization token
!Screenshot 2024-07-11 151718.png|width=877,height=673,alt="Screenshot 2024-07-11 151718.png"!
*Ajuste de errores*
* Realizar ajuste a los modelos  y exepeciones correspondientes para que las respuestas de error respeten la siguiente estructura 
** nueva estructura
{noformat}{
    "channel": "web",
    "reason": "ERR.SB.PRODUCTS.SABRE.DC.INVALID_REQUEST::conversation e2s1 was completed or doesn't exist",
    "httpCode": "400"
}{noformat}
** estructura actual
{noformat}{
    "channel": "web",
    "reason": "ERR.SB.PRODUCTS.SABRE.DC.INVALID_REQUEST::conversation e2s1 was completed or doesn't exist",
    "httpStatus": "Bad Request"
}{noformat}
</t>
  </si>
  <si>
    <t>04d 06h 52m 55s</t>
  </si>
  <si>
    <t>10722_*:*_1_*:*_2068_*|*_10592_*:*_1_*:*_497908458_*|*_10052_*:*_1_*:*_4060576125_*|*_11020_*:*_1_*:*_1700_*|*_11210_*:*_1_*:*_3599_*|*_11330_*:*_1_*:*_3215_*|*_10147_*:*_1_*:*_320815964_*|*_10564_*:*_1_*:*_375890014_*|*_10842_*:*_1_*:*_0</t>
  </si>
  <si>
    <t>27/ago/24 3:09 PM;712020:3734ef81-7b92-4c97-aebc-99e8cc624130;Comprometida</t>
  </si>
  <si>
    <t xml:space="preserve">04/sep/24 10:46 PM;712020:913cd988-e7b2-4696-9931-5d54ee82c527;Se completo la tarjeta con los siguientes ajustes:
* Se implemento la validación del channel para app,we,kiosk,nulo y vacio
!image-20240905-035334.png|width=355,height=244,alt="image-20240905-035334.png"!
* Se realiza el cambio del httpStatus por el HttpCode
!image-20240905-041601.png|width=982,height=742,alt="image-20240905-041601.png"!
* Se realizan los ajustes de los mensajes de error para cumplir con el formato
3RD_PARTY | X-TRANSACTION_ID: 57932658-8fc4-4dd3-8bcc-a7c549bfcd85 | PNR: N/A | URL: [https://airline.webservices.cert.platform.sabre.com/AB**/wsdl/SelectSeatRQ_v4.0.0.wsdl|https://airline.webservices.cert.platform.sabre.com/AB**/wsdl/SelectSeatRQ_v4.0.0.wsdl] | REQUEST: [ SoapRQ(headerHolder=jakarta.xml.ws.Holder@3ec18784, securityHolder=jakarta.xml.ws.Holder@29be0668, dataServiceRQ=com.aeromexico.am.sb.re.seat.service.client.sabre.soap.wsdl.selectSeat.SelectSeatRQ@3ad9b04a) ] | RESPONSE: [ MessageError(channel=web, reason=ERR.AM.SB.RE.SEAT.INTERNAL.SERVER.ERROR::INVALID.RESPONSE.SOAP.SABRE.COMMAND.LLS.COMPLETE, httpCode=500) ]
INVALID_HEADERS | X-TRANSACTION_ID: 57932658-8fc4-4dd3-8bcc-a7c549bfcd85 | PNR: N/A | URL: [http://localhost:8085/sb/re/seat|http://localhost:8085/sb/re/seat] | REQUEST: [ ApiRequestDataDTO(contentType=application/json, channel=Error, transactionId=57932658-8fc4-4dd3-8bcc-a7c549bfcd85, path=[http://localhost:8085/sb/re/seat,|http://localhost:8085/sb/re/seat,] pnr= , objRQ=SbReSelectSeatRQ(itinerary=SbItineraryDTO(airline=AM, flight=900, bookingClass=F, departureDate=2024-07-12, origin=MEX, destination=MTY), passengerInfo=[SbPassengerInfoDTO(passengerData=SbPassengerDataDTO(lastName=DOE, firstName=JOHN, passengerID=CE6FB2620101, seat=1A))])) ] | RESPONSE: [ MessageError(channel=Error, reason=ERR.AM.SB.RE.SEAT.BAD.REQUEST::INVALID_HEADER.CHANEL, httpCode=400) ]
INVALID_REQUEST | X-TRANSACTION_ID: 57932658-8fc4-4dd3-8bcc-a7c549bfcd85 | PNR: N/A | URL: [http://localhost:8085/sb/re/seat|http://localhost:8085/sb/re/seat] | REQUEST: [ ApiRequestDataDTO(contentType=application/json, channel=web, transactionId=57932658-8fc4-4dd3-8bcc-a7c549bfcd85, path=[http://localhost:8085/sb/re/seat,|http://localhost:8085/sb/re/seat,] pnr= , objRQ=SbReSelectSeatRQ(itinerary=SbItineraryDTO(airline=, flight=900, bookingClass=F, departureDate=2024-07-12, origin=MEX, destination=MTY), passengerInfo=[SbPassengerInfoDTO(passengerData=SbPassengerDataDTO(lastName=DOE, firstName=JOHN, passengerID=CE6FB2620101, seat=1A))])) ] | RESPONSE: [ MessageError(channel=web, reason=ERR.AM.SB.RE.SEAT.BAD.REQUEST::INVALID_REQUEST.AIRLINE, httpCode=400) ]
3RD_PARTY | X-TRANSACTION_ID: 57932658-8fc4-4dd3-8bcc-a7c549bfcd85 | PNR: N/A | URL: [https://airline.webservices.cert.platform.sabre.com/AB**/wsdl/SessionCreateRQ.wsdl|https://airline.webservices.cert.platform.sabre.com/AB**/wsdl/SessionCreateRQ.wsdl] | REQUEST: [ SoapRQ(headerHolder=jakarta.xml.ws.Holder@78a79788, securityHolder=jakarta.xml.ws.Holder@1098c759, dataServiceRQ=com.aeromexico.am.sb.re.seat.service.client.sabre.soap.wsdl.sessionCreate.SessionCreateRQ@60dda12c) ] | RESPONSE: [ MessageError(channel=web, reason=ERR.AM.SB.RE.SEAT.INTERNAL.SERVER.ERROR::INVALID.RESPONSE.SOAP.SABRE.SESSION.CREATE::Error de transporte HTTP: java.net.SocketTimeoutException: Connect timed out, httpCode=500) ]
3RD_PARTY | X-TRANSACTION_ID: 57932658-8fc4-4dd3-8bcc-a7c549bfcd85 | PNR: N/A | URL: [https://airline.webservices.cert.platform.sabre.com/AB**/wsdl/SessionCreateRQ.wsdl|https://airline.webservices.cert.platform.sabre.com/AB**/wsdl/SessionCreateRQ.wsdl] | REQUEST: [ SoapRQ(headerHolder=jakarta.xml.ws.Holder@16c99e84, securityHolder=jakarta.xml.ws.Holder@40597da4, dataServiceRQ=com.aeromexico.am.sb.re.seat.service.client.sabre.soap.wsdl.sessionCreate.SessionCreateRQ@1125a2df) ] | RESPONSE: [ MessageError(channel=web, reason=ERR.AM.SB.RE.SEAT.INTERNAL.SERVER.ERROR::INVALID.RESPONSE.SOAP.SABRE.SESSION.CREATE::Error de transporte HTTP: java.net.SocketTimeoutException: Read timed out, httpCode=500) ]
* Se realiza el ajuste en la documentación del swagger para modificar el httpStatus por el HttpCode
!image-20240905-045948.png|width=1447,height=802,alt="image-20240905-045948.png"!
* Se ajusta la documentación de swagger 
!image-20240905-050809.png|width=307,height=60,alt="image-20240905-050809.png"!
* Se realiza una prueba de funcionalidad de forma exitosa con el pnr:
!image-20240905-071343.png|width=1405,height=163,alt="image-20240905-071343.png"!
!image-20240905-071431.png|width=1018,height=726,alt="image-20240905-071431.png"!
!image-20240905-071449.png|width=1522,height=88,alt="image-20240905-071449.png"!
vemos como se asigno el asiento de manera correcta
* Se genera la nueva documentación de soap con los escenarios 200,400,500
!image-20240905-071614.png|width=469,height=252,alt="image-20240905-071614.png"!
* Se agrega el control de time out para SOAP
!image-20240905-071731.png|width=325,height=76,alt="image-20240905-071731.png"!
* Se agrega la recuperación de los datos de conexión SOAP  de forma  dinamica por channel 
!image-20240905-071928.png|width=412,height=189,alt="image-20240905-071928.png"!
!image-20240905-072017.png|width=1165,height=123,alt="image-20240905-072017.png"!
* Veracode 100% score
!image-20240905-233150.png|width=1656,height=760,alt="image-20240905-233150.png"!
* Sonaqube OK. 98% coverage
!image-20240905-072457.png|width=1807,height=754,alt="image-20240905-072457.png"!
Con esto se finaliza la tarjeta de forma correcta 
Todos estos cambios se subieron a la rama: [https://github.com/EC-AMX/am-sb-re-seat/tree/FEATURE/SSM-3998|https://github.com/EC-AMX/am-sb-re-seat/tree/FEATURE/SSM-3998|smart-link] 
se genero el PR: [https://github.com/EC-AMX/am-sb-re-seat/pull/6|https://github.com/EC-AMX/am-sb-re-seat/pull/6|smart-link] </t>
  </si>
  <si>
    <t>[API-Microservicio] [WEB/APP] S.B. pax off load (BASE) - ajustes/errores</t>
  </si>
  <si>
    <t>SSM-3997</t>
  </si>
  <si>
    <t>SSM-3739</t>
  </si>
  <si>
    <t>11/jul/24 2:12 PM;63813c34fde064eda2ee94e3;AM SC PAX OFF LOAD.postman_collection.json;https://aeromexico.atlassian.net/rest/api/3/attachment/content/302655</t>
  </si>
  <si>
    <t>11/jul/24 2:17 PM;63813c34fde064eda2ee94e3;Screenshot 2024-07-10 132254.png;https://aeromexico.atlassian.net/rest/api/3/attachment/content/302683</t>
  </si>
  <si>
    <t>11/jul/24 2:17 PM;63813c34fde064eda2ee94e3;Screenshot 2024-07-10 132518.png;https://aeromexico.atlassian.net/rest/api/3/attachment/content/302684</t>
  </si>
  <si>
    <t>11/jul/24 2:12 PM;63813c34fde064eda2ee94e3;image-20230908-212602.png;https://aeromexico.atlassian.net/rest/api/3/attachment/content/302656</t>
  </si>
  <si>
    <t>11/jul/24 2:12 PM;63813c34fde064eda2ee94e3;image-20230908-214609.png;https://aeromexico.atlassian.net/rest/api/3/attachment/content/302657</t>
  </si>
  <si>
    <t>11/jul/24 2:12 PM;63813c34fde064eda2ee94e3;image-20231023-231123.png;https://aeromexico.atlassian.net/rest/api/3/attachment/content/302658</t>
  </si>
  <si>
    <t>11/jul/24 2:12 PM;63813c34fde064eda2ee94e3;image-20231128-182551.png;https://aeromexico.atlassian.net/rest/api/3/attachment/content/302659</t>
  </si>
  <si>
    <t>11/jul/24 2:12 PM;63813c34fde064eda2ee94e3;image-20231128-182730.png;https://aeromexico.atlassian.net/rest/api/3/attachment/content/302660</t>
  </si>
  <si>
    <t>11/jul/24 2:12 PM;63813c34fde064eda2ee94e3;image-20231128-182851.png;https://aeromexico.atlassian.net/rest/api/3/attachment/content/302661</t>
  </si>
  <si>
    <t>11/jul/24 2:12 PM;63813c34fde064eda2ee94e3;image-20231128-183220.png;https://aeromexico.atlassian.net/rest/api/3/attachment/content/302662</t>
  </si>
  <si>
    <t>11/jul/24 2:12 PM;63813c34fde064eda2ee94e3;image-20240625-193033.png;https://aeromexico.atlassian.net/rest/api/3/attachment/content/302663</t>
  </si>
  <si>
    <t>11/jul/24 2:12 PM;63813c34fde064eda2ee94e3;image-20240625-194220.png;https://aeromexico.atlassian.net/rest/api/3/attachment/content/302664</t>
  </si>
  <si>
    <t>11/jul/24 2:12 PM;63813c34fde064eda2ee94e3;image-20240625-194311.png;https://aeromexico.atlassian.net/rest/api/3/attachment/content/302665</t>
  </si>
  <si>
    <t>11/jul/24 2:12 PM;63813c34fde064eda2ee94e3;image-20240625-194353.png;https://aeromexico.atlassian.net/rest/api/3/attachment/content/302666</t>
  </si>
  <si>
    <t>11/jul/24 2:12 PM;63813c34fde064eda2ee94e3;image-20240625-194406.png;https://aeromexico.atlassian.net/rest/api/3/attachment/content/302667</t>
  </si>
  <si>
    <t>11/jul/24 2:12 PM;63813c34fde064eda2ee94e3;image-20240625-194430.png;https://aeromexico.atlassian.net/rest/api/3/attachment/content/302668</t>
  </si>
  <si>
    <t>11/jul/24 2:12 PM;63813c34fde064eda2ee94e3;image-20240625-195111.png;https://aeromexico.atlassian.net/rest/api/3/attachment/content/302669</t>
  </si>
  <si>
    <t>11/jul/24 2:12 PM;63813c34fde064eda2ee94e3;image-20240625-201416.png;https://aeromexico.atlassian.net/rest/api/3/attachment/content/302670</t>
  </si>
  <si>
    <t>05/ago/24 1:12 PM;712020:913cd988-e7b2-4696-9931-5d54ee82c527;image-20240805-190524.png;https://aeromexico.atlassian.net/rest/api/3/attachment/content/310004</t>
  </si>
  <si>
    <t>05/ago/24 1:12 PM;712020:913cd988-e7b2-4696-9931-5d54ee82c527;image-20240805-190648.png;https://aeromexico.atlassian.net/rest/api/3/attachment/content/310008</t>
  </si>
  <si>
    <t>05/ago/24 1:12 PM;712020:913cd988-e7b2-4696-9931-5d54ee82c527;image-20240805-190719.png;https://aeromexico.atlassian.net/rest/api/3/attachment/content/310006</t>
  </si>
  <si>
    <t>05/ago/24 1:12 PM;712020:913cd988-e7b2-4696-9931-5d54ee82c527;image-20240805-190902.png;https://aeromexico.atlassian.net/rest/api/3/attachment/content/310007</t>
  </si>
  <si>
    <t>05/ago/24 1:12 PM;712020:913cd988-e7b2-4696-9931-5d54ee82c527;image-20240805-191120.png;https://aeromexico.atlassian.net/rest/api/3/attachment/content/310005</t>
  </si>
  <si>
    <t>05/ago/24 1:12 PM;712020:913cd988-e7b2-4696-9931-5d54ee82c527;image-20240805-191208.png;https://aeromexico.atlassian.net/rest/api/3/attachment/content/310009</t>
  </si>
  <si>
    <t>05/ago/24 1:20 PM;712020:913cd988-e7b2-4696-9931-5d54ee82c527;image-20240805-191558.png;https://aeromexico.atlassian.net/rest/api/3/attachment/content/310015</t>
  </si>
  <si>
    <t>05/ago/24 1:20 PM;712020:913cd988-e7b2-4696-9931-5d54ee82c527;image-20240805-191940.png;https://aeromexico.atlassian.net/rest/api/3/attachment/content/310016</t>
  </si>
  <si>
    <t>05/ago/24 1:20 PM;712020:913cd988-e7b2-4696-9931-5d54ee82c527;image-20240805-192002.png;https://aeromexico.atlassian.net/rest/api/3/attachment/content/310014</t>
  </si>
  <si>
    <t>05/ago/24 1:46 PM;712020:913cd988-e7b2-4696-9931-5d54ee82c527;image-20240805-194154.png;https://aeromexico.atlassian.net/rest/api/3/attachment/content/310054</t>
  </si>
  <si>
    <t>05/ago/24 1:46 PM;712020:913cd988-e7b2-4696-9931-5d54ee82c527;image-20240805-194227.png;https://aeromexico.atlassian.net/rest/api/3/attachment/content/310055</t>
  </si>
  <si>
    <t>05/ago/24 1:46 PM;712020:913cd988-e7b2-4696-9931-5d54ee82c527;image-20240805-194555.png;https://aeromexico.atlassian.net/rest/api/3/attachment/content/310053</t>
  </si>
  <si>
    <t>12/ago/24 11:59 AM;712020:913cd988-e7b2-4696-9931-5d54ee82c527;image-20240812-175715.png;https://aeromexico.atlassian.net/rest/api/3/attachment/content/311954</t>
  </si>
  <si>
    <t>12/ago/24 11:59 AM;712020:913cd988-e7b2-4696-9931-5d54ee82c527;image-20240812-175738.png;https://aeromexico.atlassian.net/rest/api/3/attachment/content/311953</t>
  </si>
  <si>
    <t>12/ago/24 11:59 AM;712020:913cd988-e7b2-4696-9931-5d54ee82c527;image-20240812-175805.png;https://aeromexico.atlassian.net/rest/api/3/attachment/content/311955</t>
  </si>
  <si>
    <t>12/ago/24 11:59 AM;712020:913cd988-e7b2-4696-9931-5d54ee82c527;image-20240812-175931.png;https://aeromexico.atlassian.net/rest/api/3/attachment/content/311956</t>
  </si>
  <si>
    <t>15/ago/24 4:03 PM;62e1d365a855c695587a3e2b;image-20240815-220257.png;https://aeromexico.atlassian.net/rest/api/3/attachment/content/312914</t>
  </si>
  <si>
    <t>11/jul/24 2:12 PM;63813c34fde064eda2ee94e3;sc-pax-off-load-sonar-20231109-200956.PNG;https://aeromexico.atlassian.net/rest/api/3/attachment/content/302671</t>
  </si>
  <si>
    <t>11/jul/24 2:12 PM;63813c34fde064eda2ee94e3;swagger.json;https://aeromexico.atlassian.net/rest/api/3/attachment/content/302672</t>
  </si>
  <si>
    <t>com.atlassian.servicedesk.plugins.approvals.internal.customfield.ApprovalsCFValue@3f85d932</t>
  </si>
  <si>
    <t>0|i0r5nj:</t>
  </si>
  <si>
    <t xml:space="preserve">*Definición de termino*
* Schema
** Se debe de manejar anotaciones en el código para la generación de la documentación de forma dinámica con la versión de Open API 3.0
* repositorio en github: 
** [https://github.com/EC-AMX/am-sb-pax-off-load/tree/develop|https://github.com/EC-AMX/am-sb-pax-off-load/tree/develop|smart-link]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Deberan validarse unicamente los canales (header channel) WEB, APP y KIOSK de lo contrario debera mostrarse un error Bad Request. Al igual que si viene como nulo o vacio
* Se requiere que se realicen modificaciones para que los llamados hacia SabreDC cambien dinamicamente los headers de Application-ID y el token Basic de authorization de acuerdo al channel. Ya que en un futuro proximo Sabre nos proveera de distintas credenciales para cada canal
** WEB
** APP
** KIOSK
* Se deberan agregar la siguientes propiedades, donde cada par corresponde a cada canal:
** {noformat}sabre.authorization.web=
sabre.application.id.web=
sabre.authorization.app=
sabre.application.id.app=
sabre.authorization.kiosk=
sabre.application.id.kiosk={noformat}
          Nota: por el momento cada par contara con los mismos valores
* Se modificara la clase {{SabreServiceImpl.java}}:
** Para obtener las propiedades de forma dinamica de acuerdo al channel recibido en los headers, se propone la siguiente solucion. Donde de acuerdo al canal recibido se obtiene la propiedad correspondiente:
*** LLamado para obtener el authorization token
*** Clase de spring para acceder a los properties:
**** {{import org.springframework.core.env.Environment;}}
!Screenshot 2024-07-10 132518.png|width=863,height=490,alt="Screenshot 2024-07-10 132518.png"!
** Asi como tambien debera modificarse el metodo del llamado al getReservation(….). Para que obtenga el application-id de forma dinamica de acuerdo al channel recibido en los headers; a continuacion se muestra una propuesta
** LLamado al getPnr de SabreDC
!Screenshot 2024-07-10 132254.png|width=767,height=499,alt="Screenshot 2024-07-10 132254.png"!
*** Actualmente se observa que no se esta enviando el application-id al llamado de SabreDC
*Ajuste de errores*
* Realizar ajuste a los modelos  y exepeciones correspondientes para que las respuestas de error respeten la siguiente estructura 
** nueva estructura
{noformat}{
    "channel": "web",
    "reason": "ERR.SB.PRODUCTS.SABRE.DC.INVALID_REQUEST::conversation e2s1 was completed or doesn't exist",
    "httpCode": "400"
}{noformat}
** estructura actual
{noformat}{
    "channel": "web",
    "reason": "ERR.SB.PRODUCTS.SABRE.DC.INVALID_REQUEST::conversation e2s1 was completed or doesn't exist",
    "httpStatus": "Bad Request"
}{noformat}
</t>
  </si>
  <si>
    <t>03d 03h 07m 59s</t>
  </si>
  <si>
    <t>10722_*:*_2_*:*_172853271_*|*_10592_*:*_1_*:*_51123271_*|*_10052_*:*_1_*:*_1660024656_*|*_11020_*:*_2_*:*_7282_*|*_11210_*:*_2_*:*_8611_*|*_11330_*:*_2_*:*_4822_*|*_10147_*:*_3_*:*_71905696_*|*_10565_*:*_1_*:*_366558244_*|*_11115_*:*_1_*:*_0_*|*_10564_*:*_2_*:*_448559258_*|*_10842_*:*_1_*:*_2513173782</t>
  </si>
  <si>
    <t>30/jul/24 7:19 PM;712020:5013082b-4d32-46f8-90f7-2355a123fd34;Se compromete</t>
  </si>
  <si>
    <t>05/ago/24 1:12 PM;712020:913cd988-e7b2-4696-9931-5d54ee82c527;Se completo la tarjeta aplicando los siguientes cambios 
* Se realiza la validación del Channel para [WEP,APP,KIOSK,null,empty]
!image-20240805-191120.png|width=337,height=153,alt="image-20240805-191120.png"!
sonarqube
!image-20240812-175715.png|width=1831,height=826,alt="image-20240812-175715.png"!
coverage
!image-20240812-175738.png|width=1677,height=870,alt="image-20240812-175738.png"!
portman
!image-20240812-175805.png|width=214,height=171,alt="image-20240812-175805.png"!
swagger
!image-20240812-175931.png|width=966,height=902,alt="image-20240812-175931.png"!
!image-20240805-190524.png|width=950,height=595,alt="image-20240805-190524.png"!
!image-20240805-190648.png|width=1031,height=571,alt="image-20240805-190648.png"!
!image-20240805-190719.png|width=1147,height=625,alt="image-20240805-190719.png"!
* Se realiza el cambio de httpStatus por el httpCode
!image-20240805-190902.png|width=890,height=298,alt="image-20240805-190902.png"!
* Se agregan las propiedades para recuperar los datos de conexión dependiendo del tipo de channel 
!image-20240805-191208.png|width=311,height=180,alt="image-20240805-191208.png"!
* Se realiza el ajuste para recuperar de forma dinámica los datos de conexion por medio del channel
!image-20240805-191558.png|width=912,height=79,alt="image-20240805-191558.png"!
* Se realiza el ajuste en los mensajes de Error en los logs
!image-20240805-192002.png|width=1649,height=109,alt="image-20240805-192002.png"!
!image-20240805-191940.png|width=1821,height=143,alt="image-20240805-191940.png"!
Se realiza una prueba para el PNR:[QXEQDU] MEX-CUN
check realizado 
!image-20240805-194154.png|width=1362,height=263,alt="image-20240805-194154.png"!
se aplica el servicio
!image-20240805-194227.png|width=898,height=576,alt="image-20240805-194227.png"!
Vemos que nos regresa Success : 200
se elimino el checkin
!image-20240805-194555.png|width=1558,height=197,alt="image-20240805-194555.png"!
Con esto se finaliza el desarrollo de esta tarjeta de forma correcta 
todos estos cambios se subieron a la rama
[https://github.com/EC-AMX/am-sb-pax-off-load/tree/feature/SSM-3997-CHANNEL|https://github.com/EC-AMX/am-sb-pax-off-load/tree/feature/SSM-3997-CHANNEL|smart-link] 
generando el PR : [https://github.com/EC-AMX/am-sb-pax-off-load/pull/9|https://github.com/EC-AMX/am-sb-pax-off-load/pull/9|smart-link]  para poder realizar el merge a develop</t>
  </si>
  <si>
    <t>15/ago/24 4:03 PM;62e1d365a855c695587a3e2b;Se concluyen pruebas en ambiente CERT el 8 de agosto
!image-20240815-220257.png|width=954,height=368,alt="image-20240815-220257.png"!</t>
  </si>
  <si>
    <t>12/ago/24 3:56 PM</t>
  </si>
  <si>
    <t>S.B. Products (BASE) Vulnerabilidades  - ajustes/errores</t>
  </si>
  <si>
    <t>SSM-3996</t>
  </si>
  <si>
    <t>*Scope* 
El microservicio *"am-sb-products"* representa un avance significativo en nuestra iniciativa de transformación de sistemas monolíticos a una arquitectura de microservicios desacoplada en *selfReacomm*, diseñado para brindar a nuestros clientes una experiencia mas transparente y fluida, facilitando el camino hacia una arquitectura modular y altamente escalable. Este servicio tiene un enfoque clave en la integración transparente del API de Sabre DC, lo que nos permite acceder a información detallada sobre tarifas y costos relacionados con modificaciones de itinerarios de vuelo. Esto capacita a nuestros usuarios con información detallada y actualizada, permitiéndoles tomar decisiones informadas con total confianza.
* Consumir Sabre DC
* llamar al servicio de token
* llamar al servicio de /pnr/exchange/products
*Alcance Sprint Q4.23 S2 - SR:*
Se realizará por parte del equipo de desarrollo la lógica del microservicio *BASE* que se encarga de integrar el API de  de obtener la información detallada sobre las tarifas y costos asociados con los cambios en los vuelos desde Sabre DC.
Quedan +*excluidos*+ los siguientes elementos para un posterior Sprint:
* Diagrama de flujo
* Diagrama de secuencia
* Diagrama de componentes
* Documentación de Swagger
* Evidencias de cobertura de SonarQube
*Definition*
* Nombre del proyecto:  *am-sb-products*
* Dominio: AM
* Arquitectura de referencia 
** !Screenshot 2023-10-30 132535.png|width=110,height=485!
* Elementos de entrada
** Headers:
*** channel
*** x-transactionId
*** execution
*** jipcc
*** cookies(Sabre)
* Elementos de Salida
** Cookies Sabre (headers)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 Response
*** {noformat}{
  "itineraryInformation": {
    "itinerary": {
      "@type": "Itinerary",
      "@id": "1",
      "itineraryParts": [
        {
          "@type": "ItineraryPart",
          "@id": "2",
          "segments": [
            {
              "@type": "Segment",
              "@id": "3",
              "duration": 150,
              "cabinClass": "Economy",
              "equipment": "7M8",
              "flight": {
                "flightNumber": 524,
                "operatingFlightNumber": 524,
                "airlineCode": "AM",
                "operatingAirlineCode": "AM",
                "stopAirports": [
                ],
                "departureTerminal": "2",
                "arrivalTerminal": "4"
              },
              "origin": "MEX",
              "destination": "CUN",
              "departure": "2023-11-11T12:20:00",
              "arrival": "2023-11-11T15:50:00",
              "segmentStatusCode": {
                "code": "SS"
              },
              "bookingClass": "M",
              "layoverDuration": 0,
              "fareBasis": "MNWN0QFN",
              "subjectToGovernmentApproval": false
            }
          ],
          "stops": 0,
          "totalDuration": 150,
          "connectionInformations": [
          ],
          "bookingClass": "M"
        }
      ]
    },
    "promoCodesUsed": [
    ],
    "offersSelected": [
      {
        "shoppingBasketHashCode": -1507107968,
        "brandId": "CF",
        "seatsRemaining": {
          "count": 7,
          "lowAvailability": false
        },
        "itineraryPart": [
          {
            "@type": "ItineraryPart",
            "@id": "4",
            "segments": [
              {
                "@type": "Segment",
                "@id": "5",
                "segmentOfferInformation": {
                  "flightsMiles": 0,
                  "awardFare": false
                },
                "duration": 150,
                "cabinClass": "Economy",
                "equipment": "7M8",
                "flight": {
                  "flightNumber": 524,
                  "operatingFlightNumber": 524,
                  "airlineCode": "AM",
                  "operatingAirlineCode": "AM",
                  "stopAirports": [
                  ],
                  "advisories": [
                  ],
                  "departureTerminal": "2",
                  "arrivalTerminal": "4"
                },
                "origin": "MEX",
                "destination": "CUN",
                "departure": "2023-11-11T12:20:00",
                "arrival": "2023-11-11T15:50:00",
                "bookingClass": "M",
                "layoverDuration": 0,
                "fareBasis": "MNWN0QFN",
                "subjectToGovernmentApproval": false
              }
            ],
            "stops": 0,
            "totalDuration": 150,
            "connectionInformations": [
            ],
            "bookingClass": "M",
            "brandId": "CF"
          }
        ]
      }
    ],
    "passengers": {
      "passengers": [
        {
          "@id": "6",
          "passengerIndex": 1,
          "passengerNameNumber": "01.01",
          "passengerDetails": {
            "firstName": "JANE",
            "lastName": "DOE"
          },
          "passengerInfo": {
            "dateOfBirth": "1975-02-15",
            "gender": "FEMALE",
            "type": "ADT",
            "emails": [
              "HP@GMAIL.COM"
            ],
            "phones": [
              {
                "type": "MOBILE",
                "countryCode": "39",
                "areaCode": "",
                "number": "5580337287",
                "extension": ""
              }
            ],
            "address": {
              "street1": "",
              "country": "MX",
              "addressType": "RESIDENCE"
            }
          },
          "preferences": {
            "specialPreferences": {
              "mealPreference": "",
              "seatPreference": "",
              "specialRequests": [
              ],
              "specialServiceRequestRemarks": [
              ]
            },
            "frequentFlyer": [
            ]
          },
          "allDocumentInfos": [
          ]
        }
      ],
      "contact": {
        "emails": [
          "hp@gmail.com"
        ],
        "phones": [
          {
            "type": "MOBILE",
            "countryCode": "39",
            "areaCode": "",
            "number": "5580337287",
            "extension": ""
          }
        ],
        "addresses": [
          {
            "street1": "NUEVA",
            "postcode": "06135",
            "city": "NEW JERSEY",
            "country": "IT"
          }
        ]
      }
    }
  },
  "total": {
    "alternatives": [
      [
        {
          "amount": 489,
          "currency": "MXN"
        }
      ]
    ]
  },
  "productBreakdowns": [
    {
      "label": "air",
      "breakdownElements": [
        {
          "label": "BASE_FARE",
          "price": {
            "alternatives": [
              [
                {
                  "amount": 6070,
                  "currency": "MXN"
                }
              ]
            ]
          },
          "breakdownElementAssignment": {
            "travelPart": {
              "@ref": "1"
            }
          },
          "subElements": [
            {
              "label": "ADT",
              "price": {
                "alternatives": [
                  [
                    {
                      "amount": 6070,
                      "currency": "MXN"
                    }
                  ]
                ]
              },
              "pricePerUnit": {
                "alternatives": [
                  [
                    {
                      "amount": 6070,
                      "currency": "MXN"
                    }
                  ]
                ]
              },
              "breakdownElementAssignment": {
                "passengerType": "ADT",
                "quantity": 1
              },
              "additionalContext": {
              }
            }
          ],
          "additionalContext": {
          }
        },
        {
          "label": "REFUND_FARE_TAXES",
          "price": {
            "alternatives": [
              [
                {
                  "amount": -7156,
                  "currency": "MXN"
                }
              ]
            ]
          },
          "additionalContext": {
          }
        },
        {
          "label": "SURCHARGES",
          "price": {
            "alternatives": [
              [
                {
                  "amount": 15,
                  "currency": "MXN"
                }
              ]
            ]
          },
          "breakdownElementAssignment": {
            "travelPart": {
              "@ref": "1"
            }
          },
          "subElements": [
            {
              "label": "ADT",
              "price": {
                "alternatives": [
                  [
                    {
                      "amount": 15,
                      "currency": "MXN"
                    }
                  ]
                ]
              },
              "pricePerUnit": {
                "alternatives": [
                  [
                    {
                      "amount": 15,
                      "currency": "MXN"
                    }
                  ]
                ]
              },
              "breakdownElementAssignment": {
                "passengerType": "ADT",
                "quantity": 1
              },
              "subElements": [
                {
                  "label": "B1",
                  "price": {
                    "alternatives": [
                      [
                        {
                          "amount": 15,
                          "currency": "MXN"
                        }
                      ]
                    ]
                  },
                  "pricePerUnit": {
                    "alternatives": [
                      [
                        {
                          "amount": 15,
                          "currency": "MXN"
                        }
                      ]
                    ]
                  },
                  "additionalContext": { 
                  }
                }
              ],
              "additionalContext": {
              }
            }
          ],
          "additionalContext": {
          }
        },
        {
          "label": "DISCOUNT",
          "price": {
            "alternatives": [
            ]
          },
          "additionalContext": {
          }
        },
        {
          "label": "TAXES",
          "price": {
            "alternatives": [
              [
                {
                  "amount": 1560,
                  "currency": "MXN"
                }
              ]
            ]
          },
          "breakdownElementAssignment": {
            "travelPart": {
              "@ref": "1"
            }
          },
          "subElements": [
            {
              "label": "ADT",
              "price": {
                "alternatives": [
                  [
                    {
                      "amount": 1560,
                      "currency": "MXN"
                    }
                  ]
                ]
              },
              "pricePerUnit": {
                "alternatives": [
                  [
                    {
                      "amount": 1560,
                      "currency": "MXN"
                    }
                  ]
                ]
              },
              "breakdownElementAssignment": {
                "passengerType": "ADT",
                "quantity": 1
              },
              "subElements": [
                {
                  "label": "X2",
                  "price": {
                    "alternatives": [
                      [
                        {
                          "amount": 588,
                          "currency": "MXN"
                        }
                      ]
                    ]
                  },
                  "pricePerUnit": {
                    "alternatives": [
                      [
                        {
                          "amount": 588,
                          "currency": "MXN"
                        }
                      ]
                    ]
                  },
                  "additionalContext": {
                  }
                },
                {
                  "label": "D1",
                  "price": {
                    "alternatives": [
                      [
                        {
                          "amount": 972,
                          "currency": "MXN"
                        }
                      ]
                    ]
                  },
                  "pricePerUnit": {
                    "alternatives": [
                      [
                        {
                          "amount": 972,
                          "currency": "MXN"
                        }
                      ]
                    ]
                  },
                  "additionalContext": {
                  }
                }
              ],
              "additionalContext": {
              }
            }
          ],
          "additionalContext": {
          }
        }
      ],
      "total": {
        "alternatives": [
          [
            {
              "amount": 489,
              "currency": "MXN"
            }
          ]
        ]
      }
    },
    {
      "label": "ANCILLARY",
      "breakdownElements": [
        {
          "label": "ANCILLARY",
          "price": {
            "alternatives": [
            ]
          },
          "additionalContext": { 
          }
        }
      ],
      "total": {
        "alternatives": [
        ]
      }
    },
    {
      "label": "CHANGE_FEE",
      "breakdownElements": [
        {
          "label": "FEE",
          "price": {
            "alternatives": [
              [
                {
                  "amount": 0,
                  "currency": "MXN"
                }
              ]
            ]
          },
          "subElements": [
            {
              "label": "BASE",
              "price": {
                "alternatives": [
                  [
                    {
                      "amount": 0,
                      "currency": "MXN"
                    }
                  ]
                ]
              },
              "additionalContext": {
              }
            }
          ],
          "additionalContext": {
          }
        }
      ],
      "total": {
        "alternatives": [
          [
            {
              "amount": 0,
              "currency": "MXN"
            }
          ]
        ]
      }
    },
    {
      "label": "SEATS",
      "breakdownElements": [
        {
          "label": "SEATS",
          "price": {
            "alternatives": [
            ]
          },
          "additionalContext": {  
          }
        }
      ],
      "total": {
        "alternatives": [
        ]
      }
    }
  ]
}{noformat}
*Metrics*
* Se estará teniendo la parte de las métricas en new relic en el apartado de APM
* SLI’s
*Component’s*
* Diagrama de componentes
** Ejemplo de diagrama de componentes (reflejar como se comunican los componentes)
** !image-20230908-212602.png|width=918,height=813!
* Testing Strategy
** Escenarios
# Reserva con itinerario MEX-CUN -1ADT
# Reserva con asiento pagado con itinerario MEX-JFK-2ADT 
# no pasando el execution
* Datos de prueba
** Reservaciones volando a las siguientes regiones
*** DOM
*** USA
* Pruebas automáticas
** Se tiene que medir las siguientes peticiones:
*** Respuesta exitosa
**** httpStatus 200​
***** Ejemplo de como debe de realizarse en Postman
{code:javascript}pm.test("Status code is 200", () =&gt; {
  pm.expect(pm.response.code).to.eql(200);
});{code}
*** Respuesta negativa
**** httpStatus 400​
**** httpStatus 500
***** Ejemplo de como debe de realizarse en Postman
{code:javascript}pm.test("Status code is 500", () =&gt; {
  pm.expect(pm.response.code).to.eql(500);
});{code}
*** Estructura de validación
**** json​
***** Ejemplo de como debe de realizarse en Postman
{code:javascript}pm.test("Is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{code:javascript}pm.test("The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{color:#bf2600}*(Se considera que los tiempos de respuesta de sabre son muy variados lo maximo que a tardado en responder han sido 50s y lo mínimo 8s)*{color}
**** No mayor a 400ms
***** Ejemplo de como debe de realizarse en Postman
{code:javascript}pm.test("Is response time is less than 300 ms", function () {
    pm.expect(pm.response.responseTime).to.be.below(300);
});{code}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"reason":"Description error (toda la excepción que ocurra a nivel código)"
}
Ejemplo:
{
    "status": "NotProcessed",
    "type": "Application",
    "errorCode": "ERR.SSW.CLIENT.INVALID_REQUEST",
    "timeStamp": "2023-10-31T21:12:57",
    "message": "conversation e1s1 was completed or doesn't exist"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Ejemplo:ERR.SB.SEARCH.FLIGHT.SABRE.SSW.PNR.NOT_FOUND. Problem occurred while retrieving a pnr. Pnr not existing or verification information like first name, last name or email not valid.
*Requerimiento no funcionales*
* Authentication
** no aplica.
* Caching
** no aplica
* Documentation 
** Diagrama de secuencia
** Ejemplo de diagrama de secuencia (reflejar las interacciones con los servicios, por ejemplo, sabre, algún otro micro, base de datos, drools, etc)
** !image-20230908-214609.png|width=1436,height=582!
Swagger 3.0
* Logs
** Estructura de logs (*Solo se estarán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 
{code:json}{
"x-transactionId": "57932658-8fc4-4dd3-8bcc-a7c549bfcd85",
"RequestSabre":{
{
  "airlineCode": "AM",
  "flightNumber": "0983",
  "departureDate": "2023-08-25",
  "origin": "MTY",
  "destination": "GDL"
},
}
"ResponseSabre":{
  "channel":"Web"
  "httpStatus":"BAD_REQUEST"
  "reason":"ERR.SABRE.SOAP.PNR_NOT_FOUND.Problem occurred while retrieving a pnr. Pnr not existing or verification information like first name, last name or email not valid."
  }
}
}{code}
*** Todo aquello que no sea RQ y RS se tendrá que estar logeando en modo debug.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channel = WEB, channel= CHECKIN-MOBILE, channel= KIOSK, channel=MYB-MOBILE para poder realizar la integración del desarrollo y validar la funcionalidad en ambos [canales|http://canales.ax]
h4. Matriz de casos de prueba
[SSM-735 S.B. Products (BASE).xlsx|https://grupoaeromexico-my.sharepoint.com/:x:/g/personal/bperezca_aeromexico_com/EQNQaEKKEb9CoqLypRFXUtYB3LsKYa6fb3sJk3REcRtHYw?e=33Zxmf]</t>
  </si>
  <si>
    <t>SSM-3803</t>
  </si>
  <si>
    <t>11/jul/24 2:08 PM;63813c34fde064eda2ee94e3;Screenshot 2023-10-30 132535.png;https://aeromexico.atlassian.net/rest/api/3/attachment/content/302641</t>
  </si>
  <si>
    <t>11/jul/24 3:30 PM;63813c34fde064eda2ee94e3;Screenshot 2024-07-10 132254 (efa40dd9-1086-45b7-9828-bc03d577f753).png;https://aeromexico.atlassian.net/rest/api/3/attachment/content/302797</t>
  </si>
  <si>
    <t>11/jul/24 3:30 PM;63813c34fde064eda2ee94e3;Screenshot 2024-07-10 132518 (e1c42cb5-000a-478f-ae96-17e3926d1602).png;https://aeromexico.atlassian.net/rest/api/3/attachment/content/302798</t>
  </si>
  <si>
    <t>11/jul/24 2:08 PM;63813c34fde064eda2ee94e3;diagrama componentes.drawio-20231116-181719.png;https://aeromexico.atlassian.net/rest/api/3/attachment/content/302642</t>
  </si>
  <si>
    <t>11/jul/24 2:08 PM;63813c34fde064eda2ee94e3;diagrama flujo.drawio-20231116-182205.png;https://aeromexico.atlassian.net/rest/api/3/attachment/content/302643</t>
  </si>
  <si>
    <t>11/jul/24 2:08 PM;63813c34fde064eda2ee94e3;diagrama secuencia.drawio-20231116-181607.png;https://aeromexico.atlassian.net/rest/api/3/attachment/content/302644</t>
  </si>
  <si>
    <t>11/jul/24 2:08 PM;63813c34fde064eda2ee94e3;image-20230908-212602.png;https://aeromexico.atlassian.net/rest/api/3/attachment/content/302645</t>
  </si>
  <si>
    <t>11/jul/24 2:08 PM;63813c34fde064eda2ee94e3;image-20230908-214609.png;https://aeromexico.atlassian.net/rest/api/3/attachment/content/302646</t>
  </si>
  <si>
    <t>11/jul/24 2:08 PM;63813c34fde064eda2ee94e3;image-20231121-203917.png;https://aeromexico.atlassian.net/rest/api/3/attachment/content/302647</t>
  </si>
  <si>
    <t>11/jul/24 2:08 PM;63813c34fde064eda2ee94e3;image-20231121-203935.png;https://aeromexico.atlassian.net/rest/api/3/attachment/content/302648</t>
  </si>
  <si>
    <t>11/jul/24 2:08 PM;63813c34fde064eda2ee94e3;image-20231121-204007.png;https://aeromexico.atlassian.net/rest/api/3/attachment/content/302649</t>
  </si>
  <si>
    <t>11/jul/24 2:08 PM;63813c34fde064eda2ee94e3;image-20231121-204026.png;https://aeromexico.atlassian.net/rest/api/3/attachment/content/302650</t>
  </si>
  <si>
    <t>11/jul/24 2:08 PM;63813c34fde064eda2ee94e3;image-20231121-225727.png;https://aeromexico.atlassian.net/rest/api/3/attachment/content/302651</t>
  </si>
  <si>
    <t>11/jul/24 2:08 PM;63813c34fde064eda2ee94e3;image-20231121-225809.png;https://aeromexico.atlassian.net/rest/api/3/attachment/content/302652</t>
  </si>
  <si>
    <t>27/ago/24 11:22 PM;712020:a2a865c3-c97e-4f0b-bd0c-a878bdc3c2d3;image-20240828-052215.png;https://aeromexico.atlassian.net/rest/api/3/attachment/content/316211</t>
  </si>
  <si>
    <t>01/sep/24 7:13 PM;712020:a2a865c3-c97e-4f0b-bd0c-a878bdc3c2d3;image-20240902-011252.png;https://aeromexico.atlassian.net/rest/api/3/attachment/content/317270</t>
  </si>
  <si>
    <t>01/sep/24 7:45 PM;712020:a2a865c3-c97e-4f0b-bd0c-a878bdc3c2d3;image-20240902-014415.png;https://aeromexico.atlassian.net/rest/api/3/attachment/content/317272</t>
  </si>
  <si>
    <t>01/sep/24 7:45 PM;712020:a2a865c3-c97e-4f0b-bd0c-a878bdc3c2d3;image-20240902-014443.png;https://aeromexico.atlassian.net/rest/api/3/attachment/content/317271</t>
  </si>
  <si>
    <t>01/sep/24 7:45 PM;712020:a2a865c3-c97e-4f0b-bd0c-a878bdc3c2d3;image-20240902-014523.png;https://aeromexico.atlassian.net/rest/api/3/attachment/content/317273</t>
  </si>
  <si>
    <t>com.atlassian.servicedesk.plugins.approvals.internal.customfield.ApprovalsCFValue@2eb8627f</t>
  </si>
  <si>
    <t>30/ago/24 3:39 PM</t>
  </si>
  <si>
    <t>0|i0shkf:</t>
  </si>
  <si>
    <t xml:space="preserve">*Definición de termino*
* Schema
** Se debe de manejar anotaciones en el código para la generación de la documentación de forma dinámica con la versión de Open API 3.0
* repositorio en github: 
** [https://github.com/EC-AMX/am-sb-products/tree/develop|https://github.com/EC-AMX/am-sb-products/tree/develop|smart-link]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Deberan validarse unicamente los canales (header channel) WEB, APP y KIOSK de lo contrario debera mostrarse un error Bad Request. Al igual que si viene como nulo o vacio
* Se requiere que se realicen modificaciones para que los llamados hacia SabreDC cambien dinamicamente los headers de Application-ID y el token Basic de authorization de acuerdo al channel. Ya que en un futuro proximo Sabre nos proveera de distintas credenciales para cada canal
** WEB
** APP
** KIOSK
* Se deberan agregar la siguientes propiedades, donde cada par corresponde a cada canal:
** {noformat}sabre.authorization.web=
sabre.application.id.web=
sabre.authorization.app=
sabre.application.id.app=
sabre.authorization.kiosk=
sabre.application.id.kiosk={noformat}
          Nota: por el momento cada par contara con los mismos valores
* Se modificara la clase {{SabreServiceImpl.java}}:
** Para obtener las propiedades de forma dinamica de acuerdo al channel recibido en los headers, se propone la siguiente solucion. Donde de acuerdo al canal recibido se obtiene la propiedad correspondiente:
** LLamado para obtener el authorization token
!Screenshot 2024-07-10 132518 (e1c42cb5-000a-478f-ae96-17e3926d1602).png|width=863,height=490,alt="Screenshot 2024-07-10 132518.png"!
** Asi como tambien debera modificarse el metodo del llamado al getReservation(….). Para que obtenga el application-id de forma dinamica de acuerdo al channel recibido en los headers; a continuacion se muestra una propuesta
** LLamado al getPnr de SabreDC
!Screenshot 2024-07-10 132254 (efa40dd9-1086-45b7-9828-bc03d577f753).png|width=767,height=499,alt="Screenshot 2024-07-10 132254.png"!
*Ajuste de errores*
* Realizar ajuste a los modelos  y exepeciones correspondientes para que las respuestas de error respeten la siguiente estructura 
** nueva estructura
{noformat}{
    "channel": "web",
    "reason": "ERR.SB.PRODUCTS.SABRE.DC.INVALID_REQUEST::conversation e2s1 was completed or doesn't exist",
    "httpCode": "400"
}{noformat}
** estructura actual
{noformat}{
    "channel": "web",
    "reason": "ERR.SB.PRODUCTS.SABRE.DC.INVALID_REQUEST::conversation e2s1 was completed or doesn't exist",
    "httpStatus": "Bad Request"
}{noformat}
</t>
  </si>
  <si>
    <t>04d 02h 20m 23s</t>
  </si>
  <si>
    <t>10722_*:*_1_*:*_3666_*|*_10592_*:*_1_*:*_261032658_*|*_10052_*:*_1_*:*_4064428170_*|*_11020_*:*_1_*:*_6942_*|*_11210_*:*_1_*:*_5727_*|*_11330_*:*_1_*:*_6112_*|*_10147_*:*_1_*:*_406606287_*|*_10564_*:*_1_*:*_527002153_*|*_10842_*:*_1_*:*_0</t>
  </si>
  <si>
    <t>27/ago/24 11:22 PM;712020:a2a865c3-c97e-4f0b-bd0c-a878bdc3c2d3;Added enviroment util:
!image-20240828-052215.png|width=1312,height=491,alt="image-20240828-052215.png"!</t>
  </si>
  <si>
    <t>01/sep/24 7:13 PM;712020:a2a865c3-c97e-4f0b-bd0c-a878bdc3c2d3;Http 200: 
!image-20240902-011252.png|width=1232,height=837,alt="image-20240902-011252.png"!</t>
  </si>
  <si>
    <t>01/sep/24 7:45 PM;712020:a2a865c3-c97e-4f0b-bd0c-a878bdc3c2d3;Log:
!image-20240902-014415.png|width=1252,height=660,alt="image-20240902-014415.png"!
Http 400:
!image-20240902-014523.png|width=1244,height=503,alt="image-20240902-014523.png"!
!image-20240902-014443.png|width=1233,height=544,alt="image-20240902-014443.png"!</t>
  </si>
  <si>
    <t>09/sep/24 1:14 PM;712020:a2a865c3-c97e-4f0b-bd0c-a878bdc3c2d3;[Feature/ssm 3996 by robeltran_amx · Pull Request #7 · EC-AMX/am-sb-products (github.com)|https://github.com/EC-AMX/am-sb-products/pull/7]</t>
  </si>
  <si>
    <t>[API-Microservicio] [WEB/APP] S.B. Select Flight (BASE) - ajustes/errores</t>
  </si>
  <si>
    <t>S.B. Select Flight (BASE) Documentación 
*Scope* 
Creación del microservicio base que se encarga de obtener la información de las opciones de vuelo para cambios.
* Consumir Sabre DC
* llamar al servicio de token 
* llamar al servicio de pnr/exchange/products/air
*Alcance Sprint* 
Se realizará por parte del equipo de desarrollo la parte de documentación del microservicio *BASE* que se encarga de mandar el nuevo vuelo que el cliente seleccione a los servicios de sabre.
* Diagrama de flujo
* Diagrama de secuencia
* Diagrama de componentes
* Documentación de Swagger
* Evidencias de cobertura de SonarQube
*Definition*
* Nombre del proyecto:  am-sb-select-flight
* Dominio: AM
* Arquitectura de referencia 
** !image-20231023-034858.png|width=95,height=423!
* Elementos de entrada
** Headers:
*** channel
*** x-transactionId
*** execution
*** jipcc
*** cookies 
**** Ejemplo: 
*****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 Params:
*** fareId
* Elementos de Salida
** Cookies Sabre (headers)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 Response
*** {noformat}{
  "status":"success" 
}{noformat}
*Metrics*
* Se estará teniendo la parte de las métricas en new relic en el apartado de APM
* SLI’s
*Component’s*
* Diagrama de componentes
** Ejemplo de diagrama de componentes (reflejar como se comunican los componentes)
** !image-20230908-212602.png|width=918,height=813!
* Testing Strategy
** Escenarios
# Reserva con itinerario MEX-CUN -1ADT
# Reserva con asiento pagado con itinerario MEX-JFK-2ADT 
# no pasando el pnr
* Datos de prueba
** Reservaciones volando a las siguientes regiones
*** DOM
*** USA
* Pruebas automáticas
** Se tiene que medir las siguientes peticiones:
*** Respuesta exitosa
**** httpStatus 200​
***** Ejemplo de como debe de realizarse en Postman
{code:javascript}pm.test("Status code is 200", () =&gt; {
  pm.expect(pm.response.code).to.eql(200);
});{code}
*** Respuesta negativa
**** httpStatus 400​
**** httpStatus 500
***** Ejemplo de como debe de realizarse en Postman
{code:javascript}pm.test("Status code is 500", () =&gt; {
  pm.expect(pm.response.code).to.eql(500);
});{code}
*** Estructura de validación
**** json​
***** Ejemplo de como debe de realizarse en Postman
{code:javascript}pm.test("Is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{code:javascript}pm.test("The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{color:#bf2600}*(Se considera que los tiempos de respuesta de sabre son muy variados lo maximo que a tardado en responder han sido 50s y lo mínimo 8s)*{color}
**** No mayor a 400ms
***** Ejemplo de como debe de realizarse en Postman
{code:javascript}pm.test("Is response time is less than 300 ms", function () {
    pm.expect(pm.response.responseTime).to.be.below(300);
});{code}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"reason":"Description error (toda la excepción que ocurra a nivel código)"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Ejemplo:ERR.SB.PNR.SABRE.SSW.PNR.NOT_FOUND. Problem occurred while retrieving a pnr. Pnr not existing or verification information like first name, last name or email not valid.
*Requerimiento no funcionales*
* Authentication
** no aplica.
* Caching
** no aplica
* Documentation 
** Diagrama de secuencia
** Ejemplo de diagrama de secuencia (reflejar las interacciones con los servicios, por ejemplo, sabre, algún otro micro, base de datos, drools, etc)
** !image-20230908-214609.png|width=1436,height=582!
Swagger 3.0
* Logs
** Estructura de logs (*Solo se estarán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 
{code:json}{
"x-transactionId": "57932658-8fc4-4dd3-8bcc-a7c549bfcd85",
"RequestSabre":{
{
  "airlineCode": "AM",
  "flightNumber": "0983",
  "departureDate": "2023-08-25",
  "origin": "MTY",
  "destination": "GDL"
},
}
"ResponseSabre":{
    "sabreSession": "",
    "passengers": [],
    "checkin": false,
    "priorityList": false,
    "isCheckedBags": false
  }
}
}{code}
*** Todo aquello que no sea RQ y RS se tendrá que estar logeando en modo debug.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channel = WEB, channel= CHECKIN-MOBILE, channel= KIOSK, channel=MYB-MOBILE para poder realizar la integración del desarrollo y validar la funcionalidad en ambos [canales|http://canales.ax]</t>
  </si>
  <si>
    <t>SSM-3930</t>
  </si>
  <si>
    <t>11/jul/24 2:00 PM;63813c34fde064eda2ee94e3;Screenshot 2024-07-10 132254.png;https://aeromexico.atlassian.net/rest/api/3/attachment/content/302637</t>
  </si>
  <si>
    <t>11/jul/24 2:00 PM;63813c34fde064eda2ee94e3;Screenshot 2024-07-10 132518.png;https://aeromexico.atlassian.net/rest/api/3/attachment/content/302636</t>
  </si>
  <si>
    <t>11/jul/24 1:58 PM;63813c34fde064eda2ee94e3;am-tb-pnr-swagger.yaml;https://aeromexico.atlassian.net/rest/api/3/attachment/content/302625</t>
  </si>
  <si>
    <t>11/jul/24 1:58 PM;63813c34fde064eda2ee94e3;am-tb-pnr.postman_collection.json;https://aeromexico.atlassian.net/rest/api/3/attachment/content/302626</t>
  </si>
  <si>
    <t>11/jul/24 1:58 PM;63813c34fde064eda2ee94e3;diagrama componentes.drawio;https://aeromexico.atlassian.net/rest/api/3/attachment/content/302627</t>
  </si>
  <si>
    <t>11/jul/24 1:58 PM;63813c34fde064eda2ee94e3;diagrama componentes.drawio.png;https://aeromexico.atlassian.net/rest/api/3/attachment/content/302628</t>
  </si>
  <si>
    <t>11/jul/24 1:58 PM;63813c34fde064eda2ee94e3;diagrama flujo.drawio;https://aeromexico.atlassian.net/rest/api/3/attachment/content/302629</t>
  </si>
  <si>
    <t>11/jul/24 1:58 PM;63813c34fde064eda2ee94e3;diagrama flujo.drawio.png;https://aeromexico.atlassian.net/rest/api/3/attachment/content/302630</t>
  </si>
  <si>
    <t>11/jul/24 1:58 PM;63813c34fde064eda2ee94e3;diagrama secuencia.drawio;https://aeromexico.atlassian.net/rest/api/3/attachment/content/302631</t>
  </si>
  <si>
    <t>11/jul/24 1:58 PM;63813c34fde064eda2ee94e3;diagrama secuencia.drawio.png;https://aeromexico.atlassian.net/rest/api/3/attachment/content/302632</t>
  </si>
  <si>
    <t>11/jul/24 1:58 PM;63813c34fde064eda2ee94e3;image-20230908-212602.png;https://aeromexico.atlassian.net/rest/api/3/attachment/content/302633</t>
  </si>
  <si>
    <t>11/jul/24 1:58 PM;63813c34fde064eda2ee94e3;image-20230908-214609.png;https://aeromexico.atlassian.net/rest/api/3/attachment/content/302634</t>
  </si>
  <si>
    <t>11/jul/24 1:58 PM;63813c34fde064eda2ee94e3;image-20231023-034858.png;https://aeromexico.atlassian.net/rest/api/3/attachment/content/302635</t>
  </si>
  <si>
    <t>30/ago/24 9:00 AM;712020:9839bd10-902f-4277-a82f-afa10386d2f9;image-20240830-145402.png;https://aeromexico.atlassian.net/rest/api/3/attachment/content/316918</t>
  </si>
  <si>
    <t>30/ago/24 9:00 AM;712020:9839bd10-902f-4277-a82f-afa10386d2f9;image-20240830-145424.png;https://aeromexico.atlassian.net/rest/api/3/attachment/content/316917</t>
  </si>
  <si>
    <t>30/ago/24 9:01 AM;712020:9839bd10-902f-4277-a82f-afa10386d2f9;image-20240830-150141.png;https://aeromexico.atlassian.net/rest/api/3/attachment/content/316919</t>
  </si>
  <si>
    <t>09/sep/24 12:32 PM;712020:9839bd10-902f-4277-a82f-afa10386d2f9;image-20240909-183235.png;https://aeromexico.atlassian.net/rest/api/3/attachment/content/320324</t>
  </si>
  <si>
    <t>com.atlassian.servicedesk.plugins.approvals.internal.customfield.ApprovalsCFValue@315c1d62</t>
  </si>
  <si>
    <t>27/ago/24 5:41 PM</t>
  </si>
  <si>
    <t>0|i0shjr:</t>
  </si>
  <si>
    <t xml:space="preserve">* Schema
** Se debe de manejar anotaciones en el código para la generación de la documentación de forma dinámica con la versión de Open API 3.0
* repositorio en github: 
** [https://github.com/EC-AMX/am-sb-select-flight/tree/develop|https://github.com/EC-AMX/am-sb-select-flight/tree/develop|smart-link]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Deberan validarse unicamente los canales (header channel) WEB, APP y KIOSK de lo contrario debera mostrarse un error Bad Request. Al igual que si viene como nulo o vacio
* Se requiere que se realicen modificaciones para que los llamados hacia SabreDC cambien dinamicamente los headers de Application-ID y el token Basic de authorization de acuerdo al channel. Ya que en un futuro proximo Sabre nos proveera de distintas credenciales para cada canal
** WEB
** APP
** KIOSK
* Se deberan agregar la siguientes propiedades, donde cada par corresponde a cada canal:
** {noformat}sabre.authorization.web=
sabre.application.id.web=
sabre.authorization.app=
sabre.application.id.app=
sabre.authorization.kiosk=
sabre.application.id.kiosk={noformat}
          Nota: por el momento cada par contara con los mismos valores
* Se modificara la implementacion de la clase donde se realizan los llamados a sabreDC ({{SabreServiceImpl.java)}}:
** Para obtener las propiedades de forma dinamica de acuerdo al channel recibido en los headers, se propone la siguiente solucion. Donde de acuerdo al canal recibido se obtiene la propiedad correspondiente:
** LLamado para obtener el authorization token
!Screenshot 2024-07-10 132518.png|width=863,height=490,alt="Screenshot 2024-07-10 132518.png"!
** Asi como tambien debera modificarse el metodo del llamado al {{selectFlight}}(….). Para que obtenga el application-id de forma dinamica de acuerdo al channel recibido en los headers; a continuacion se muestra una propuesta
** LLamado al getPnr de SabreDC
!Screenshot 2024-07-10 132254.png|width=767,height=499,alt="Screenshot 2024-07-10 132254.png"!
** *Ajuste de errores*
*** Realizar ajuste a los modelos  y exepeciones correspondientes para que las respuestas de error respeten la siguiente estructura 
**** nueva estructura
{noformat}{
    "channel": "web",
    "reason": "ERR.SB.PRODUCTS.SABRE.DC.INVALID_REQUEST::conversation e2s1 was completed or doesn't exist",
    "httpCode": "400"
}{noformat}
**** estructura actual
{noformat}{
    "channel": "web",
    "reason": "ERR.SB.PRODUCTS.SABRE.DC.INVALID_REQUEST::conversation e2s1 was completed or doesn't exist",
    "httpStatus": "Bad Request"
}{noformat}
</t>
  </si>
  <si>
    <t>02d 00h 20m 43s</t>
  </si>
  <si>
    <t>10592_*:*_1_*:*_9274281_*|*_10052_*:*_1_*:*_4064945413_*|*_11020_*:*_1_*:*_3577_*|*_10147_*:*_1_*:*_957457185_*|*_10564_*:*_1_*:*_228043556_*|*_10842_*:*_1_*:*_0</t>
  </si>
  <si>
    <t>30/ago/24 9:00 AM;712020:9839bd10-902f-4277-a82f-afa10386d2f9;Se realizan las siguientes correcciones: 
Se sube el codigo a la siguiente url:
[EC-AMX/am-sb-select-flight at SSM-3995 (github.com)|https://github.com/EC-AMX/am-sb-select-flight/tree/SSM-3995]
Modificación de headers dinamicos y httpStatus por httpCode
!image-20240830-150141.png|width=1539,height=884,alt="image-20240830-150141.png"!
!image-20240830-145424.png|width=1027,height=764,alt="image-20240830-145424.png"!
Corrección de tests para 90% de cobertura 
!image-20240830-145402.png|width=1039,height=620,alt="image-20240830-145402.png"!</t>
  </si>
  <si>
    <t>09/sep/24 12:32 PM;712020:9839bd10-902f-4277-a82f-afa10386d2f9;Se realiza modificación de httpCode tipo de valor cadena a numerico
!image-20240909-183235.png|width=780,height=293,alt="image-20240909-183235.png"!</t>
  </si>
  <si>
    <t>API-Microservicio] [WEB/APP] S.B. Elegibility (BASE) - ajustes/errores</t>
  </si>
  <si>
    <t>SSM-3994</t>
  </si>
  <si>
    <t>S.C. Elegibility (Drools) (BASE) improvements
*Scope* 
Modificacion de la respuesta del microservicio base de eligibilidad para reservas que ingresen al flujo de cambios
*Alcance* 
Se realizará por parte del equipo de desarrollo la lógica del microservicio BASE que se encarga de regresar en el body de respuesta un nuevo campo “reason” para todo lo relacionado con temas de elegibilidad en las reservas.
Quedan +*excluidos*+ los siguientes elementos para un posterior Sprint:
* Diagrama de flujo
* Diagrama de secuencia
* Diagrama de componentes
* Documentación de Swagger
* Evidencias de cobertura de SonarQube
 La jeraquía de negocios para el flujo se rige bajo la siguiente estructura: 
[Rejerarquizacion Reglas Cambios.xlsx|https://grupoaeromexico-my.sharepoint.com/:x:/g/personal/mromeroes_aeromexico_com/ET367NYiQK1CtYK66RKa0NQBALh2N1Ozd_JxJJlcfN1UHQ?e=OtnCBy]
* Reservas no elegibles por reglas de negocio ya existentes: 
!4171cdad-2ba8-4051-8289-a5befb8a79aa#media-blob-url=true&amp;id=47a1ff4a-5569-43a7-a59a-ed23b76e12fb&amp;collection=upload-user-collection--26515152&amp;contextId=85049&amp;width=647&amp;height=324&amp;alt=|width=582,height=292!
!7442743b-931c-4fbb-85d1-26339aec3c4a#media-blob-url=true&amp;id=14c4a211-9953-4d88-a2c5-faaa1b417c23&amp;collection=upload-user-collection--26515152&amp;contextId=85049&amp;width=864&amp;height=560&amp;alt=|width=669,height=433!
*Validaciones Adicionales*
* Las tarifas Flex, +no+ tendrán límite de tiempo para realizar modificaciones en su reserva, siempre y cuando, su vuelo +no+ haya salido al momento de realizarlas.
* Las tarifas No Flex, podrán realizar modificaciones en su reserva, sólo si faltan +más+ de 3 horas para que salga su vuelo.
* +No+ se permitirá el acceso a reservas NOGO, VOID, LFTD o CTRL. Estas incidencias se tendrán que seguir metricando en el error INVALID_COUPON_STATUS.
* Se permitirá el ingreso a reservas que tenga status de used en uno de sus segmentos
* Las reservas que tengan cambios previos podrán ingresar al flujo de cambios y cancelaciones. 
* Se permitirá el ingreso a reservas que contengan maletas de 20kg / 23 kg / 25kg
* Reservas con maleta documentada, no son elegibles para ingreso al flujo bajo el siguiente error
* El limite de tiempo para ingresar a C&amp;C es que falten mas de 3hrs para que el vuelo depegue, si este tiempo fuera menor, no se les permitira el acceso al flujo 
{color:#36b37e}_ANEXO 1. Errores que se cachan de las respuestas de SABRE_{color}{color:#36b37e} {color}
|If the response has the message “validation.field.requered”|{{BAD_REQUEST_ERROR }}|
|If the response contains “was completed or doesn’t exist|{{EXPIRED_SESSION_ERROR }}|
|If the response has the message 'INVALID_REQUEST' but none of the previous descriptions apply.|{{NO_ITINERAY_SELECTED }}|
|If the response has the message “PNR.DUPLICATE_ANCILLARIES_ERROR”,|{{PNR_DUPLICATE_ANCILLARIES }}|
|If the response has the message “interline”|{{NO_OPERATED_BY_AM }}|
|If the response has the message “NO_ITINERARY”|{{INVALID_COUPON_STATUS }}|
|If the response has the message “exchangedTicket"|{{FLIGHT_EXCHANGE_STATUS }}|
|If the response has the message “usedTicket”|{{FLIGHT_USED_STATUS }}|
|If the response has the message “ERR.SSW.EXCHANGE.RECALCULATE_REFOUND”|{{RECALCULATE_REFUND }}|
|If the response has the message “earlier”|{{EARLIER_INBOUND_DATE }}|
|If the response has the message “not match”|{{ROUND_TRIP_MISMATCH }}|
|If the response has the message “Communication timeout”|{{COMMUNICATION_TIMEOUT }}|
|If the response has the message “ERR.SSW.APP.PARTIAL_EXCHANGE_NOT_SUPPORTED.ROUND_TRIP_ANCILLARY”|{{ERROR_EXCHANGE_ROUND_TRIP_ANCILLARY }}|
|If the response has the message “ERR.SSW.PURCHASE.CC_PAYMENT_AUTHORIZATION_FAILURE”|{{PAYMENT_RETRY }}|
|If the response has the message “ERR.SSW.PRICING.INVALID_AS_BOOKED_REBOOK”|{{INVALID_AS_BOOKED_REBOOK }}|
|If the response has the message “payment error”|{{PAYMENT_INTERNAL_ERROR_SABRE }}|
|If the response has the message “ERR.SSW.GROUP_PNR_NOT_ALLOWED”|{{DC_ERROR_GROUP_PNR }}|
|If the response has the message “ERR.SSW.PNR.CHECKED_IN_FLIGHT_NOT_ALLOWED”|{{DC_ERROR_CHECKED_IN_FLIGHT }}|
|If the response has the message “irop.allow”|{{DC_ERROR_IROP }}|
|If the response has the message “pseudoCity.disallow”|{{DC_ERROR_PSEUDOCITY }}|
|If the response has the message “Internal error”|{{DC_ERROR_BUSINESS_ERROR }}|
|If the response has the message “ERR.SSW.PRICING.UNABLE_TO_REPRICE”|{{DC_ERROR_UNABLE_TO_REPRICE }}|
|If the response has the message “ERR.SSW.PNR.RETRIEVAL_ERROR”|{{DC_ERROR_RETRIEVAL_ERROR }}|
|If the response has the message “ERR.SSW.CTX_SHOPP.OFFER_NOT_FOUND”|{{DC_ERROR_OFFER_NOT_FOUND }}|
|If the response has the message “ERR.SSW.APP.MISSING_RESERVATION”|{{DC_ERROR_MISSING_RESERVATION }}|
|If the response has the message “ERR.SSW.APP.CONNECTIVITY_ERROR”|{{DC_ERROR_CONNECTIVITY_ERROR }}|
|If the response has the message “ERR.SSW.PRICING.VOLUNTARY_CHANGE_RULES_FAILED”|{{DC_ERROR_VOLUNTARY_CHANGE_RULES_FAILED }}|
|If the response has the message “ERR.SSW.APP.TECHNICAL_ERROR”|{{DC_ERROR_TECHNICAL_ERROR }}|
|If the response has the message “ERR.SSW.APP.BUSINESS_VALIDATION_ERROR”|{{DC_ERROR_BUSINESS_VALIDATION_ERROR }}|
|If the response has the message “ERR.SSW.INTERNAL_ERROR”|{{DC_ERROR_INTERNAL_ERROR }}|
|If there is an error code but no message is provided.|{{SABRE_ERROR }}|
|If the message does not fit into any of the validations, a general SABRE error is thrown.|{{SABRE_ERROR }}|
|If the error response is empty, a null error is thrown.|{{ERROR_NULL_POINTER }}|
|If a general error occurs, a general API error is thrown.|{{DC_GENERAL_ERROR }}|
{color:#403294}_ANEXO 2. Reglas que se validan actualmente de lado del API_{color}{color:#403294} {color}
|Validates if the reservation has employee discounts|DiscountBenefitsRule|{{"60460" }}
{{"DISCOUNT_BENEFITS_NOT_VALID" }}
{{ }}|
|Validates if the reservation is basic fare.|BasicFareRule|{{"60170" }}
{{"RESERVATION_BOOKED_IN_BASIC_FARE" }}
{{ }}|
|Validates if the reservation is Club Premier (Aeromexico Rewards).|ClubPremierRule|{{"60020" }}
{{"RESERVATION_BOOKED_BY_CP" }}
{{ }}|
|Validates if there are extra bags and different fare classes.|DifferentFareFamilyWithBaggageRule|{{"16331308" }}
{{"ANCILLARIES_PAID_DIFFERENT_BRANDS" }}
{{ }}|
|Validate if it has segments in SC status.|CancelledSegmentRule|{{"60160" }}
{{"RESERVATION_SC_STATUS" }}
{{ }}|
|Validates if the reservation has non-refundable ancillaries.|CovidRule|{{"16331303" }}
{{"BLOCKED_ANCILLARY_ENTRANCE" }}
{{ }}|
|Validates if the reservation has pets.|PetOnTravelRule|{{"60500" }}
{{"PET_ON_TRAVEL" }}
{{ }}|
|Validates if the reservation has a valid form of payment.|PaymentsRule|{{"60040" }}
{{"PAYMENT_NOT_VALID" }}
{{ }}|
|Validates that the reservation does not have more passengers than allowed (7).|AllowedPassengersRule|{{"60200" }}
{{"ALLOWED_PASSENGERS_EXCEEDED" }}
{{ }}|
|Validates if the reservation has infants with companions and if there are infants without seats.|CustomerTypeCHDUnaccompaniedRule 
CustomerTypeInfNotSeatRule|{{"60080" }}
{{"CUSTOMER_TYPE_NOT_VALID" }}
{{ }}|
|Validates the status of the coupons|StatusNotValidRule|{{"60160" }}
{{"RESERVATION_SC_STATUS" }}
{{ }}|
|Validate the booking time and check if changes can still be made.|TimeLimitExchangeRule|{{"60010" }}
{{"INVALID_EXCHANGE_DATE" }}
{{ }}|
h4. {color:#36b37e}Lógica Tarifaria{color}
Adicional a todas las validaciones que conlleva el levantar un Microservicio; en este compose que es el que lleva la logica de validacion, se solicita que se incluya una validación de tarifas, esto para mantener el comportamiento actual a la hora de mostrar los diferentes vuelos (flight options)
Es decir:
* Si yo entro con una tarifa clasica, se me oferta clasica hacia arriba (clasica, am+, premier,)
* Si yo entro con una tarifa clasica flex, se me oferta clasica flex hacia arriba (clasica flex, am+flex, premier flex)
|{color:#0747a6}*Tarifa de ingreso ( sin waiver)*{color}|{color:#006644}*Opción 1*{color}|{color:#ff991f}*Opción 2*{color}|{color:#403294}*Opción 3*{color}|
|Clasica|Clasica|Am+|Premier|
|Clasica Flex|Clasica Flex|Am+ Flex|Premier Flex|
|AM+|Am+|Premier| |
|AM+ Flex|Am+ Flex|Premier Flex| |
|Premier|Premier|Premier One (Solo si existe la tarifa en esa ruta)| |
|Premier Flex|Premier Flex|Premier One Flex  (Solo si existe la tarifa en esa ruta)| |
|Premier One|Premier One| | |
{color:#36b37e}_Nota: Esto solo aplica si no se trae waiver, ya que si entra una tarifa waiver, solo podra ser ofertada la misma tarifa en Flight options y no otra tarifa_{color}
|{color:#0747a6}*Tarifa de ingreso (con waiver)*{color}|{color:#006644}*Opción Unica*{color}|
|Clasica|Solo se ofertaran vuelos de la misma tarifa con la que se ingreso, en este caso Clasica|
|Clasica Flex|Clasica Flex|
|AM+|Am+|
|AM+ Flex|Am+ Flex|
|Premier|Premier|
|Premier Flex|Premier Flex|
|Premier One|Premier One|
* Se permitirá el ingreso a reservas que tenga status de used en uno de sus segmentos
!e97033f5-c2f9-4ca9-a23a-986ffe7d10ad.jpg|width=708,height=269!
h4. {color:#403294}Como regresar la información{color}
Actualmente en cambios existe una logica que nos indica que si hay 3 familias tarifarias disponibles en el mismo vuelo ( que sale en FO), estamos mandando toda la info al pasajero de los mismos 3 vuelos con sus familias tarifarias, lo que implica muchos llamados, tiempos de espera y respuesta mas largos y por ende mucha información, es decir estamos mostrando un vuelo x cada familia tarifaria y deberia ser 1 vuelo para las 3 familias tarifarias.
Con lo que se solicita adicional a lo ya establecido y todo lo que conlleva la creación de un nuevo MS, el implementar una logica/cambio en el response de FO para filtrar las familias tarifarias x vuelo y asi mostrar de forma mas eficiente la información.
h3. {color:#403294}TARIFAS NEGATIVAS{color}
Por regla de negocio, se excluyen este tipo de tarifas a no mostrarse al publico, ya que eso amerita un rembolso
Todas las opciones de vuelo con tarifas (precios) mas baratos vs el vuelo original, no podran ser mostrados en el flujo de C&amp;C ( en Flight Options), ya que no podemos tener precios negativos, es decir no podra salir mas barato el cambio que el vuelo original, ya que en este flujo no contamos con reembolsos activos.
{color:#403294}*BRANDED FARES*{color}
Todas las tarifas (precios) son archivadas por el equipo de gestión de ingresos de Airline Tariff Publishing Company (ATPCO). Este sistema de archivo alimenta a Sabre Host Systems, que a su vez nos envía estos datos a través de su producto de servicios DC. [Aeromexico.com|http://aeromexico.com/] de ninguna manera manipula las tarifas mostradas y cobradas a usuarios del sitio web.
!image-20231130-025142.png|width=50%!
!image-20231130-025154.png|width=50%!
{color:#403294}*re-asocición de maletas*{color}
Actualmente tenemos la re-asociación de maletas activas, siempre y cuando no se cambie de tipo de vuelo, es decir si venimos en vuelo directo y lo cambiamos por un vuelo con escala (en FO), el cambio no se va a impedir, pero la reasociación de equipaje no funciona y esto es por que al cambiar el numero de cupones/ tickets/ segmentos ( ya que en un ow directo solo existe uno y en un vuelo en conexión existen 2), sabre no sabe como mapear ese cambio de numero cupones con lo que hace perdida de reasociación de equipaje.
Lo mismo pasa en cambios inversos es decir de cambiar de un vuelo con conexión a un vuelo directo, no se impide el cambio, pero no funciona la re-asociación de equipaje por el cambio en el numero de cupones
Adicional a estos 2 lineamientos, cuando el pasajero cuenta con equipaje comprado en la reserva, no podemos ofrecerle al pasajero (en FO) una tarifa hacia arriba ( como tal pasa con las tarifas que entran con WAIVER), ya que si el pasajero comprara un upgrade, tendriamos que darle los beneficios de nueva trifa que esta comprando, con lo que cuando se detecte que la reserva incluye equipaje adicional, solo podran ofertarse tarifas con los mismo beneficios
|{color:#0747a6}*Tarifa de ingreso (con maleta extra)*{color}|{color:#006644}*Opción Unica*{color}|
|Clasica, Clasica flex, AM+, AM+ Flex, Premier, Premier Flex, Premier One, Premier One Flex|Solo se ofertaran vuelos de la misma tarifa con la que se ingrese al flujo por los beneficios que se incluyen en cada una|
{color:#ff5630}*MALETAS X REGIÓN*{color}
[^Maletas x región.xlsx]
h3. {color:#006644}VUELOS EN CKI{color}
No mostrar vuelos si estan en horario de checkin ya que por regla de negocio no podemos ofertar vuelos tan proximos a salir
!image-20231116-222138.png|width=675,height=202!
h3. {color:#008da6}FIRMA Y9N (DELTA){color}
Todas las tarifas Y9N y sus variantes que son de DELTA, no se les debera permitir el acceso al flujo de SelfReacomm ya que no podemos confirmar segmentos de otra aerolinea.
!image-20231130-025450.png|width=369,height=374!
h3. {color:#008da6}EXCLUSIÓN DE TARIFAS BASICAS{color}
Esta tarifa, es la más limitada y está orientada a ofrecer el precio más bajo posible por ruta; esta tarifa no esta permitida para el ingreso a C&amp;C, ni reembolsos ni reprogramaciones por reglas de negocio x beneficio tarifario.
h3.  *Channels*
Web (app wrapper, responsive, tablet y desktop)
 *Definition*
* Nombre del proyecto: {{am-sb-eligibility-rules}}
* Dominio: AM
* Arquitectura de referencia
* !Screenshot 2024-04-02 121114.png|width=183,height=498,alt="Screenshot 2024-04-02 121114.png"!
* Elementos de entrada
** Headers:
*** channel
*** x-transactionId
* Elementos de Salida
** Response
{code:json}{
 "exchangesAllowed": true, 
 "reason":""                  
}{code}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"reason":"Codigo de error (catalogo de exepciones)"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Ejemplo:ERR.SB.ELEGIBILITY.EXCHANGES.INTERNAL_ERROR
*Matriz de casos de prueba*
[SSM-803 Q4 [API-Microservicio] [WEB_APP] S.C. Elegibility (Drools) (COMPOSE).xlsx|https://grupoaeromexico-my.sharepoint.com/:x:/g/personal/bperezca_aeromexico_com/EQ0nIvpQmGNNi-eaDZOvjPwB2Z1Pp1EMESqEZADctSa6fw?e=zkg0rk]</t>
  </si>
  <si>
    <t>11/jul/24 1:51 PM;63813c34fde064eda2ee94e3;4171cdad-2ba8-4051-8289-a5befb8a79aa#media-blob-url=true&amp;id=47a1ff4a-5569-43a7-a59a-ed23b76e12fb&amp;collection=upload-user-collection--26515152&amp;contextId=85049&amp;width=647&amp;height=324&amp;alt=;https://aeromexico.atlassian.net/rest/api/3/attachment/content/302600</t>
  </si>
  <si>
    <t>11/jul/24 1:51 PM;63813c34fde064eda2ee94e3;7442743b-931c-4fbb-85d1-26339aec3c4a#media-blob-url=true&amp;id=14c4a211-9953-4d88-a2c5-faaa1b417c23&amp;collection=upload-user-collection--26515152&amp;contextId=85049&amp;width=864&amp;height=560&amp;alt=;https://aeromexico.atlassian.net/rest/api/3/attachment/content/302601</t>
  </si>
  <si>
    <t>11/jul/24 1:51 PM;63813c34fde064eda2ee94e3;Ik1y6Sn7RokmnAa1BVyNqLu-6oBDs0qzFWnccaxYwaRMVKf9ySsVcaK7rU73rJz-tBQLFOhn3--RZmoQEkO6Kh-mlUPQzdncS6rDEHUXvu6CpOSZK9KjmtcC9rVwsSx1PAOWM9pu2Vi7A6MUZfc_0D4;https://aeromexico.atlassian.net/rest/api/3/attachment/content/302602</t>
  </si>
  <si>
    <t>11/jul/24 1:51 PM;63813c34fde064eda2ee94e3;Maletas x región.xlsx;https://aeromexico.atlassian.net/rest/api/3/attachment/content/302603</t>
  </si>
  <si>
    <t>26/ago/24 11:36 AM;712020:7bdfe106-92c0-4024-adb7-376c11ab31fb;OkTest.PNG;https://aeromexico.atlassian.net/rest/api/3/attachment/content/315612</t>
  </si>
  <si>
    <t>11/jul/24 1:51 PM;63813c34fde064eda2ee94e3;Qo5GbwZSMY0j4yiu1_Xx9yejfKeEkPwtXKf0xonDKD9lIgWbRFgL7I_PrYyO-g_wr8R7oxoaPwyShKxtaS_hNF5pqDxkLHuUx1U6PCuFOfF0MDnD4i7GCQpv3GdWLrbf29kFTJ6JGz0_KDmrgahkrUI;https://aeromexico.atlassian.net/rest/api/3/attachment/content/302604</t>
  </si>
  <si>
    <t>11/jul/24 1:51 PM;63813c34fde064eda2ee94e3;Screenshot 2024-04-02 121114.png;https://aeromexico.atlassian.net/rest/api/3/attachment/content/302605</t>
  </si>
  <si>
    <t>11/jul/24 1:51 PM;63813c34fde064eda2ee94e3;aKoSrqVs8AQgZRfDm69j27fP0jEnk96MPndvAeuqJ70ecg-gZEj7yVMK7kEqBL4yKXryTDE5bpDsZ72PEVnj1dYvRIcFmCep8i6cUinI95IyXRSJ0Hd-1RQLiuN6Z4avFSDfYHoogaJJJobtoFUjnu8;https://aeromexico.atlassian.net/rest/api/3/attachment/content/302606</t>
  </si>
  <si>
    <t>26/ago/24 11:36 AM;712020:7bdfe106-92c0-4024-adb7-376c11ab31fb;documentaciónActualizada.PNG;https://aeromexico.atlassian.net/rest/api/3/attachment/content/315608</t>
  </si>
  <si>
    <t>11/jul/24 1:51 PM;63813c34fde064eda2ee94e3;e97033f5-c2f9-4ca9-a23a-986ffe7d10ad.jpg;https://aeromexico.atlassian.net/rest/api/3/attachment/content/302607</t>
  </si>
  <si>
    <t>11/jul/24 1:51 PM;63813c34fde064eda2ee94e3;image-20231116-222138.png;https://aeromexico.atlassian.net/rest/api/3/attachment/content/302608</t>
  </si>
  <si>
    <t>11/jul/24 1:51 PM;63813c34fde064eda2ee94e3;image-20231130-025142.png;https://aeromexico.atlassian.net/rest/api/3/attachment/content/302609</t>
  </si>
  <si>
    <t>11/jul/24 1:51 PM;63813c34fde064eda2ee94e3;image-20231130-025154.png;https://aeromexico.atlassian.net/rest/api/3/attachment/content/302610</t>
  </si>
  <si>
    <t>11/jul/24 1:51 PM;63813c34fde064eda2ee94e3;image-20231130-025450.png;https://aeromexico.atlassian.net/rest/api/3/attachment/content/302611</t>
  </si>
  <si>
    <t>11/jul/24 1:51 PM;63813c34fde064eda2ee94e3;image-20240319-235533.png;https://aeromexico.atlassian.net/rest/api/3/attachment/content/302612</t>
  </si>
  <si>
    <t>11/jul/24 1:51 PM;63813c34fde064eda2ee94e3;image-20240320-002517.png;https://aeromexico.atlassian.net/rest/api/3/attachment/content/302613</t>
  </si>
  <si>
    <t>26/ago/24 11:36 AM;712020:7bdfe106-92c0-4024-adb7-376c11ab31fb;logsOneLine.PNG;https://aeromexico.atlassian.net/rest/api/3/attachment/content/315610</t>
  </si>
  <si>
    <t>26/ago/24 11:36 AM;712020:7bdfe106-92c0-4024-adb7-376c11ab31fb;postmanTestError.PNG;https://aeromexico.atlassian.net/rest/api/3/attachment/content/315609</t>
  </si>
  <si>
    <t>11/jul/24 1:51 PM;63813c34fde064eda2ee94e3;sb-exchange-eligibility (ac421ad1-de49-419d-8342-a119d078e41e).drl;https://aeromexico.atlassian.net/rest/api/3/attachment/content/302614</t>
  </si>
  <si>
    <t>11/jul/24 1:51 PM;63813c34fde064eda2ee94e3;sb-exchange-eligibility.drl;https://aeromexico.atlassian.net/rest/api/3/attachment/content/302615</t>
  </si>
  <si>
    <t>26/ago/24 11:36 AM;712020:7bdfe106-92c0-4024-adb7-376c11ab31fb;sonar.PNG;https://aeromexico.atlassian.net/rest/api/3/attachment/content/315611</t>
  </si>
  <si>
    <t>com.atlassian.servicedesk.plugins.approvals.internal.customfield.ApprovalsCFValue@579768d4</t>
  </si>
  <si>
    <t>19/ago/24 9:28 AM</t>
  </si>
  <si>
    <t>0|i0r5kf:</t>
  </si>
  <si>
    <t>*Definición de termino*
* Schema
** Se debe de manejar anotaciones en el código para la generación de la documentación de forma dinámica con la versión de Open API 3.0
* repositorio en github:
** [https://github.com/EC-AMX/am-sb-eligibility-rules/tree/develop|https://github.com/EC-AMX/am-sb-eligibility-rules/tree/develop|smart-link]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 *Ajuste de errores*
** Realizar ajuste a los modelos y exepeciones correspondientes para que las respuestas de error respeten la siguiente estructura
*** nueva estructura
{noformat}{
    "channel": "web",
    "reason": "ERR.SB.PRODUCTS.SABRE.DC.INVALID_REQUEST::conversation e2s1 was completed or doesn't exist",
    "httpCode": "400"
}{noformat}
*** estructura actual
{noformat}{
    "channel": "web",
    "reason": "ERR.SB.PRODUCTS.SABRE.DC.INVALID_REQUEST::conversation e2s1 was completed or doesn't exist",
    "httpStatus": "Bad Request"
}{noformat}</t>
  </si>
  <si>
    <t>02d 07h 25m 21s</t>
  </si>
  <si>
    <t>10722_*:*_1_*:*_3105_*|*_10592_*:*_1_*:*_506005563_*|*_10052_*:*_1_*:*_2847812854_*|*_11020_*:*_1_*:*_2847_*|*_11210_*:*_1_*:*_3404_*|*_11330_*:*_1_*:*_3555_*|*_10147_*:*_1_*:*_433165089_*|*_11115_*:*_1_*:*_0_*|*_10564_*:*_1_*:*_259004716_*|*_10842_*:*_1_*:*_5464945405</t>
  </si>
  <si>
    <t>13/ago/24 12:55 PM;712020:5013082b-4d32-46f8-90f7-2355a123fd34;comprometidas</t>
  </si>
  <si>
    <t>26/ago/24 11:36 AM;712020:7bdfe106-92c0-4024-adb7-376c11ab31fb;Se realizan los cambios correspondientes y se suben a : [EC-AMX/am-sb-eligibility-rules at SSM-3994 (github.com)|https://github.com/EC-AMX/am-sb-eligibility-rules/tree/SSM-3994]
Se realiza el cambio de httpStatus a httpCode:
!postmanTestError.PNG|width=710,height=407,alt="postmanTestError.PNG"!
se actualiza la documentación:
!documentaciónActualizada.PNG|width=248,height=189,alt="documentaciónActualizada.PNG"!
se validan logs de una sola línea:
!logsOneLine.PNG|width=1014,height=203,alt="logsOneLine.PNG"!
Se valida el ms funcionando correctamente:
!OkTest.PNG|width=697,height=392,alt="OkTest.PNG"!
Se realizan ajustes a test, para la cobertura de sonar y code smells:
!sonar.PNG|width=991,height=404,alt="sonar.PNG"!</t>
  </si>
  <si>
    <t>[Service][BE] Time zone Cache</t>
  </si>
  <si>
    <t>15/ago/24 4:31 PM</t>
  </si>
  <si>
    <t>v107</t>
  </si>
  <si>
    <t>h1. *Scope* 
Agregar un cache al microservicio de Time Zone y que tenga un tiempo de caché de dos semanas e incluir un endpoint para hacerlo de manera manual en caso de emergencia. 
h1. *Definition*
Actualmente no se tiene un caché en el microservicio de Time Zone, este micro se utiliza para sacar la zona horaria del origen y del destino de las reservas, al mantener toda la información de las reservas incrementa el costo de este mismo 
*Name:* am-tb-timezone
*Domain:* My Trips
*Reference Arquitecture*
!image-20240715-044836.png|width=302,height=381,alt="image-20240715-044836.png"!
*Method:*/tb/timezone/gettimezone
*Income Data Elements:*
* NA
*Response elements:*
NA
1.- Se agregara cache al método TimezoneServiceImpl.getTimeZone se propone agregarla utilizando el cacheManager de springboot, pero si se conoce una forma mejor de hacerlo implementarla y validar, pueden ocupar la anotación Schedule para la parte de programar el borrado automático.
2.- Para efectos de prueba después de 1 min deberá eliminarse la cache y al realizar la consulta deberá tardar lo normal.
3.- Se puede usar como referencia el microservicio de *am-tb-airports-info* en el metodo *AirportsInfoServiceImpl.getAirportByIata*
4.- El tiempo de borrado en la anotacion Schedule sera parametrizada en el properties, para el caso del borrado tendra que usarse *timeUnit* para indicar los dias de las dos semanas que requiere el servicio.
*Method:* (Delete)/tb/timezone/resetCache
*Income Data Elements:*
* NA
*Response elements:*
{noformat}{
  Success
}{noformat}
Se debera agregar un nuevo endpoint para borrar el cache generado en caso que el borrado automatico falle en algun momento, se puede usar CacheManager para este proposito.
h1. *Metrics*
*SLI´s:* NA
h2. *Matriz de casos prueba:*
[SSM-3993 Service][BE] Time zone am-tb-timezone|https://grupoaeromexico-my.sharepoint.com/:x:/g/personal/bperezca_aeromexico_com/EYi4k-7_gOZMgg1z0-4kHYoBCyGQPcYYn-8hwGVy_e5ruQ?e=ZC8QRK]
No se requieren pruebas de estres.
Contrato.
[T.B Timezone.xlsx (sharepoint.com)|https://grupoaeromexico-my.sharepoint.com/:x:/r/personal/mromeroes_aeromexico_com/_layouts/15/Doc.aspx?sourcedoc=%7B9A1CEBB4-4ED2-49B7-B157-76B0F4C8C5B9%7D&amp;file=T.B%20Timezone.xlsx&amp;action=default&amp;mobileredirect=true&amp;wdsle=0]
h1. *Components*
*Internal​:* NA
*External:* Google Timezone.
*Component Diagram​:* NA
*Secuence Diagram:* NA
*Flow Diagram:* NA
h1. *Testing Strategy*
*Scenarios*
*Precondiciones para escenarios de prueba* 
El microservicio de Time Zone almacena toda la información de las reservas 
*Postcondiciones para escenarios de prueba* 
El microservicio de Time Zone tendrá un cache que dure dos semanas 
En microservicio tendrá un endpoint que permita hacer el cambio de manera manual en caso de emergencia. 
*Testing Data*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Se tiene que medir las siguientes peticiones por separado y las que se puedan replicar desde postman:
** Respuesta exitosa
*** httpStatus 200​
**** Ejemplo de como debe de realizarse en postman
{code:javascript}pm.test("Status code is 200", () =&gt; {
  pm.expect(pm.response.code).to.eql(200);
});{code}
** Respuesta negativa
*** httpStatus 400​
*** httpStatus 500
**** Ejemplo de como debe de realizarse en postman
{code:javascript}pm.test("Status code is 500", () =&gt; {
  pm.expect(pm.response.code).to.eql(500);
});{code}
** Estructura de validación de los objetos de respuesta
*** json​
**** Ejemplo de como debe de realizarse en postman
{code:javascript}pm.test("Is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{code:javascript}pm.test("The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{color:#bf2600}*500ms.*{color}
**** Ejemplo de como debe de realizarse en Postman
{code:javascript}pm.test("Is response time is less than &lt;Agregar el tiempo estimado&gt;", function () {
    pm.expect(pm.response.responseTime).to.be.below(&lt;Agregar el tiempo estimado&gt;);
});{code}
h1. *Functional Requirements*
*Use cases*
* Yo como usuario requiero que no se hagan tantos llamados al api de google para reducir costos de consulta.
h1. *Error Catalog*
* N/A
h1. *Non-functional Requirements*
* Authentication: Google timezone
* Caching: Endpoint de consulta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h1. *Definition of Done*
* Que al agregarle un caché que permita el reinició se disminuya el costo.
* El microservico de time zone tenga un caché.
* El microservicio de time zone tenga un endpoint para hacerlo de manera manual en caso de emergencia. 
* Todas las pruebas unitarias del desarrollador deberán ser exitosas y estar debidamente documentadas en la tarjeta de Jira antes de la integración de su funcionalidad.
* Deberán actualizar archivo de postman con todos los test que se ejecutaron y validaciones que se crearon.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</si>
  <si>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19/jul/24 11:52 AM;712020:7ff665ca-feb5-45be-b2f6-9466f4489f81;Timezone Cache.docx;https://aeromexico.atlassian.net/rest/api/3/attachment/content/305793</t>
  </si>
  <si>
    <t>11/jul/24 12:47 PM;712020:e68cc797-c33b-4cfc-aa1b-f2ef3d12300c;VID-20240619-WA0051.mp4;https://aeromexico.atlassian.net/rest/api/3/attachment/content/302539</t>
  </si>
  <si>
    <t>14/jul/24 11:07 PM;636004151db4d2ebcf64af9d;image-20240715-044836.png;https://aeromexico.atlassian.net/rest/api/3/attachment/content/303869</t>
  </si>
  <si>
    <t>19/jul/24 12:26 PM;712020:7ff665ca-feb5-45be-b2f6-9466f4489f81;image-20240719-182637.png;https://aeromexico.atlassian.net/rest/api/3/attachment/content/305799</t>
  </si>
  <si>
    <t>29/jul/24 9:35 AM;712020:7ff665ca-feb5-45be-b2f6-9466f4489f81;image-20240729-152434.png;https://aeromexico.atlassian.net/rest/api/3/attachment/content/308405</t>
  </si>
  <si>
    <t>29/jul/24 9:35 AM;712020:7ff665ca-feb5-45be-b2f6-9466f4489f81;image-20240729-152729.png;https://aeromexico.atlassian.net/rest/api/3/attachment/content/308403</t>
  </si>
  <si>
    <t>29/jul/24 9:35 AM;712020:7ff665ca-feb5-45be-b2f6-9466f4489f81;image-20240729-153549.png;https://aeromexico.atlassian.net/rest/api/3/attachment/content/308404</t>
  </si>
  <si>
    <t>com.atlassian.servicedesk.plugins.approvals.internal.customfield.ApprovalsCFValue@671c275</t>
  </si>
  <si>
    <t>0|i0s9h3:</t>
  </si>
  <si>
    <t>03d 02h 26m 08s</t>
  </si>
  <si>
    <t>10592_*:*_2_*:*_1958382_*|*_10052_*:*_1_*:*_440208552_*|*_11020_*:*_2_*:*_79608_*|*_10722_*:*_4_*:*_124397795_*|*_11210_*:*_4_*:*_101376360_*|*_11330_*:*_2_*:*_18313943_*|*_10054_*:*_1_*:*_145281695_*|*_11410_*:*_1_*:*_23337884_*|*_10147_*:*_2_*:*_236014408_*|*_10565_*:*_1_*:*_196231670_*|*_11115_*:*_1_*:*_0_*|*_10564_*:*_4_*:*_455029811_*|*_10842_*:*_1_*:*_1295174620</t>
  </si>
  <si>
    <t xml:space="preserve">19/jul/24 11:52 AM;712020:7ff665ca-feb5-45be-b2f6-9466f4489f81;[^Timezone Cache.docx]
</t>
  </si>
  <si>
    <t>19/jul/24 12:26 PM;712020:7ff665ca-feb5-45be-b2f6-9466f4489f81;se agrega sonar
!image-20240719-182637.png|width=868,height=205,alt="image-20240719-182637.png"!</t>
  </si>
  <si>
    <t>23/jul/24 5:18 PM;712020:cc492174-3c56-4a09-afa5-9f2720f50094;Se establece en On hold debido a que aún no se da de alta el nuevo endpoint necesario para borrar el caché del microservicio.</t>
  </si>
  <si>
    <t xml:space="preserve">24/jul/24 4:15 PM;712020:2f5015ed-dc1e-435d-8b3e-ff74e54f3a7a;[~accountid:712020:cc492174-3c56-4a09-afa5-9f2720f50094] no olvides etiquetar a los interesados, por favor.
Esto se comento en la reunión de diario, se necesita una exclusión.
[~accountid:636004151db4d2ebcf64af9d] [~accountid:5ff736be4d2179006ec7721c] [~accountid:6246462ef813eb00692a7251] [~accountid:5ba03fb679edf667b095be49] </t>
  </si>
  <si>
    <t>26/jul/24 1:01 PM;712020:cc492174-3c56-4a09-afa5-9f2720f50094;Evidencias
FUN - [SSM-3993 Service][BE] Time zone am-tb-timezone.docx (sharepoint.com)|https://grupoaeromexico-my.sharepoint.com/:w:/r/personal/bperezca_aeromexico_com/_layouts/15/Doc.aspx?sourcedoc=%7B4234A9DF-A156-4B97-A4F9-A673B25FB56F%7D&amp;file=SSM-3993%20Service%5D%5BBE%5D%20Time%20zone%20%20am-tb-timezone.docx&amp;action=default&amp;mobileredirect=true]
BDD - [SSM-3993 Service][BE] Time zone am-tb-timezone.pptx (sharepoint.com)|https://grupoaeromexico-my.sharepoint.com/:p:/r/personal/bperezca_aeromexico_com/_layouts/15/Doc.aspx?sourcedoc=%7B2025AD5A-D493-42C6-8848-BF0CA666AEDC%7D&amp;file=SSM-3993%20Service%5D%5BBE%5D%20Time%20zone%20%20am-tb-timezone.pptx&amp;action=edit&amp;mobileredirect=true]</t>
  </si>
  <si>
    <t>29/jul/24 9:35 AM;712020:7ff665ca-feb5-45be-b2f6-9466f4489f81;Se agregan evidencia Sonar:
!image-20240729-152434.png|width=836,height=190,alt="image-20240729-152434.png"!
Veracode:
!image-20240729-152729.png|width=1105,height=332,alt="image-20240729-152729.png"!
codeGuru:
!image-20240729-153549.png|width=942,height=130,alt="image-20240729-153549.png"!</t>
  </si>
  <si>
    <t>08/ago/24 1:20 PM;712020:cc492174-3c56-4a09-afa5-9f2720f50094;Evidencia QA
FUN - [SSM-3993 Service][BE] Time zone am-tb-timezone QA.docx (sharepoint.com)|https://grupoaeromexico-my.sharepoint.com/:w:/r/personal/bperezca_aeromexico_com/_layouts/15/Doc.aspx?sourcedoc=%7B8030F6E0-5C7D-40E9-BE84-AFB32AFBBCFA%7D&amp;file=SSM-3993%20Service%5D%5BBE%5D%20Time%20zone%20%20am-tb-timezone%20QA.docx&amp;action=default&amp;mobileredirect=true]
BDD - [SSM-3993 Service][BE] Time zone am-tb-timezone QA.pptx (sharepoint.com)|https://grupoaeromexico-my.sharepoint.com/:p:/r/personal/bperezca_aeromexico_com/_layouts/15/Doc.aspx?sourcedoc=%7B12E8DB01-C225-4283-958D-A19BA9D59038%7D&amp;file=SSM-3993%20Service%5D%5BBE%5D%20Time%20zone%20%20am-tb-timezone%20QA.pptx&amp;action=edit&amp;mobileredirect=true]</t>
  </si>
  <si>
    <t>S.B. Flight Confirmation SOAP(BASE) - ajustes/errores</t>
  </si>
  <si>
    <t>SSM-3992</t>
  </si>
  <si>
    <t>== BASE SOAP para Flight Confirmation ==
*Scope* 
Creación del microservicio base que se encarga de confirmar los vuelos que tengan una disrupción en ventana Comercial a lo que se les crea segmentos en WK/SC.
* Consumir SABRE SOAP
* llamar al webservice de Create Session (SessionCreateRQ) 
* llamar al webservice de  Update Reservation (UpdateReservationOperation)
* llamar al webservice de Close Session (SessionCloseRQ)
*NOTA:* Se va a crear y cerrar sesión con cada llamado.
*Alcance* 
Se realizará por parte del equipo de desarrollo la lógica del microservicio *BASE*  que se encarga de confirmar los vuelos que tengan una disrupción en ventana Comercial a lo que se les crea segmentos en WK/SC consumiento SABRE SOAP.
Quedan +*excluidos*+ los siguientes elementos para un posterior Sprint:
* Diagrama de flujo
* Diagrama de secuencia
* Diagrama de componentes
* Documentación de Swagger
* Evidencias de cobertura de SonarQube
*Definition*
* Nombre del proyecto: am-sb-flight-confirmation-sp
* Dominio: AM
* Arquitectura de referencia
** !Screenshot 2023-11-08 111158.png|width=117,height=478!
* Elementos de entrada
** Headers:
*** channel
*** x-transactionId
*** pnr
* Elementos de Salida
** Response
***  
{noformat}{
  "status":"success"
}{noformat}
*Metrics*
* Se estará teniendo la parte de las métricas en new relic en el apartado de APM
* SLI’s
*Component’s*
* Diagrama de componentes
** Ejemplo de diagrama de componentes (reflejar como se comunican los componentes y/o microservicios con el compose)
** !image-20230908-212602.png|width=918,height=813!
* Testing Strategy
** Escenarios
# Reserva afectada en ventana comercial con itinerario MEX-CUN -1ADT
# Reserva afectada con múltiples WK
# no pasando enviando la header pnr
* Datos de prueba
** Reservaciones afectada en ventana comercial volando a las siguientes regiones
*** DOM
*** USA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"reason":"Description error (toda la excepción que ocurra a nivel código)"
}
Ejemplo:
{
    "status": "NotProcessed",
    "type": "Application",
    "errorCode": "ERR.SSW.CLIENT.INVALID_REQUEST",
    "timeStamp": "2023-10-31T21:12:57",
    "message": "conversation e1s1 was completed or doesn't exist"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Ejemplo:ERR.SB.SEARCH.FLIGHT.SABRE.SSW.PNR.NOT_FOUND. Problem occurred while retrieving a pnr. Pnr not existing or verification information like first name, last name or email not valid.
*Requerimiento no funcionales*
* Authentication
** no aplica.
* Caching
** no aplica
* Documentation
** Diagrama de secuencia
** Ejemplo de diagrama de secuencia (reflejar las interacciones con los servicios, por ejemplo, sabre, algún otro micro, base de datos, drools, etc)
** !image-20230908-214609.png|width=1436,height=582!
Swagger 3.0
* Logs
** Estructura de logs (*Solo se estarán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  
{noformat}{
"x-transactionId": "57932658-8fc4-4dd3-8bcc-a7c549bfcd85",
"RequestSabre":{
{
  "airlineCode": "AM",
  "flightNumber": "0983",
  "departureDate": "2023-08-25",
  "origin": "MTY",
  "destination": "GDL"
},
}
"ResponseSabre":{
    "status": "NotProcessed",
    "type": "Application",
    "errorCode": "ERR.SSW.CLIENT.INVALID_REQUEST",
    "timeStamp": "2023-10-31T21:12:57",
    "message": "conversation e1s1 was completed or doesn't exist"
    }
  }
}{noformat}
*** Todo aquello que no sea RQ y RS se tendrá que estar logeando en modo debug.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pos = WEB, pos = CHECKIN-MOBILE, pos = KIOSK, pos=MYB-MOBILE para poder realizar la integración del desarrollo y validar la funcionalidad en ambos [canales.ax|http://canales.ax]
h4. Matrices de casos de prueba
[SSM-737 S.B. Flight Confirmation SOAP(BASE).xlsx|https://grupoaeromexico-my.sharepoint.com/:x:/g/personal/bperezca_aeromexico_com/Ed_jWYzkhUdNnslaoASGZRgBvBaHfjkZ-pGknAX9PCKibA?e=XOSHsq]</t>
  </si>
  <si>
    <t>SSM-3802</t>
  </si>
  <si>
    <t>12/ago/24 10:55 AM;712020:7bdfe106-92c0-4024-adb7-376c11ab31fb;400.PNG;https://aeromexico.atlassian.net/rest/api/3/attachment/content/311900</t>
  </si>
  <si>
    <t>11/jul/24 12:37 PM;63813c34fde064eda2ee94e3;Screenshot 2023-11-08 111158.png;https://aeromexico.atlassian.net/rest/api/3/attachment/content/302509</t>
  </si>
  <si>
    <t>11/jul/24 1:44 PM;63813c34fde064eda2ee94e3;Screenshot 2024-07-10 132254.png;https://aeromexico.atlassian.net/rest/api/3/attachment/content/302590</t>
  </si>
  <si>
    <t>11/jul/24 1:44 PM;63813c34fde064eda2ee94e3;Screenshot 2024-07-10 132518.png;https://aeromexico.atlassian.net/rest/api/3/attachment/content/302589</t>
  </si>
  <si>
    <t>11/jul/24 12:37 PM;63813c34fde064eda2ee94e3;SessionCloseRQ.xml;https://aeromexico.atlassian.net/rest/api/3/attachment/content/302510</t>
  </si>
  <si>
    <t>11/jul/24 12:37 PM;63813c34fde064eda2ee94e3;SessionCloseRS.xml;https://aeromexico.atlassian.net/rest/api/3/attachment/content/302511</t>
  </si>
  <si>
    <t>11/jul/24 12:37 PM;63813c34fde064eda2ee94e3;UpdateReservationOperationRQ.xml;https://aeromexico.atlassian.net/rest/api/3/attachment/content/302512</t>
  </si>
  <si>
    <t>11/jul/24 12:37 PM;63813c34fde064eda2ee94e3;UpdateReservationOperationRS.xml;https://aeromexico.atlassian.net/rest/api/3/attachment/content/302513</t>
  </si>
  <si>
    <t>12/ago/24 10:55 AM;712020:7bdfe106-92c0-4024-adb7-376c11ab31fb;channel.PNG;https://aeromexico.atlassian.net/rest/api/3/attachment/content/311901</t>
  </si>
  <si>
    <t>12/ago/24 10:55 AM;712020:7bdfe106-92c0-4024-adb7-376c11ab31fb;channelNull.PNG;https://aeromexico.atlassian.net/rest/api/3/attachment/content/311906</t>
  </si>
  <si>
    <t>12/ago/24 5:32 PM;712020:7bdfe106-92c0-4024-adb7-376c11ab31fb;code.PNG;https://aeromexico.atlassian.net/rest/api/3/attachment/content/312144</t>
  </si>
  <si>
    <t>12/ago/24 10:55 AM;712020:7bdfe106-92c0-4024-adb7-376c11ab31fb;creds.PNG;https://aeromexico.atlassian.net/rest/api/3/attachment/content/311904</t>
  </si>
  <si>
    <t>12/ago/24 10:55 AM;712020:7bdfe106-92c0-4024-adb7-376c11ab31fb;error.PNG;https://aeromexico.atlassian.net/rest/api/3/attachment/content/311903</t>
  </si>
  <si>
    <t>12/ago/24 10:55 AM;712020:7bdfe106-92c0-4024-adb7-376c11ab31fb;errorMsg.PNG;https://aeromexico.atlassian.net/rest/api/3/attachment/content/311907</t>
  </si>
  <si>
    <t>11/jul/24 12:37 PM;63813c34fde064eda2ee94e3;image-20230908-212602.png;https://aeromexico.atlassian.net/rest/api/3/attachment/content/302514</t>
  </si>
  <si>
    <t>11/jul/24 12:37 PM;63813c34fde064eda2ee94e3;image-20230908-214609.png;https://aeromexico.atlassian.net/rest/api/3/attachment/content/302515</t>
  </si>
  <si>
    <t>11/jul/24 12:37 PM;63813c34fde064eda2ee94e3;image-20231121-193712.png;https://aeromexico.atlassian.net/rest/api/3/attachment/content/302516</t>
  </si>
  <si>
    <t>11/jul/24 12:37 PM;63813c34fde064eda2ee94e3;image-20231121-193808.png;https://aeromexico.atlassian.net/rest/api/3/attachment/content/302517</t>
  </si>
  <si>
    <t>11/jul/24 12:37 PM;63813c34fde064eda2ee94e3;image-20231121-194144.png;https://aeromexico.atlassian.net/rest/api/3/attachment/content/302518</t>
  </si>
  <si>
    <t>11/jul/24 12:37 PM;63813c34fde064eda2ee94e3;image-20231121-202023.png;https://aeromexico.atlassian.net/rest/api/3/attachment/content/302520</t>
  </si>
  <si>
    <t>11/jul/24 12:37 PM;63813c34fde064eda2ee94e3;image-20231121-202036.png;https://aeromexico.atlassian.net/rest/api/3/attachment/content/302521</t>
  </si>
  <si>
    <t>12/ago/24 10:55 AM;712020:7bdfe106-92c0-4024-adb7-376c11ab31fb;ok.PNG;https://aeromexico.atlassian.net/rest/api/3/attachment/content/311902</t>
  </si>
  <si>
    <t>12/ago/24 5:32 PM;712020:7bdfe106-92c0-4024-adb7-376c11ab31fb;oneline.PNG;https://aeromexico.atlassian.net/rest/api/3/attachment/content/312143</t>
  </si>
  <si>
    <t>12/ago/24 5:32 PM;712020:7bdfe106-92c0-4024-adb7-376c11ab31fb;sonar.PNG;https://aeromexico.atlassian.net/rest/api/3/attachment/content/312145</t>
  </si>
  <si>
    <t>12/ago/24 10:55 AM;712020:7bdfe106-92c0-4024-adb7-376c11ab31fb;userPass.PNG;https://aeromexico.atlassian.net/rest/api/3/attachment/content/311899</t>
  </si>
  <si>
    <t>12/ago/24 10:55 AM;712020:7bdfe106-92c0-4024-adb7-376c11ab31fb;validChannel.PNG;https://aeromexico.atlassian.net/rest/api/3/attachment/content/311905</t>
  </si>
  <si>
    <t>com.atlassian.servicedesk.plugins.approvals.internal.customfield.ApprovalsCFValue@7f16c56e</t>
  </si>
  <si>
    <t>05/ago/24 9:37 AM</t>
  </si>
  <si>
    <t>0|i0r5n3:</t>
  </si>
  <si>
    <t xml:space="preserve">* Schema
** Se debe de manejar anotaciones en el código para la generación de la documentación de forma dinámica con la versión de Open API 3.0
* repositorio en github: 
** [https://github.com/EC-AMX/am-sb-pnr/tree/develop|https://github.com/EC-AMX/am-sb-pnr/tree/develop|smart-link]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Deberan validarse unicamente los canales (header channel) WEB, APP y KIOSK de lo contrario debera mostrarse un error Bad Request. Al igual que si viene como nulo o vacio
* Se requiere que se realicen modificaciones para que los llamados hacia SabreDC cambien dinamicamente los headers de Application-ID y el token Basic de authorization de acuerdo al channel. Ya que en un futuro proximo Sabre nos proveera de distintas credenciales para cada canal
** WEB
** APP
** KIOSK
* Se deberan agregar la siguientes propiedades, donde cada par corresponde a cada canal:
** {noformat}sabre.username.web=
sabre.password.web=
sabre.username.app=
sabre.password.app=
sabre.username.kiosk=
sabre.password.kiosk={noformat}
          Nota: por el momento cada par contara con los mismos valores
* Para obtener las propiedades de forma dinamica de acuerdo al channel recibido en los headers, se propone la siguiente solucion. Donde de acuerdo al canal recibido se obtiene la propiedad correspondiente:
** LLamado para obtener el authorization token
!Screenshot 2024-07-10 132518.png|width=863,height=490,alt="Screenshot 2024-07-10 132518.png"!
* Asi como tambien debera modificarse el metodo del llamado al getReservation(….). Para que obtenga el application-id de forma dinamica de acuerdo al channel recibido en los headers; a continuacion se muestra una propuesta
** LLamado al getPnr de SabreDC
!Screenshot 2024-07-10 132254.png|width=767,height=499,alt="Screenshot 2024-07-10 132254.png"!
Imagenes de referencia se debera implementar la misma logica pero ajustada para los llamados tipo SOAP
*Ajuste de errores*
* Realizar ajuste a los modelos  y exepeciones correspondientes para que las respuestas de error respeten la siguiente estructura 
** nueva estructura
{noformat}{
    "channel": "web",
    "reason": "ERR.SB.PRODUCTS.SABRE.DC.INVALID_REQUEST::conversation e2s1 was completed or doesn't exist",
    "httpCode": "400"
}{noformat}
** estructura actual
{noformat}{
    "channel": "web",
    "reason": "ERR.SB.PRODUCTS.SABRE.DC.INVALID_REQUEST::conversation e2s1 was completed or doesn't exist",
    "httpStatus": "Bad Request"
}{noformat}
</t>
  </si>
  <si>
    <t>10722_*:*_1_*:*_24132_*|*_10592_*:*_1_*:*_483496584_*|*_10052_*:*_1_*:*_1665726105_*|*_11020_*:*_1_*:*_5765_*|*_11210_*:*_1_*:*_4268_*|*_11330_*:*_1_*:*_2604_*|*_10147_*:*_1_*:*_69090983_*|*_10565_*:*_1_*:*_0_*|*_10564_*:*_1_*:*_558279679</t>
  </si>
  <si>
    <t>12/ago/24 10:55 AM;712020:7bdfe106-92c0-4024-adb7-376c11ab31fb;Se agregan los cambios correspondientes,
Properties:
!creds.PNG|width=221,height=142,alt="creds.PNG"!
channel:
!channel.PNG|width=181,height=130,alt="channel.PNG"!
errorMessage:
!errorMsg.PNG|width=353,height=212,alt="errorMsg.PNG"!
Se agrega la parte dinámica al consumir el token:
!userPass.PNG|width=698,height=224,alt="userPass.PNG"!
se valida el channel:
!validChannel.PNG|width=484,height=103,alt="validChannel.PNG"!
prueba de error:
!error.PNG|width=688,height=353,alt="error.PNG"!
bad request:
!channelNull.PNG|width=698,height=378,alt="channelNull.PNG"!
!400.PNG|width=698,height=368,alt="400.PNG"!
y success:
!ok.PNG|width=719,height=376,alt="ok.PNG"!</t>
  </si>
  <si>
    <t xml:space="preserve">12/ago/24 5:32 PM;712020:7bdfe106-92c0-4024-adb7-376c11ab31fb;de lo visto en el review, se agrega el code en lugar de status y se maneja el log en una sola línea:
!code.PNG|width=671,height=434,alt="code.PNG"!
!oneline.PNG|width=1025,height=286,alt="oneline.PNG"!
así como la cobertura:
!sonar.PNG|width=970,height=413,alt="sonar.PNG"!
[~accountid:63813c34fde064eda2ee94e3] </t>
  </si>
  <si>
    <t>UI - Fix, "Motivo de compra" elegido no se muestra en "Revisar y pagar"</t>
  </si>
  <si>
    <t>AS22-523</t>
  </si>
  <si>
    <t>Raul Galindo</t>
  </si>
  <si>
    <t>712020:9321f783-117f-4381-a245-69257c68b171</t>
  </si>
  <si>
    <t>E2E</t>
  </si>
  <si>
    <t>KNOWN_ISSUE</t>
  </si>
  <si>
    <t>h2. {color:#008da6}*Background*{color}
Al estar logeado con cuenta corporate, al elegir un vuelo {color:#ff5630}*CON TARIFA PREMIER*{color} que este “fuera de politicas“, al final se suele mostrar esa razon de compra, en este momento no lo esta mostrando.
h2. {color:#008da6}*Figma:*{color}
[https://www.figma.com/design/ooKtz5m1w5c7pP09z2FBGR/Corporate%2FNu-travel%2FBooking?node-id=13427-67576&amp;node-type=canvas&amp;t=b0XDSykqim7OyJfn-0|https://www.figma.com/design/ooKtz5m1w5c7pP09z2FBGR/Corporate%2FNu-travel%2FBooking?node-id=13427-67576&amp;node-type=canvas&amp;t=b0XDSykqim7OyJfn-0|smart-link] 
h2. {color:#008da6}*Flujo al que aplica:*{color}
Booking
h2. {color:#008da6}*Objetivo general de la tarjeta:*{color}
Revisar el por qué se desaparece el banner de Políticas en Review and Pay al seleccionar un vuelo con tarifa Premier.
h2. {color:#008da6}*1. Yo como (Caracteristicas del usuario):*{color}
Yo como usuario corporativo logeado dentro de la experiencia corporativa y con cualquiera de los roles existentes (Administrador, gestor de viajes y viajeros)
h2. {color:#008da6}*2. Quiero que (que deseo que cambie):*{color}
Quiero que, cuando realice una reserva con cualquier tarifa, si dicha tarifa se encuentra fuera de política, se muestre el banner explicando que está fuera de política.
h2. {color:#008da6}*3. Como (funcionalidad o comportamiento esperado):*{color}
* Revisar el por qué se desaparece el banner de fuera de políticas dentro de Review and Pay cuando se selecciona una tarifa Premier.
* Realizar las modificaciones pertinentes
h2. {color:#008da6}*4. Cuando (detallar escenario, flujo, rol):*{color}
*Escenario 1:*
Al realizar una reserva con una tarifa premier:
1- Abrir la web de aeromexico ya sea [https://mad.amlab7.com/es-mx|https://mad.amlab7.com/es-mx] o [https://aeromexico.com/es-mx/|https://aeromexico.com/es-mx/]
2- Loguearse con cuenta en modo corporate.
3- Llegar hasta “Revisar y pagar“
4- Abrir la forma de pago UATP o TDC.
*Escenario 2:*
Estando en resolución mobile, al seleccionar cualquier tarifa que se encuentre fuera de política, y pasar a Review and Pay, se desaparece el banner de razón de fuera de política.
*Escenario 3:*
Estando en resolución tablet, al seleccionar cualquier tarifa que se encuentre fuera de política, y pasar a Review and Pay, se desaparece el banner de razón de fuera de política.
*Resultado esperado:*
Que se muestre la razon de compra fuera de politicas que se selecciono a la hora de elegir el vuelo.
*Comportamiento esperado:*
Que me logue en personal si es personal únicamente y no pueda elegir opciones de corporate
h2. {color:#008da6}*Channel Web (Tablet, Mobile, Desktop)*{color}
* Mobile -  de 320px a 767px
* Tablet - de 768px a 1023px
* Desktop - de 1024 en adelante
* Storefronts: MEX
h2.  Imagenes de apoyo:
*Resultado actual:*
PROD:
!image-20240711-175345.png|width=1920,height=1080,alt="image-20240711-175345.png"!
!image-20240711-175352.png|width=1920,height=1080,alt="image-20240711-175352.png"!
!image-20240711-175401.png|width=1920,height=1080,alt="image-20240711-175401.png"!
!image-20240711-175411.png|width=1920,height=1080,alt="image-20240711-175411.png"!
!image-20240711-175417.png|width=1920,height=1080,alt="image-20240711-175417.png"!
!image-20240711-175426.png|width=1920,height=1080,alt="image-20240711-175426.png"!
!image-20240711-175507.png|width=1920,height=1080,alt="image-20240711-175507.png"!
!image-20240711-175512.png|width=1920,height=1080,alt="image-20240711-175512.png"!
SEGUNDO INTENTO, CON DIFERENTE RUTA
!image-20240711-175548.png|width=1920,height=1080,alt="image-20240711-175548.png"!
!image-20240711-175603.png|width=1920,height=1080,alt="image-20240711-175603.png"!
!image-20240711-175608.png|width=1920,height=1080,alt="image-20240711-175608.png"!
!image-20240711-175615.png|width=1920,height=1080,alt="image-20240711-175615.png"!
!image-20240711-175621.png|width=1920,height=1080,alt="image-20240711-175621.png"!
!image-20240711-175633.png|width=1920,height=1080,alt="image-20240711-175633.png"!
!image-20240711-175639.png|width=1920,height=1080,alt="image-20240711-175639.png"!
INTENTO CON TARIFA DIFERENTE A PREMIER:
!image-20240711-175712.png|width=1920,height=1080,alt="image-20240711-175712.png"!
!image-20240711-175719.png|width=1920,height=1080,alt="image-20240711-175719.png"!
!image-20240711-175727.png|width=1920,height=1080,alt="image-20240711-175727.png"!
h2. {color:#ff5630}*MAD:*{color}
!image-20240711-231732.png|width=1920,height=1080,alt="image-20240711-231732.png"!
!image-20240711-231752.png|width=1920,height=1080,alt="image-20240711-231752.png"!
!image-20240711-231813.png|width=1920,height=1080,alt="image-20240711-231813.png"!
!image (47).png|width=1920,height=1080,alt="image (47).png"!
*Matriz de Prueba:* [AS22-523 UI - Fix, Motivo de compra - elegido no se muestra en Revisar y pagar.xlsx|https://grupoaeromexico-my.sharepoint.com/:x:/g/personal/bperezca_aeromexico_com/ESIoT1aWATpOuTdITUe76x0Be4PU07He3zlnPxAK9rirxg?e=h6tA1b]</t>
  </si>
  <si>
    <t>11/jul/24 5:45 PM;712020:9321f783-117f-4381-a245-69257c68b171;BUG003.mp4;https://aeromexico.atlassian.net/rest/api/3/attachment/content/303166</t>
  </si>
  <si>
    <t>18/oct/24 11:12 AM;712020:50af0029-7aba-43eb-b857-060552c5f1d8;Fuera_de_politica_1_a.webm;https://aeromexico.atlassian.net/rest/api/3/attachment/content/333121</t>
  </si>
  <si>
    <t>18/oct/24 11:12 AM;712020:50af0029-7aba-43eb-b857-060552c5f1d8;Fuera_de_politica_1_b.webm;https://aeromexico.atlassian.net/rest/api/3/attachment/content/333124</t>
  </si>
  <si>
    <t>18/oct/24 11:12 AM;712020:50af0029-7aba-43eb-b857-060552c5f1d8;Fuera_de_politica_1_c.webm;https://aeromexico.atlassian.net/rest/api/3/attachment/content/333119</t>
  </si>
  <si>
    <t>18/oct/24 11:12 AM;712020:50af0029-7aba-43eb-b857-060552c5f1d8;Fuera_de_politica_1_d.webm;https://aeromexico.atlassian.net/rest/api/3/attachment/content/333123</t>
  </si>
  <si>
    <t>18/oct/24 11:12 AM;712020:50af0029-7aba-43eb-b857-060552c5f1d8;Fuera_de_politica_2_a.webm;https://aeromexico.atlassian.net/rest/api/3/attachment/content/333120</t>
  </si>
  <si>
    <t>18/oct/24 11:12 AM;712020:50af0029-7aba-43eb-b857-060552c5f1d8;Fuera_de_politica_2_b.webm;https://aeromexico.atlassian.net/rest/api/3/attachment/content/333122</t>
  </si>
  <si>
    <t>18/oct/24 11:12 AM;712020:50af0029-7aba-43eb-b857-060552c5f1d8;Fuera_de_politica_3_a.webm;https://aeromexico.atlassian.net/rest/api/3/attachment/content/333125</t>
  </si>
  <si>
    <t>18/oct/24 2:43 PM;712020:50af0029-7aba-43eb-b857-060552c5f1d8;Fuera_de_politica_3_b_sjd.webm;https://aeromexico.atlassian.net/rest/api/3/attachment/content/333273</t>
  </si>
  <si>
    <t>18/oct/24 1:50 PM;712020:50af0029-7aba-43eb-b857-060552c5f1d8;Fuera_de_politica_5_a.webm;https://aeromexico.atlassian.net/rest/api/3/attachment/content/333252</t>
  </si>
  <si>
    <t>18/oct/24 1:50 PM;712020:50af0029-7aba-43eb-b857-060552c5f1d8;Fuera_de_politica_5_b.webm;https://aeromexico.atlassian.net/rest/api/3/attachment/content/333254</t>
  </si>
  <si>
    <t>11/jul/24 5:22 PM;712020:9321f783-117f-4381-a245-69257c68b171;image (47).png;https://aeromexico.atlassian.net/rest/api/3/attachment/content/303066</t>
  </si>
  <si>
    <t>11/jul/24 12:01 PM;712020:9321f783-117f-4381-a245-69257c68b171;image-20240711-175345.png;https://aeromexico.atlassian.net/rest/api/3/attachment/content/302444</t>
  </si>
  <si>
    <t>11/jul/24 12:01 PM;712020:9321f783-117f-4381-a245-69257c68b171;image-20240711-175352.png;https://aeromexico.atlassian.net/rest/api/3/attachment/content/302442</t>
  </si>
  <si>
    <t>11/jul/24 12:01 PM;712020:9321f783-117f-4381-a245-69257c68b171;image-20240711-175401.png;https://aeromexico.atlassian.net/rest/api/3/attachment/content/302441</t>
  </si>
  <si>
    <t>11/jul/24 12:01 PM;712020:9321f783-117f-4381-a245-69257c68b171;image-20240711-175411.png;https://aeromexico.atlassian.net/rest/api/3/attachment/content/302446</t>
  </si>
  <si>
    <t>11/jul/24 12:01 PM;712020:9321f783-117f-4381-a245-69257c68b171;image-20240711-175417.png;https://aeromexico.atlassian.net/rest/api/3/attachment/content/302454</t>
  </si>
  <si>
    <t>11/jul/24 12:01 PM;712020:9321f783-117f-4381-a245-69257c68b171;image-20240711-175426.png;https://aeromexico.atlassian.net/rest/api/3/attachment/content/302453</t>
  </si>
  <si>
    <t>11/jul/24 12:01 PM;712020:9321f783-117f-4381-a245-69257c68b171;image-20240711-175507.png;https://aeromexico.atlassian.net/rest/api/3/attachment/content/302445</t>
  </si>
  <si>
    <t>11/jul/24 12:01 PM;712020:9321f783-117f-4381-a245-69257c68b171;image-20240711-175512.png;https://aeromexico.atlassian.net/rest/api/3/attachment/content/302455</t>
  </si>
  <si>
    <t>11/jul/24 12:01 PM;712020:9321f783-117f-4381-a245-69257c68b171;image-20240711-175548.png;https://aeromexico.atlassian.net/rest/api/3/attachment/content/302447</t>
  </si>
  <si>
    <t>11/jul/24 12:01 PM;712020:9321f783-117f-4381-a245-69257c68b171;image-20240711-175603.png;https://aeromexico.atlassian.net/rest/api/3/attachment/content/302448</t>
  </si>
  <si>
    <t>11/jul/24 12:01 PM;712020:9321f783-117f-4381-a245-69257c68b171;image-20240711-175608.png;https://aeromexico.atlassian.net/rest/api/3/attachment/content/302459</t>
  </si>
  <si>
    <t>11/jul/24 12:01 PM;712020:9321f783-117f-4381-a245-69257c68b171;image-20240711-175615.png;https://aeromexico.atlassian.net/rest/api/3/attachment/content/302456</t>
  </si>
  <si>
    <t>11/jul/24 12:01 PM;712020:9321f783-117f-4381-a245-69257c68b171;image-20240711-175621.png;https://aeromexico.atlassian.net/rest/api/3/attachment/content/302457</t>
  </si>
  <si>
    <t>11/jul/24 12:01 PM;712020:9321f783-117f-4381-a245-69257c68b171;image-20240711-175633.png;https://aeromexico.atlassian.net/rest/api/3/attachment/content/302450</t>
  </si>
  <si>
    <t>11/jul/24 12:01 PM;712020:9321f783-117f-4381-a245-69257c68b171;image-20240711-175639.png;https://aeromexico.atlassian.net/rest/api/3/attachment/content/302443</t>
  </si>
  <si>
    <t>11/jul/24 12:01 PM;712020:9321f783-117f-4381-a245-69257c68b171;image-20240711-175712.png;https://aeromexico.atlassian.net/rest/api/3/attachment/content/302439</t>
  </si>
  <si>
    <t>11/jul/24 12:01 PM;712020:9321f783-117f-4381-a245-69257c68b171;image-20240711-175719.png;https://aeromexico.atlassian.net/rest/api/3/attachment/content/302440</t>
  </si>
  <si>
    <t>11/jul/24 12:01 PM;712020:9321f783-117f-4381-a245-69257c68b171;image-20240711-175727.png;https://aeromexico.atlassian.net/rest/api/3/attachment/content/302458</t>
  </si>
  <si>
    <t>11/jul/24 5:22 PM;712020:9321f783-117f-4381-a245-69257c68b171;image-20240711-231732.png;https://aeromexico.atlassian.net/rest/api/3/attachment/content/303069</t>
  </si>
  <si>
    <t>11/jul/24 5:22 PM;712020:9321f783-117f-4381-a245-69257c68b171;image-20240711-231752.png;https://aeromexico.atlassian.net/rest/api/3/attachment/content/303068</t>
  </si>
  <si>
    <t>11/jul/24 5:22 PM;712020:9321f783-117f-4381-a245-69257c68b171;image-20240711-231813.png;https://aeromexico.atlassian.net/rest/api/3/attachment/content/303067</t>
  </si>
  <si>
    <t>12/jul/24 12:02 PM;ug:2bb9dc8c-9cbe-4a18-b784-0868c8036813;image-20240712-180059.png;https://aeromexico.atlassian.net/rest/api/3/attachment/content/303296</t>
  </si>
  <si>
    <t>24/sep/24 2:21 PM;ug:2bb9dc8c-9cbe-4a18-b784-0868c8036813;image-20240924-202130.png;https://aeromexico.atlassian.net/rest/api/3/attachment/content/325219</t>
  </si>
  <si>
    <t>18/oct/24 1:50 PM;712020:50af0029-7aba-43eb-b857-060552c5f1d8;image-20241018-191955.png;https://aeromexico.atlassian.net/rest/api/3/attachment/content/333253</t>
  </si>
  <si>
    <t>18/oct/24 1:50 PM;712020:50af0029-7aba-43eb-b857-060552c5f1d8;image-20241018-192010.png;https://aeromexico.atlassian.net/rest/api/3/attachment/content/333256</t>
  </si>
  <si>
    <t>18/oct/24 1:50 PM;712020:50af0029-7aba-43eb-b857-060552c5f1d8;image-20241018-192021.png;https://aeromexico.atlassian.net/rest/api/3/attachment/content/333255</t>
  </si>
  <si>
    <t>18/oct/24 2:45 PM;712020:50af0029-7aba-43eb-b857-060552c5f1d8;image-20241018-204449.png;https://aeromexico.atlassian.net/rest/api/3/attachment/content/333274</t>
  </si>
  <si>
    <t>com.atlassian.servicedesk.plugins.approvals.internal.customfield.ApprovalsCFValue@345dafd9</t>
  </si>
  <si>
    <t>{pullrequest={dataType=pullrequest, state=MERGED, stateCount=3}, json={"cachedValue":{"errors":[],"summary":{"pullrequest":{"overall":{"count":3,"lastUpdated":"2024-10-18T13:18:19.000-0600","stateCount":3,"state":"MERGED","dataType":"pullrequest","open":false},"byInstanceType":{"GitHub":{"count":3,"name":"GitHub"}}}}},"isStale":true}}</t>
  </si>
  <si>
    <t>Infosys</t>
  </si>
  <si>
    <t>0|i0o5wn:</t>
  </si>
  <si>
    <t xml:space="preserve">El banner se llama {{NotificationToNutravelBanner}}
!image-20240924-202130.png|width=455,height=74,alt="image-20240924-202130.png"!
y vive en estos componentes src\scripts\components\global\payment-form-fields.jsx , src\scripts\components\global\payment-gift-card-form.jsx, src\scripts\components\global\shopping-cart\shopping-cart.jsx, src\scripts\components\user-profile\user-profile-payment-options\user-profile-credit-cards.jsx, src\scripts\components\user-profile\user-profile-payment-options\user-profile-gift-cards.jsx, 
* Deberás revisar las validaciones donde vive y realizar pruebas con la tarifa mencionada 
* Deberes realizar pruebas en todas las resoluciones, así como pruebas de no afectación a personal, público y ckn </t>
  </si>
  <si>
    <t>05d 05h 50m 36s</t>
  </si>
  <si>
    <t>10592_*:*_2_*:*_6212100941_*|*_10052_*:*_1_*:*_1647166630_*|*_11020_*:*_1_*:*_20886269_*|*_10147_*:*_1_*:*_251346977_*|*_10564_*:*_1_*:*_683346361_*|*_10842_*:*_1_*:*_0</t>
  </si>
  <si>
    <t xml:space="preserve">11/jul/24 5:45 PM;712020:9321f783-117f-4381-a245-69257c68b171;Buenas tardes, estoy retesteando y creo que el problema no es que no te esta mostrando “el motivo que se selecciono“, sino que, cuando estaba seleccionando los vuelos como no me mostro nunca el modal donde se eligue la “razon“, entonces por eso viene vacio despues cuando vas a pagar.
Lo que si he notado es que solo me pasa en los test cases donde me pide la tarifa premier, ya sea normal o flex. Por ahi puede estar el error.
Dejo un video de lo comentado:
!BUG003.mp4|width=1906,height=1020,alt="BUG003.mp4"!
Espero sriva para cuando se haga el debugeo. Cualquier cosa estoy al pendiente, gracias!
cc [~accountid:60e3ce4284c992007161616b]  [~accountid:633c8426409249995eebdd79] [~accountid:712020:20736d91-da33-4917-9879-409b7ef65a4a] </t>
  </si>
  <si>
    <t>12/jul/24 12:02 PM;60e3ce4284c992007161616b;Buen día equipo, se revisó las ramas anteriores y es un KI, nos lo llevaremos para atención en un futuro sprint 
Anexo evidencia de la revisión la rama de bombón 
!image-20240712-180059.png|width=1646,height=891,alt="image-20240712-180059.png"!</t>
  </si>
  <si>
    <t>12/jul/24 12:04 PM;712020:4778b646-ccad-4d01-b339-0aa8611deed6;Buen día equipo, se revisó que este tema es un KI, ya que fue encontrado en ramas anteriores, se toma en cuenta para ser solucionado en futuros sprints.</t>
  </si>
  <si>
    <t>08/oct/24 3:16 PM;712020:4778b646-ccad-4d01-b339-0aa8611deed6;Se agrega la tarjeta para completar la carga del equipo front - end.</t>
  </si>
  <si>
    <t>18/oct/24 10:16 AM;712020:50af0029-7aba-43eb-b857-060552c5f1d8;Fecha de creación: 18/10/2024
ambiente: SDJ
Evidencia: Se adjunta evidencia en donde se visualiza correctamente el banner de fuera de política en los diferentes escenarios y tamaños de pantalla.
# *Viajes RT*
## Primer leg en política y el segundo fuera de política con tarifas premier.
[^Fuera_de_politica_1_a.webm]
## Primer leg fuera de política y segundo leg en política
[^Fuera_de_politica_1_b.webm]
## Todas fuera de política
[^Fuera_de_politica_1_c.webm]
## Todas dentro de política
[^Fuera_de_politica_1_d.webm]
# *Viajes OW*
## Dentro de política
[^Fuera_de_politica_2_a.webm]
## Fuera de política
[^Fuera_de_politica_2_b.webm]
# *Viajes Multicity*
## Dentro de política
[^Fuera_de_politica_3_a.webm]
## Fuera de política
[^Fuera_de_politica_3_b_sjd.webm]
# *Banner en diferentes tamaños*
## Mobile
!image-20241018-192010.png|width=927,height=979,alt="image-20241018-192010.png"!
## Tablet
!image-20241018-192021.png|width=919,height=879,alt="image-20241018-192021.png"!
## Desktop
!image-20241018-191955.png|width=1067,height=974,alt="image-20241018-191955.png"!
# *No afectación*
## Personal
[^Fuera_de_politica_5_a.webm]
## Personal
[^Fuera_de_politica_5_b.webm]
## Ckn
!image-20241018-204449.png|width=975,height=1000,alt="image-20241018-204449.png"!
*Nota:* No se puede validar Ckn ya que arroja el siguiente mensaje.</t>
  </si>
  <si>
    <t>Compose Asignación de asientos post-checkin 2/2</t>
  </si>
  <si>
    <t>Phase2</t>
  </si>
  <si>
    <t>Alberto González Aguilar</t>
  </si>
  <si>
    <t>62c4e078580f2f55d7702087</t>
  </si>
  <si>
    <t>08/oct/24 6:57 PM;712020:6824e407-7579-41f1-9026-e1a5b39dc19a;evidencia10_asientoAsignado.png;https://aeromexico.atlassian.net/rest/api/3/attachment/content/330108</t>
  </si>
  <si>
    <t>08/oct/24 6:57 PM;712020:6824e407-7579-41f1-9026-e1a5b39dc19a;evidencia11_asientoAsignado.png;https://aeromexico.atlassian.net/rest/api/3/attachment/content/330110</t>
  </si>
  <si>
    <t>08/oct/24 6:57 PM;712020:6824e407-7579-41f1-9026-e1a5b39dc19a;evidencia5_asientoAsignado.png;https://aeromexico.atlassian.net/rest/api/3/attachment/content/330104</t>
  </si>
  <si>
    <t>08/oct/24 6:57 PM;712020:6824e407-7579-41f1-9026-e1a5b39dc19a;evidencia6_asientoAsignado.png;https://aeromexico.atlassian.net/rest/api/3/attachment/content/330105</t>
  </si>
  <si>
    <t>08/oct/24 6:57 PM;712020:6824e407-7579-41f1-9026-e1a5b39dc19a;evidencia7_asientoAsignado.png;https://aeromexico.atlassian.net/rest/api/3/attachment/content/330107</t>
  </si>
  <si>
    <t>08/oct/24 6:57 PM;712020:6824e407-7579-41f1-9026-e1a5b39dc19a;evidencia8_asientoAsignado.png;https://aeromexico.atlassian.net/rest/api/3/attachment/content/330102</t>
  </si>
  <si>
    <t>08/oct/24 6:57 PM;712020:6824e407-7579-41f1-9026-e1a5b39dc19a;evidencia9_asientoAsignado.png;https://aeromexico.atlassian.net/rest/api/3/attachment/content/330109</t>
  </si>
  <si>
    <t>11/jul/24 11:21 AM;712020:af20f536-a875-40e5-a093-ca60232cf30a;image-20240711-044608.png;https://aeromexico.atlassian.net/rest/api/3/attachment/content/302411</t>
  </si>
  <si>
    <t>08/oct/24 6:57 PM;712020:6824e407-7579-41f1-9026-e1a5b39dc19a;image-20241008-223256.png;https://aeromexico.atlassian.net/rest/api/3/attachment/content/330103</t>
  </si>
  <si>
    <t>08/oct/24 6:57 PM;712020:6824e407-7579-41f1-9026-e1a5b39dc19a;image-20241008-223340.png;https://aeromexico.atlassian.net/rest/api/3/attachment/content/330106</t>
  </si>
  <si>
    <t>com.atlassian.servicedesk.plugins.approvals.internal.customfield.ApprovalsCFValue@3a38174c</t>
  </si>
  <si>
    <t>0|i0sh87:</t>
  </si>
  <si>
    <t>* Schema
** Se debe de manejar anotaciones en el código para la generación de la documentación de forma dinámica con la versión de Open API 3.0.
* Mockup
** No aplica
* Authentication
** Conexión a Sabre. Se comparte datos de conexión por vía correo electrónico
* Caching
** No aplica
* Documentation
** Diagrama de secuencia
** Diagrama de componentes
** Swagger - OpenApi 3.0
** Colección postman
** [Readme|https://grupoaeromexico-my.sharepoint.com/:w:/r/personal/rcontrerasg_aeromexico_com/_layouts/15/Doc.aspx?sourcedoc=%7B34DBB66C-0823-43D7-9233-FE59F2FEC0C7%7D&amp;file=README%20estructura.docx&amp;action=default&amp;mobileredirect=true] del microservicio
* Peer Review
** Verificar que se genere documentación
** Verificar buenas practicas de codificación (SonarQube, Veracode, CodeGuru, coverage, testing automático)
* Static Code Analisys
** Validar a traves de CI-CD que existan 0% de codesmells en SonarQube
** Validar y asegurar se que a través de CodeGuru y Veracode no existan vulnerabilidades criticas y altas.
** En caso de incumplir con las especificación anteriores se tendrá que hacer la modificación en código, hasta su cumplimiento para el despliegue.
* Exceptions
** Se debe de mapear el error obtenido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El manejo de excepciones tendrá la siguiente estructura:
{code:json}{
  "channel": "Web",
  "httpCode": "500",
  "reason": "Description error"
}
Ejemplo:
{
  "channel": "Web",
  "httpCode": "400",
  "reason": "ERR.AC.SEAT.BAD_REQUEST"
}{code}
||*TEXT*||*HTTP STATUS CODE*||*ERROR CODE*||
|Bad request|400|ERR.AC.ANCILLARIES.BAD_REQUEST|
|Cualquier error que se genere por que algún micro no conteste por estar caído.|500|ERR.AC.SEAT.SERVICE_UNAVAILABLE|
|Cualquier error que se genere por que algún micro no responde en el tiempo establecido.|500|ERR.AC.SEAT.SERVICE_TIMEOUT|
|Asiento restringido|200|ERR.AC.SEAT.SEAT_RESTRICTED|
|Asiento ocupado|200|ERR.AC.SEAT.SEAT_OCCUPIED|
|Asiento no asignado por cualquier otro error|200|ERR.AC.SEAT.NOT_ASSIGNED|
|Error al agregar un asiento con redención|200|ERR.AC.SEAT.REDEMPTION_FAILED|
|Error al agregar un asiento de empleado|200|ERR.AC.SEAT.EMPLOYEE_SEAT_NOT_ASSIGNED|
|Any Error|500|ERR.AC.SEAT.INTERNAL_SERVER_ERROR|
* Logs
** *Solo se estarán logueando los errores*
** Se deberán de loguear los errores de acuerdo al apartado *Estructura de logs*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microservicios y buenas practicas
* Metrics
** Las métricas se encontrarán en New Relic en el apartado de APM
* Rule
** No aplica.
* Unit Testing
** Cumplir con las buenas practicas mediante SonarQube.
** Validar a través del CI-CD que cumpla con 90% de coverage.
** Se tiene que generar pruebas unitarias del éxito como del error para validar los servicios.
* API Automated Testing
** Se tiene que medir las siguientes peticiones:
*** Respuesta exitosa
**** httpStatus 200​
***** Ejemplo de como debe de realizarse en Postman
{code:json}pm.test("Status code is 200", () =&gt; {
  pm.expect(pm.response.code).to.eql(200);
});{code}
*** Respuesta negativa
**** httpStatus 400​
**** httpStatus 500
***** Ejemplo de como debe de realizarse en Postman
{code:json}pm.test("Status code is 500", () =&gt; {
  pm.expect(pm.response.code).to.eql(500);
});{code}
*** Estructura de validación
**** JSON​
***** Ejemplo de como debe de realizarse en Postman
{code:json}pm.test("Is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{code:json}pm.test("The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60000ms
***** Ejemplo de como debe de realizarse en Postman
{code:json}pm.test("Is response time is less than 60000 ms", function () {
    pm.expect(pm.response.responseTime).to.be.below(60000);
});{code}
* Diagrama de arquitectura en donde nos encontramos
Dominio *Ancillaries* - microservicio *am-ac-seat*
!image-20240711-044608.png|width=617,height=617,alt="image-20240711-044608.png"!
* Crear rama con el nombre de la tarjeta
** Ejemplo:
*** feature/AC-[n][/mnemónico|/mnemónico]
* Seguir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Se deberán hacer las siguientes modificaciones al microservicio para permitir la redención de una reserva
Se deberá generar el siguiente EndPoint
** /ac/seat
*** Método POST - Servicio que realizará la asignación/desasignación de asientos
*** Headers
**** Headers
***** Content-Type = application/json
****** Validaciones
******* Validar formato
******* Aceptar mayúsculas o minúsculas
******* Aceptar mayúsculas o minúsculas
******* No aceptar caracteres especiales
******* No aceptar números
******* No aceptar valores vacíos
******* No aceptar valores con espacios
***** channel = web
****** Aceptar mayúsculas o minúsculas
****** No aceptar caracteres especiales
****** No aceptar números
****** No aceptar valores vacíos
****** No aceptar valores con espacios
***** flow = MYB
****** Aceptar mayúsculas o minúsculas
****** No aceptar caracteres especiales
****** No aceptar números
****** No aceptar valores vacíos
****** No aceptar valores con espacios
***** store = mx
****** Aceptar mayúsculas o minúsculas
****** No aceptar caracteres especiales
****** No aceptar números
****** No aceptar valores vacíos
****** No aceptar valores con espacios
***** x-transactionId = abc65970-5152-4dbb-8c1d-2661a4c2c054
****** Validar formato UUID
****** No aceptar caracteres especiales
****** No aceptar valores vacíos
**** Request Body
RQ Actual
{code:json}{
    "transactionDate": "2024-05-09T21:30:00",
    "reservationCode": "PXMXQY",
    "isStandBy": false,
    "passengers": [
        {
            "nameNumber": "01.01",
            "seats": [
                {
                    "seatCode": "20A",
                    "isChangeSeat": true,
                    "seatCodeOld": "18A",
                    "segmentCode": "MEX_CUN_AM_2024-10-30_2130",
                    "origin": "MEX", // Se elimina y se deberá leer en el objeto objeto legs.segments[n]
                    "destination": "CUN", // Se elimina y se deberá leer en el objeto objeto legs.segments[n]
                    "operatingCarrier": "AM", // Se elimina y se deberá leer en el objeto objeto legs.segments[n]
                    "departureDate": "2024-10-30T21:30:00", // Se elimina y se deberá leer en el objeto objeto legs.segments[n]
                    "segmentNumber": "1", // Se elimina y se deberá leer en el objeto objeto legs.segments[n]
                    "marketingFlightCode": "0562", // Se elimina y se deberá leer en el objeto objeto legs.segments[n]
                    "redemptionType": ""
                }
            ]
        }
    ],
    "rollback": true
}{code}
El RQ actual se sustituye por el siguiente:
{code:json}{
    "transactionDate": "2024-03-30T18:01:00",
    "reservationCode": "TKRIBO",
    "isStandBy": false,
    "passengers": [
        {
            "nameNumber": "01.01",
            "firstName": "JOHN",
            "lastName": "DOE",
            "type": "ADT"
            "ffNumber": "",
            "ffTierLevel": "",
            "eticket": "",
            "cobrandType": "",
            "seats": [
                {
                    "id": ""
                    "seatCode": "16A",
                    "isChangeSeat": false,
                    "seatCodeOld": "",
                    "segmentCode": "MEX_GDL_AM_0200_2024-04-12_0600",
                    "currency": {
                        "currencyCode": "MXN",
                        "base": 1664,
                        "taxes": 267,
                        "total": 1931,
                    },
                    "redemptionType": ""
                }
            ],
            "ticketInfo": {
                "eticket": "1392145163558",
                "coupons": [
                    {
                        "couponNumber": 1,
                        "couponStatus": "CKIN",
                        "segmentCode": "MEX_GDL_AM_0200_2024"
                    }
                ]
            }
        }
    ],
    "legs": [
        {
            "legCode": "MEX_AM_0908_2024-03-30",
            "segments": [
                {
                    "segmentCode": "MEX_GDL_AM_0200_2024-04-12_0600",
                    "aircraftType": "789",
                    "origin": "MEX",
                    "destination": "GCL",
                    "marketingCarrier": "AM",
                    "operatingCarrier": "AM",
                    "operatingFlightCode": "0200",
                    "departureDate": "2024-04-12T06:00:00",
                    "arrivalDate": "2024-04-12T09:00:00",
                    "farebasis": "HLWNVICI",
                    "fareFamily": "CLASSIC",
                    "bookingClass": "H",
                    "bookingCabin": "Y",
                    "segmentNumber": 1
                }
            ]
        }
    ],
    "rollback": false
}{code}
Se deberán realizar las adecuaciones al RQ y realizar la adecuación de los procesos actuales para poder identificar la información del segmento a través del objeto legs.segments[n].
Se deberá realizar la integración con el microservicio AB Seat Change. El contrato del RQ y RS se encuentra en la tarjeta [[AR-2291] Asignación de asientos post-checkin 2/2 - Jira (atlassian.net)|[https://aeromexico.atlassian.net/browse/AR-2291|https://aeromexico.atlassian.net/browse/AR-2291]]
Se deberá identificar a los pasajeros que ya tengan su CheckIn registrado a través del atributo couponStatus el cual deberá contener los siguientes valores CKIN,LFTD,CTRL,ACTL,PRTD.
Para estos pasajeros se deberá realizar el cambio del asiento a través del servicio AB. Seat Changes, el Rq y RS vienen definidos en la tarjeta [[AR-92] A.B. Bags Update - Jira (atlassian.net)|[https://aeromexico.atlassian.net/browse/AR-92|https://aeromexico.atlassian.net/browse/AR-92]]. Para realizar el cambio de los servicio PostCheckin se deberá
-  Eliminar el ancillary a través del servicio AB Ancillary Update tomando como referencia el atributo passengers.seats.id
-  Crear el ancillary a través del servicio AB Ancillary Update con el nuevo asiento passengers.seats.seatCode
-  Realizar el cambio a través del servicio AB Seat Change.
*******Para los pasajeros que no tengan su CheckIn registrado no se modifica el flujo ya definido*
**** Response
El RS no sufre modificaciones
{code:json}[
    {
        "nameNumber": "01.01",
        "seats": [
            {
                "seatCode": "16A",
                "isChangeSeat": false,
                "seatCodeOld": "",
                "code": "0B5",
                "segmentCode": "MEX_GDL_AM_0200_2024-04-12_0600",
                "name": "ASIENTO PAGADO PAIDSEAT",
                "group": "SA",
                "segmentIndicator": "S",
                "rfic": "A",
                "ssrCode": "SEAT",
                "emdType": "Associated",
                "airExtraItemNumber": "145",
                "owningCarrierCode": "AM",
                "vendor": "ATP",
                "redemptionType": "EMPLOYEE"
            }
        ]
    }
]{code}
En caso de algún fallo en el proceso se deberá regresar la siguiente respuesta de error con estatus 200 y se deberá registrar en logs
{code:json}[
    {
        "nameNumber": "01.01",
        "seats": [
            {
                "seatCode": "18A",
                "isChangeSeat": true,
                "seatCodeOld": "23A",
                "segmentCode": "MEX_CUN_AM_2024-05-04_1930",
                "reason": "ERR.AC.SEAT.NOT_ASSIGNED",
                "redemptionType": "EMPLOYEE"
            }
        ]
    }
]{code}
Referencias
* Archivo de [Mapeos.xlsx (sharepoint.com)|https://grupoaeromexico-my.sharepoint.com/:x:/r/personal/msalazarg_aeromexico_com/_layouts/15/doc2.aspx?sourcedoc=%7BF5159EF7-71BD-4C85-B892-7174A55B3514%7D&amp;file=Mapeos.xlsx&amp;action=default&amp;mobileredirect=true&amp;DefaultItemOpen=1%3Fweb%3D1]</t>
  </si>
  <si>
    <t>10d 02h 13m 42s</t>
  </si>
  <si>
    <t>10722_*:*_2_*:*_4743_*|*_10592_*:*_2_*:*_11125439_*|*_10052_*:*_1_*:*_1641137077_*|*_11020_*:*_1_*:*_2900_*|*_11210_*:*_2_*:*_2221837184_*|*_11330_*:*_2_*:*_623558673_*|*_11410_*:*_1_*:*_3792863163_*|*_10147_*:*_2_*:*_13140449_*|*_10564_*:*_1_*:*_1217622381_*|*_10842_*:*_1_*:*_0</t>
  </si>
  <si>
    <t xml:space="preserve">30/jul/24 11:13 AM;712020:af20f536-a875-40e5-a093-ca60232cf30a;No comprometida para testing </t>
  </si>
  <si>
    <t>08/ago/24 5:08 PM;712020:6824e407-7579-41f1-9026-e1a5b39dc19a;Se tuvieron algunas atrasos, con el RQ que se tenía que integrar y con el MS update-ancillaries que marcaba error y que el Ing. [~accountid:60c37c0bf6505400696eca16] comento que el iba a actualizar el RQ y a resolver el tema del MS.</t>
  </si>
  <si>
    <t xml:space="preserve">13/ago/24 6:31 PM;712020:6824e407-7579-41f1-9026-e1a5b39dc19a;Se crea el pr para no mergear por el momento
[https://github.com/EC-AMX/am-ac-seat/pull/120|https://github.com/EC-AMX/am-ac-seat/pull/120|smart-link] </t>
  </si>
  <si>
    <t>26/sep/24 5:46 PM;712020:90a01bff-5d2a-4d21-b7eb-79e0f94bad7b;qa</t>
  </si>
  <si>
    <t xml:space="preserve">04/oct/24 6:22 PM;712020:90a01bff-5d2a-4d21-b7eb-79e0f94bad7b;Se detienen las pruebas debido al Issue 2827.
[~accountid:712020:ba68ea5a-5844-4dd8-a2f0-c414c46bbd9b] [~accountid:712020:af20f536-a875-40e5-a093-ca60232cf30a] [~accountid:6019fd0fa7fb4000693b69dc] </t>
  </si>
  <si>
    <t>08/oct/24 4:44 PM;712020:90a01bff-5d2a-4d21-b7eb-79e0f94bad7b;El error reportado depende de un tercero y no permite continuar con las pruebas . Comentario en el issue 2827
 </t>
  </si>
  <si>
    <t>08/oct/24 6:57 PM;712020:6824e407-7579-41f1-9026-e1a5b39dc19a;[~accountid:5f9048f7ddb0df006e7910d2] este caso esta raro amigo, como menciona la tarjeta se manda una reservación con asiento asignado para cambiarlo, pero en uno o a veces en los dos manda sabre un warning y no manda asientos en la respuesta por eso se manda una respuesta erronea al recorrer el itinerario y no encontrar asientos, está respuesta nos la da Sabre y no se sabe por que no manda asientos en la respuesta, sin embargo internamente si realiza el cambio de asiento, me pudieras ayudar a checar el warning de sabre y por que no manda asientos asociados al actualizar los asientos en sabre, anexo las evidencias
!evidencia5_asientoAsignado.png|width=50%,alt="evidencia5_asientoAsignado.png"!
!evidencia6_asientoAsignado.png|width=50%,alt="evidencia6_asientoAsignado.png"!
!evidencia8_asientoAsignado.png|width=50%,alt="evidencia8_asientoAsignado.png"!
!evidencia9_asientoAsignado.png|width=50%,alt="evidencia9_asientoAsignado.png"!
!evidencia10_asientoAsignado.png|width=50%,alt="evidencia10_asientoAsignado.png"!
!evidencia7_asientoAsignado.png|width=50%,alt="evidencia7_asientoAsignado.png"!
!evidencia11_asientoAsignado.png|width=50%,alt="evidencia11_asientoAsignado.png"!
!image-20241008-223256.png|width=50%,alt="image-20241008-223256.png"!
!image-20241008-223340.png|width=50%,alt="image-20241008-223340.png"!
fyi [~accountid:712020:90a01bff-5d2a-4d21-b7eb-79e0f94bad7b] [~accountid:712020:af20f536-a875-40e5-a093-ca60232cf30a] [~accountid:62c855ad2c528400c9b75666]</t>
  </si>
  <si>
    <t>10/oct/24 12:39 PM;62c4e078580f2f55d7702087;Queda fuera del alcance las pruebas de estrés para el endpoint /ac/seat debido al tema de asignación de asientos los insumos se queman y después empieza a mandar errores 500, no es viable mandar una prueba con muchísimos PNRS para alcanzar las peticiones deseadas, se toco tema en el daily con todo el equipo Y POs y TLs y estuvieron de acuerdo.</t>
  </si>
  <si>
    <t>21/oct/24 5:37 PM;712020:90a01bff-5d2a-4d21-b7eb-79e0f94bad7b;No se ha podido probar el Issue 2907 , debido a que no se realiza satisfactoriamente el checkin , requisito para poder llevar a cabo la prueba.
[~accountid:712020:af20f536-a875-40e5-a093-ca60232cf30a] [~accountid:712020:ba68ea5a-5844-4dd8-a2f0-c414c46bbd9b] [~accountid:6019fd0fa7fb4000693b69dc] 
Esto se reportó en el chat de Daily</t>
  </si>
  <si>
    <t>[API-Microservicio] [WEB/APP] S.B. Search Flight (BASE) ajustes/errores</t>
  </si>
  <si>
    <t>SSM-3985</t>
  </si>
  <si>
    <t>*Scope* 
Creación de mejoras en el microservicio *Base* que se encarga de obtener las opciones de vuelo para el flujo de cambios,  para poder utilizar dicha información en los siguientes microservicios y continuar con el flujo de C&amp;C
* cambio de errores, se estarán poniendo genéricos(catalogo de errores)
*Alcance Sprint*
* Endpoint:
** Metodo: POST
** /sb/flight/search
*** header/ Content-Type = application/json
*** header/ channel = web
*** header/x-transactionId = {{57932658-8fc4-4dd3-8bcc-a7c549bfcd85}}
*** header/jipcc=D5GE
*** header/execution=e1s1
*** header/pointOfSale=mx
*** header/Cookie=AWSALB=FDX+qiQwdCMT0INhmz/tVxwUggKqqdynF4qs6b506dr4/Mi29mApa0h87sIEw76Nz4INCEXG/W7pBLPd3G9wExvdMUmIlVyYAWT1HufHTFV72PYkaWX7W6qeLUKW; AWSALBCORS=FDX+qiQwdCMT0INhmz/tVxwUggKqqdynF4qs6b506dr4/Mi29mApa0h87sIEw76Nz4INCEXG/W7pBLPd3G9wExvdMUmIlVyYAWT1HufHTFV72PYkaWX7W6qeLUKW; AWSALBTG=4veLiWRlgVLMWQfnmRqYzgkJcVYayEyjNYoOZXrbDMk0bYxeA3tgaO+rT1u7O8sLWc2w+OTcVG6VWEruOyS89N7l3/uUB9z8qjIweqnAOYhHSKPlWy/3oBW/vGR6mEN5fnU7zMaM24Sh2Axz4mSJVqJedT+dsSsmojZbBQjHg0uAq1MMqlY=; AWSALBTGCORS=4veLiWRlgVLMWQfnmRqYzgkJcVYayEyjNYoOZXrbDMk0bYxeA3tgaO+rT1u7O8sLWc2w+OTcVG6VWEruOyS89N7l3/uUB9z8qjIweqnAOYhHSKPlWy/3oBW/vGR6mEN5fnU7zMaM24Sh2Axz4mSJVqJedT+dsSsmojZbBQjHg0uAq1MMqlY=; DCSESSIONID=65e86a43-444e-471b-893a-c54f05e775fc; JSESSIONID=73FCDA661A54886DDC211E7B08AFA599; SSWGID=BD531ED49BA5490CA5A93704F753E94A; WLPCOOKIE=ip-10-122-193-149.us-west-2.compute.internal1
* Testing Strategy
** Escenarios
# Reserva con itinerario MEX-CUN -1ADT 
# Reserva con itinerario MEX-GDL -2ADT 
# Reserva con asiento pagado con itinerario MEX-JFK-2ADT 
*Postcondiciones para escenarios de prueba* 
# Debo de poder ver el VCR de la reserva con estatus HK y no CKIN 
# Debo de poder ver el error por maleta documentada
# Debo de poder ver el VCR de la reserva con estatus HK y su mismo asiento pagado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"reason":"Codigo de error (catalogo de exepciones)"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Ejemplo:ERR.SB.PNR.INTERNAL_ERROR
h3. Matriz de casos de prueba
[SSM-682 Q4 [API-Microservicio] [WEB_APP] S.B. Flight Options (BASE).xlsx|[https://grupoaeromexico-my.sharepoint.com/:x:/g/personal/bperezca_aeromexico_com/EW7f_C94K5VDizlF121i7jgBC9BUbr_D23MjIh8LJlsUxg?e=7OW8qz|https://grupoaeromexico-my.sharepoint.com/:x:/g/personal/bperezca_aeromexico_com/EW7f_C94K5VDizlF121i7jgBC9BUbr_D23MjIh8LJlsUxg?e=7OW8qz|smart-link] ]</t>
  </si>
  <si>
    <t>SSM-3903</t>
  </si>
  <si>
    <t>10/jul/24 5:05 PM;63813c34fde064eda2ee94e3;Screenshot 2023-10-18 135346.png;https://aeromexico.atlassian.net/rest/api/3/attachment/content/302218</t>
  </si>
  <si>
    <t>10/jul/24 6:54 PM;63813c34fde064eda2ee94e3;Screenshot 2024-07-10 132254.png;https://aeromexico.atlassian.net/rest/api/3/attachment/content/302307</t>
  </si>
  <si>
    <t>10/jul/24 6:54 PM;63813c34fde064eda2ee94e3;Screenshot 2024-07-10 132518.png;https://aeromexico.atlassian.net/rest/api/3/attachment/content/302306</t>
  </si>
  <si>
    <t>10/jul/24 5:05 PM;63813c34fde064eda2ee94e3;image-20230908-212602.png;https://aeromexico.atlassian.net/rest/api/3/attachment/content/302219</t>
  </si>
  <si>
    <t>10/jul/24 5:05 PM;63813c34fde064eda2ee94e3;image-20230908-214609.png;https://aeromexico.atlassian.net/rest/api/3/attachment/content/302220</t>
  </si>
  <si>
    <t>10/jul/24 5:05 PM;63813c34fde064eda2ee94e3;image-20231106-213559.png;https://aeromexico.atlassian.net/rest/api/3/attachment/content/302221</t>
  </si>
  <si>
    <t>10/jul/24 5:05 PM;63813c34fde064eda2ee94e3;image-20240705-195709.png;https://aeromexico.atlassian.net/rest/api/3/attachment/content/302222</t>
  </si>
  <si>
    <t>10/jul/24 5:05 PM;63813c34fde064eda2ee94e3;image-20240705-195911.png;https://aeromexico.atlassian.net/rest/api/3/attachment/content/302223</t>
  </si>
  <si>
    <t>10/jul/24 5:05 PM;63813c34fde064eda2ee94e3;image-20240705-202108.png;https://aeromexico.atlassian.net/rest/api/3/attachment/content/302224</t>
  </si>
  <si>
    <t>10/jul/24 5:05 PM;63813c34fde064eda2ee94e3;image-20240705-202629.png;https://aeromexico.atlassian.net/rest/api/3/attachment/content/302225</t>
  </si>
  <si>
    <t>01/ago/24 9:45 PM;712020:a2a865c3-c97e-4f0b-bd0c-a878bdc3c2d3;image-20240802-034520.png;https://aeromexico.atlassian.net/rest/api/3/attachment/content/309600</t>
  </si>
  <si>
    <t>01/ago/24 10:02 PM;712020:a2a865c3-c97e-4f0b-bd0c-a878bdc3c2d3;image-20240802-040245.png;https://aeromexico.atlassian.net/rest/api/3/attachment/content/309601</t>
  </si>
  <si>
    <t>01/ago/24 11:52 PM;712020:a2a865c3-c97e-4f0b-bd0c-a878bdc3c2d3;image-20240802-055155.png;https://aeromexico.atlassian.net/rest/api/3/attachment/content/309603</t>
  </si>
  <si>
    <t>com.atlassian.servicedesk.plugins.approvals.internal.customfield.ApprovalsCFValue@302be4db</t>
  </si>
  <si>
    <t>0|i0r5nr:</t>
  </si>
  <si>
    <t xml:space="preserve">* Schema
** Se debe de manejar anotaciones en el código para la generación de la documentación de forma dinámica con la versión de Open API 3.0
* repositorio en github: 
** [https://github.com/EC-AMX/am-sb-pnr/tree/develop|https://github.com/EC-AMX/am-sb-pnr/tree/develop|smart-link]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Deberan validarse unicamente los canales (header channel) WEB, APP y KIOSK de lo contrario debera mostrarse un error Bad Request. Al igual que si viene como nulo o vacio
* Se requiere que se realicen modificaciones para que los llamados hacia SabreDC cambien dinamicamente los headers de Application-ID y el token Basic de authorization de acuerdo al channel. Ya que en un futuro proximo Sabre nos proveera de distintas credenciales para cada canal
** WEB
** APP
** KIOSK
* Se deberan agregar la siguientes propiedades, donde cada par corresponde a cada canal:
** {noformat}sabre.authorization.web=
sabre.application.id.web=
sabre.authorization.app=
sabre.application.id.app=
sabre.authorization.kiosk=
sabre.application.id.kiosk={noformat}
          Nota: por el momento cada par contara con los mismos valores
* Se modificara la clase {{SabreServiceImpl.java}}:
** Para obtener las propiedades de forma dinamica de acuerdo al channel recibido en los headers, se propone la siguiente solucion. Donde de acuerdo al canal recibido se obtiene la propiedad correspondiente:
** LLamado para obtener el authorization token
!Screenshot 2024-07-10 132518.png|width=863,height=490,alt="Screenshot 2024-07-10 132518.png"!
** Asi como tambien debera modificarse el metodo del llamado al {{searchFlight}}(….). Para que obtenga el application-id de forma dinamica de acuerdo al channel recibido en los headers; a continuacion se muestra una propuesta
** LLamado al getPnr de SabreDC
!Screenshot 2024-07-10 132254.png|width=767,height=499,alt="Screenshot 2024-07-10 132254.png"!
** *Ajuste de errores*
*** Realizar ajuste a los modelos  y exepeciones correspondientes para que las respuestas de error respeten la siguiente estructura 
**** nueva estructura
{noformat}{
    "channel": "web",
    "reason": "ERR.SB.PRODUCTS.SABRE.DC.INVALID_REQUEST::conversation e2s1 was completed or doesn't exist",
    "httpCode": "400"
}{noformat}
**** estructura actual
{noformat}{
    "channel": "web",
    "reason": "ERR.SB.PRODUCTS.SABRE.DC.INVALID_REQUEST::conversation e2s1 was completed or doesn't exist",
    "httpStatus": "Bad Request"
}{noformat}
</t>
  </si>
  <si>
    <t>10722_*:*_1_*:*_2924_*|*_10592_*:*_1_*:*_21491137_*|*_10052_*:*_1_*:*_1735979486_*|*_11020_*:*_1_*:*_3390_*|*_11210_*:*_1_*:*_2550_*|*_11330_*:*_1_*:*_2571_*|*_10147_*:*_1_*:*_921335294_*|*_10565_*:*_1_*:*_0_*|*_10564_*:*_1_*:*_168113744</t>
  </si>
  <si>
    <t>30/jul/24 7:18 PM;712020:5013082b-4d32-46f8-90f7-2355a123fd34;Se trabajara simultáneamente  con otra tarjeta para poder entregarla por que se supera la capacidad</t>
  </si>
  <si>
    <t>01/ago/24 9:45 PM;712020:a2a865c3-c97e-4f0b-bd0c-a878bdc3c2d3;Update error structure:
!image-20240802-034520.png|width=1157,height=549,alt="image-20240802-034520.png"!</t>
  </si>
  <si>
    <t>01/ago/24 10:02 PM;712020:a2a865c3-c97e-4f0b-bd0c-a878bdc3c2d3;Update logs structure:
!image-20240802-040245.png|width=1235,height=624,alt="image-20240802-040245.png"!</t>
  </si>
  <si>
    <t>01/ago/24 11:52 PM;712020:a2a865c3-c97e-4f0b-bd0c-a878bdc3c2d3;Evidence of dynamic properties:
!image-20240802-055155.png|width=1541,height=896,alt="image-20240802-055155.png"!</t>
  </si>
  <si>
    <t>01/ago/24 11:58 PM;712020:a2a865c3-c97e-4f0b-bd0c-a878bdc3c2d3;Pull request: [SSM-3985 by robeltran_amx · Pull Request #7 · EC-AMX/am-sb-search-flight (github.com)|https://github.com/EC-AMX/am-sb-search-flight/pull/7]</t>
  </si>
  <si>
    <t xml:space="preserve"> [API] SC PNR Data (Compose) Colibri ajustes / errores</t>
  </si>
  <si>
    <t>SSM-3982</t>
  </si>
  <si>
    <t>*Scope* 
Creación de mejoras en el microservicio *COMPOSE* que se encarga de obtener la información de las RESERVA, es decir su status y como procesarla para poder utilizar dicha información en los siguientes microservicios así como inicializar la sesión de Sabre DC.
* actualizar la informacion recibida por el microservicio base am-sb-pnr
* cambio de errores, se estarán poniendo genéricos(catalogo de errores)
* Actualizacion de postman
*NOTA:* 
*Alcance Sprint*
* Endpoint:
** Metodo: GET
** sc/pnr/data
*** header/ Content-Type = application/json
*** header/ channel = web
*** header/x-transactionId = {{57932658-8fc4-4dd3-8bcc-a7c549bfcd85}}
*** header/store =mx
*** header/{{reservationCode}}
* Testing Strategy
** Escenarios
# Reserva con itinerario MEX-CUN -1ADT 
# Reserva con itinerario MEX-GDL -2ADT 
# Reserva con asiento pagado con itinerario MEX-JFK-2ADT 
*Postcondiciones para escenarios de prueba* 
# Debo de poder ver el VCR de la reserva con estatus HK y no CKIN 
# Debo de poder ver el error por maleta documentada
# Debo de poder ver el VCR de la reserva con estatus HK y su mismo asiento pagado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"reason":"Codigo de error (catalogo de exepciones)"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Ejemplo:ERR.SC.PNRDATA.INTERNAL_ERROR
h4. Matriz de casos de prueba
[SSM-1462 [API] SC PNR Data EXCH (Compose) Mejoras.xlsx|[https://grupoaeromexico-my.sharepoint.com/:x:/g/personal/bperezca_aeromexico_com/EXKIAXTPzJVFlZrKyC5XskQBor_-5sVIulJyA4zUwrfmuw?e=yW14CF|https://grupoaeromexico-my.sharepoint.com/:x:/g/personal/bperezca_aeromexico_com/EXKIAXTPzJVFlZrKyC5XskQBor_-5sVIulJyA4zUwrfmuw?e=yW14CF]]</t>
  </si>
  <si>
    <t>SSM-3845</t>
  </si>
  <si>
    <t>10/jul/24 4:51 PM;63813c34fde064eda2ee94e3;Screenshot 2024-07-10 121647.png;https://aeromexico.atlassian.net/rest/api/3/attachment/content/302195</t>
  </si>
  <si>
    <t>10/jul/24 3:57 PM;63813c34fde064eda2ee94e3;image-20240702-043328.png;https://aeromexico.atlassian.net/rest/api/3/attachment/content/302147</t>
  </si>
  <si>
    <t>10/jul/24 3:57 PM;63813c34fde064eda2ee94e3;image-20240702-043628.png;https://aeromexico.atlassian.net/rest/api/3/attachment/content/302148</t>
  </si>
  <si>
    <t>10/jul/24 3:57 PM;63813c34fde064eda2ee94e3;image-20240702-043807.png;https://aeromexico.atlassian.net/rest/api/3/attachment/content/302149</t>
  </si>
  <si>
    <t>15/ago/24 9:32 AM;712020:9839bd10-902f-4277-a82f-afa10386d2f9;image-20240815-152900.png;https://aeromexico.atlassian.net/rest/api/3/attachment/content/312762</t>
  </si>
  <si>
    <t>15/ago/24 9:32 AM;712020:9839bd10-902f-4277-a82f-afa10386d2f9;image-20240815-152919.png;https://aeromexico.atlassian.net/rest/api/3/attachment/content/312763</t>
  </si>
  <si>
    <t>com.atlassian.servicedesk.plugins.approvals.internal.customfield.ApprovalsCFValue@42a80d42</t>
  </si>
  <si>
    <t>13/ago/24 7:50 PM</t>
  </si>
  <si>
    <t>0|i0r5jr:</t>
  </si>
  <si>
    <t>*Definición de termino*
* Schema
** Se debe de manejar anotaciones en el código para la generación de la documentación de forma dinámica con la versión de Open API 3.0
* repositorio en github: 
** [https://github.com/EC-AMX/am-sc-pnr-data/tree/develop|https://github.com/EC-AMX/am-sc-pnr-data/tree/develop|smart-link]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Deberan validarse unicamente los canales (header channel) WEB, APP y KIOSK de lo contrario debera mostrarse un error Bad Request. Al igual que si viene como nulo o vacio
* Debido al cambio en la respuesta de lo microservicios de mytrips asi como los base de irops, se deberan realizar ajustes:
** en lugar de venir el httpStatus ahora los errores de myt-trips y los base vienen con la siquiente estructura
*** nueva estructura
{noformat}{
    "channel": "web",
    "reason": "ERR.SB.PRODUCTS.SABRE.DC.INVALID_REQUEST::conversation e2s1 was completed or doesn't exist",
    "httpCode": "400"
}
{noformat}
{noformat}{
    "channel": "web",
    "reason": "ERR.TB.PCC.BAD_REQUEST",
    "httpCode": 400,
}{noformat}
*** estructura actual
{noformat}{
    "channel": "web",
    "reason": "ERR.SB.PRODUCTS.SABRE.DC.INVALID_REQUEST::conversation e2s1 was completed or doesn't exist",
    "httpStatus": "Bad Request"
}{noformat}
* Realizar los ajustes en los modelos correspondientes para el manejo adecuado de las execpciones, mapeando el campo de respuesta de error httpCode
!Screenshot 2024-07-10 121647.png|width=599,height=288,alt="Screenshot 2024-07-10 121647.png"!</t>
  </si>
  <si>
    <t>02d 00h 36m 31s</t>
  </si>
  <si>
    <t>10722_*:*_1_*:*_3858_*|*_10592_*:*_1_*:*_24988269_*|*_10052_*:*_1_*:*_2926585686_*|*_11020_*:*_1_*:*_7329_*|*_11210_*:*_1_*:*_4211_*|*_11330_*:*_1_*:*_2999_*|*_10147_*:*_1_*:*_950894040_*|*_11115_*:*_1_*:*_0_*|*_10564_*:*_1_*:*_222391542_*|*_10842_*:*_1_*:*_6316363557</t>
  </si>
  <si>
    <t>13/ago/24 12:53 PM;712020:5013082b-4d32-46f8-90f7-2355a123fd34;comprometida</t>
  </si>
  <si>
    <t>15/ago/24 9:32 AM;712020:9839bd10-902f-4277-a82f-afa10386d2f9;se realiza modificación de httpStatus a httpCode se muestra en postman y el cambio en codigo: 
No se realiza cambio sobre los diagramas y swagger ya que se genera automaticamente.
!image-20240815-152900.png|width=973,height=624,alt="image-20240815-152900.png"!
!image-20240815-152919.png|width=797,height=434,alt="image-20240815-152919.png"!</t>
  </si>
  <si>
    <t>27/ago/24 9:45 AM</t>
  </si>
  <si>
    <t xml:space="preserve"> [API] SC Elegibility  (Compose) Colibri Ajustes / Errores</t>
  </si>
  <si>
    <t>SSM-3851</t>
  </si>
  <si>
    <t>10/jul/24 11:46 AM;63813c34fde064eda2ee94e3;Screenshot 2024-07-02 131631.png;https://aeromexico.atlassian.net/rest/api/3/attachment/content/301910</t>
  </si>
  <si>
    <t>10/jul/24 12:49 PM;63813c34fde064eda2ee94e3;Screenshot 2024-07-10 121647.png;https://aeromexico.atlassian.net/rest/api/3/attachment/content/301981</t>
  </si>
  <si>
    <t>26/ago/24 11:27 AM;712020:7bdfe106-92c0-4024-adb7-376c11ab31fb;docsUpdated.PNG;https://aeromexico.atlassian.net/rest/api/3/attachment/content/315601</t>
  </si>
  <si>
    <t>26/ago/24 11:27 AM;712020:7bdfe106-92c0-4024-adb7-376c11ab31fb;errorCode.PNG;https://aeromexico.atlassian.net/rest/api/3/attachment/content/315597</t>
  </si>
  <si>
    <t>10/jul/24 11:46 AM;63813c34fde064eda2ee94e3;image-20240702-043328.png;https://aeromexico.atlassian.net/rest/api/3/attachment/content/301911</t>
  </si>
  <si>
    <t>10/jul/24 11:46 AM;63813c34fde064eda2ee94e3;image-20240702-043807.png;https://aeromexico.atlassian.net/rest/api/3/attachment/content/301912</t>
  </si>
  <si>
    <t>26/ago/24 11:27 AM;712020:7bdfe106-92c0-4024-adb7-376c11ab31fb;oneLineLog.PNG;https://aeromexico.atlassian.net/rest/api/3/attachment/content/315598</t>
  </si>
  <si>
    <t>26/ago/24 11:27 AM;712020:7bdfe106-92c0-4024-adb7-376c11ab31fb;postmanUpdate.PNG;https://aeromexico.atlassian.net/rest/api/3/attachment/content/315602</t>
  </si>
  <si>
    <t>26/ago/24 11:27 AM;712020:7bdfe106-92c0-4024-adb7-376c11ab31fb;readmeOk.PNG;https://aeromexico.atlassian.net/rest/api/3/attachment/content/315600</t>
  </si>
  <si>
    <t>10/jul/24 11:46 AM;63813c34fde064eda2ee94e3;sb-eligilitiy-request-example.json;https://aeromexico.atlassian.net/rest/api/3/attachment/content/301913</t>
  </si>
  <si>
    <t>26/ago/24 11:27 AM;712020:7bdfe106-92c0-4024-adb7-376c11ab31fb;sonar.PNG;https://aeromexico.atlassian.net/rest/api/3/attachment/content/315599</t>
  </si>
  <si>
    <t>com.atlassian.servicedesk.plugins.approvals.internal.customfield.ApprovalsCFValue@5014b23b</t>
  </si>
  <si>
    <t>22/ago/24 9:25 AM</t>
  </si>
  <si>
    <t>0|i0r5jz:</t>
  </si>
  <si>
    <t>*Definición de termino*
* Schema
** Se debe de manejar anotaciones en el código para la generación de la documentación de forma dinámica con la versión de Open API 3.0
* repositorio en github: 
** [https://github.com/EC-AMX/am-sc-exchanges-eligibility/tree/develop|https://github.com/EC-AMX/am-sc-exchanges-eligibility/tree/develop|smart-link]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Deberan validarse unicamente los canales (header channel) WEB, APP y KIOSK de lo contrario debera mostrarse un error Bad Request. Al igual que si viene como nulo o vacio
* Debido al cambio en la respuesta de lo microservicios de mytrips asi como los base de irops se deberan realizar ajustes:
** en lugar de venir el httpStatus ahora los errores de myt-trips y los base vienen con la siquiente estructura
*** nueva estructura
{noformat}{
    "channel": "web",
    "reason": "ERR.SB.PRODUCTS.SABRE.DC.INVALID_REQUEST::conversation e2s1 was completed or doesn't exist",
    "httpCode": "400"
}
{noformat}
{noformat}{
    "channel": "web",
    "reason": "ERR.TB.PCC.BAD_REQUEST",
    "httpCode": 400
}{noformat}
*** estructura actual
{noformat}{
    "channel": "web",
    "reason": "ERR.SB.PRODUCTS.SABRE.DC.INVALID_REQUEST::conversation e2s1 was completed or doesn't exist",
    "httpStatus": "Bad Request"
}{noformat}
* Realizar los ajustes en los modelos correspondientes para el manejo adecuado de las execpciones, mapeando el campo de respuesta de error httpCode
!Screenshot 2024-07-10 121647.png|width=599,height=288,alt="Screenshot 2024-07-10 121647.png"!</t>
  </si>
  <si>
    <t>10722_*:*_1_*:*_2963_*|*_10592_*:*_1_*:*_765075792_*|*_10052_*:*_1_*:*_2941647275_*|*_11020_*:*_1_*:*_3403_*|*_11210_*:*_1_*:*_3193_*|*_11330_*:*_1_*:*_8160_*|*_10147_*:*_1_*:*_91143229_*|*_11115_*:*_1_*:*_0_*|*_10564_*:*_1_*:*_342034003_*|*_10842_*:*_1_*:*_6316357327</t>
  </si>
  <si>
    <t>26/ago/24 11:27 AM;712020:7bdfe106-92c0-4024-adb7-376c11ab31fb;Se realizan los cambios correspondientes y se suben a : [EC-AMX/am-sc-exchanges-eligibility at feature/SSM-3978 (github.com)|https://github.com/EC-AMX/am-sc-exchanges-eligibility/tree/feature/SSM-3978],
Se agregan los archivos separados de los diagramas (venía todos en uno), se actualiza la colección de postman y se agrega el swagger ahora con formato json
!docsUpdated.PNG|width=249,height=184,alt="docsUpdated.PNG"!
Se realiza el cambio del httpStatus a httpCode:
!errorCode.PNG|width=710,height=399,alt="errorCode.PNG"!
Se validan los logs en una sola línea:
!oneLineLog.PNG|width=982,height=140,alt="oneLineLog.PNG"!
se actualizan test en postman:
!postmanUpdate.PNG|width=521,height=290,alt="postmanUpdate.PNG"!
Se valida el readme:
!readmeOk.PNG|width=483,height=287,alt="readmeOk.PNG"!
y Se realizan ajustes a los test y algunos code smells:
!sonar.PNG|width=954,height=427,alt="sonar.PNG"!</t>
  </si>
  <si>
    <t>[API] SB PNR (Base) Colibri - ajustes/errores</t>
  </si>
  <si>
    <t>SSM-3972</t>
  </si>
  <si>
    <t>*Scope* 
Creación de mejoras en el microservicio *Base* que se encarga de obtener la información de las RESERVA, es decir su status y como procesarla para poder utilizar dicha información en los siguientes microservicios así como inicializar la sesión de Sabre DC.
* cambio de errores, se estarán poniendo genéricos(catalogo de errores)
*NOTA:* 
*Alcance Sprint*
* Endpoint:
** Metodo: GET
** sb/pnr
*** header/ Content-Type = application/json
*** header/ channel = web
*** header/x-transactionId = {{57932658-8fc4-4dd3-8bcc-a7c549bfcd85}}
*** header/jipcc=D5GE
*** header/reservationCode
* Testing Strategy
** Escenarios
# Reserva con itinerario MEX-CUN -1ADT 
# Reserva con itinerario MEX-GDL -2ADT 
# Reserva con asiento pagado con itinerario MEX-JFK-2ADT 
*Postcondiciones para escenarios de prueba* 
# Debo de poder ver el VCR de la reserva con estatus HK y no CKIN 
# Debo de poder ver el error por maleta documentada
# Debo de poder ver el VCR de la reserva con estatus HK y su mismo asiento pagado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"reason":"Codigo de error (catalogo de exepciones)"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Ejemplo:ERR.SB.PNR.INTERNAL_ERROR
h4. Matriz de casos de prueba
[SSM-1462 [API] SC PNR Data EXCH (Compose) Mejoras.xl|[https://grupoaeromexico-my.sharepoint.com/:x:/g/personal/bperezca_aeromexico_com/EXKIAXTPzJVFlZrKyC5XskQBor_-5sVIulJyA4zUwrfmuw?e=yW14CF|https://grupoaeromexico-my.sharepoint.com/:x:/g/personal/bperezca_aeromexico_com/EXKIAXTPzJVFlZrKyC5XskQBor_-5sVIulJyA4zUwrfmuw?e=yW14CF]]</t>
  </si>
  <si>
    <t>SSM-3846</t>
  </si>
  <si>
    <t>10/jul/24 1:44 PM;63813c34fde064eda2ee94e3;Screenshot 2024-07-10 132254.png;https://aeromexico.atlassian.net/rest/api/3/attachment/content/302030</t>
  </si>
  <si>
    <t>10/jul/24 1:44 PM;63813c34fde064eda2ee94e3;Screenshot 2024-07-10 132518.png;https://aeromexico.atlassian.net/rest/api/3/attachment/content/302031</t>
  </si>
  <si>
    <t>09/jul/24 6:18 PM;63813c34fde064eda2ee94e3;image-20240702-043328.png;https://aeromexico.atlassian.net/rest/api/3/attachment/content/301720</t>
  </si>
  <si>
    <t>09/jul/24 6:18 PM;63813c34fde064eda2ee94e3;image-20240702-043807.png;https://aeromexico.atlassian.net/rest/api/3/attachment/content/301721</t>
  </si>
  <si>
    <t>09/jul/24 6:18 PM;63813c34fde064eda2ee94e3;image-20240702-045421.png;https://aeromexico.atlassian.net/rest/api/3/attachment/content/301722</t>
  </si>
  <si>
    <t>09/jul/24 6:18 PM;63813c34fde064eda2ee94e3;image-20240702-160135.png;https://aeromexico.atlassian.net/rest/api/3/attachment/content/301723</t>
  </si>
  <si>
    <t>09/jul/24 6:18 PM;63813c34fde064eda2ee94e3;image-20240706-012413.png;https://aeromexico.atlassian.net/rest/api/3/attachment/content/301724</t>
  </si>
  <si>
    <t>09/jul/24 6:18 PM;63813c34fde064eda2ee94e3;image-20240706-012639.png;https://aeromexico.atlassian.net/rest/api/3/attachment/content/301725</t>
  </si>
  <si>
    <t>09/jul/24 6:18 PM;63813c34fde064eda2ee94e3;image-20240706-012757.png;https://aeromexico.atlassian.net/rest/api/3/attachment/content/301726</t>
  </si>
  <si>
    <t>01/ago/24 12:13 AM;712020:9839bd10-902f-4277-a82f-afa10386d2f9;image-20240801-061023.png;https://aeromexico.atlassian.net/rest/api/3/attachment/content/309335</t>
  </si>
  <si>
    <t>01/ago/24 12:13 AM;712020:9839bd10-902f-4277-a82f-afa10386d2f9;image-20240801-061211.png;https://aeromexico.atlassian.net/rest/api/3/attachment/content/309333</t>
  </si>
  <si>
    <t>01/ago/24 12:13 AM;712020:9839bd10-902f-4277-a82f-afa10386d2f9;image-20240801-061349.png;https://aeromexico.atlassian.net/rest/api/3/attachment/content/309334</t>
  </si>
  <si>
    <t>com.atlassian.servicedesk.plugins.approvals.internal.customfield.ApprovalsCFValue@63bcec0b</t>
  </si>
  <si>
    <t>01/ago/24 12:09 AM</t>
  </si>
  <si>
    <t>0|i0r5nz:</t>
  </si>
  <si>
    <t xml:space="preserve">*Definición de termino*
* Schema
** Se debe de manejar anotaciones en el código para la generación de la documentación de forma dinámica con la versión de Open API 3.0
* repositorio en github: 
** [https://github.com/EC-AMX/am-sb-pnr/tree/develop|https://github.com/EC-AMX/am-sb-pnr/tree/develop|smart-link]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Deberan validarse unicamente los canales (header channel) WEB, APP y KIOSK de lo contrario debera mostrarse un error Bad Request. Al igual que si viene como nulo o vacio
* Se requiere que se realicen modificaciones para que los llamados hacia SabreDC cambien dinamicamente los headers de Application-ID y el token Basic de authorization de acuerdo al channel. Ya que en un futuro proximo Sabre nos proveera de distintas credenciales para cada canal
** WEB
** APP
** KIOSK
* Se deberan agregar la siguientes propiedades, donde cada par corresponde a cada canal:
** {noformat}sabre.authorization.web=
sabre.application.id.web=
sabre.authorization.app=
sabre.application.id.app=
sabre.authorization.kiosk=
sabre.application.id.kiosk={noformat}
          Nota: por el momento cada par contara con los mismos valores
* Se modificara la clase {{SabreServiceImpl.java}}:
** Para obtener las propiedades de forma dinamica de acuerdo al channel recibido en los headers, se propone la siguiente solucion. Donde de acuerdo al canal recibido se obtiene la propiedad correspondiente:
*** LLamado para obtener el authorization token
!Screenshot 2024-07-10 132518.png|width=863,height=490,alt="Screenshot 2024-07-10 132518.png"!
** Asi como tambien debera modificarse el metodo del llamado al getReservation(….). Para que obtenga el application-id de forma dinamica de acuerdo al channel recibido en los headers; a continuacion se muestra una propuesta
*** LLamado al getPnr de SabreDC
!Screenshot 2024-07-10 132254.png|width=767,height=499,alt="Screenshot 2024-07-10 132254.png"!
*** Actualmente se observa que no se esta enviando el application-id al llamado de SabreDC
*Ajuste de errores*
* Realizar ajuste a los modelos  y exepeciones correspondientes para que las respuestas de error respeten la siguiente estructura 
** nueva estructura
{noformat}{
    "channel": "web",
    "reason": "ERR.SB.PRODUCTS.SABRE.DC.INVALID_REQUEST::conversation e2s1 was completed or doesn't exist",
    "httpCode": "400"
}{noformat}
** estructura actual
{noformat}{
    "channel": "web",
    "reason": "ERR.SB.PRODUCTS.SABRE.DC.INVALID_REQUEST::conversation e2s1 was completed or doesn't exist",
    "httpStatus": "Bad Request"
}{noformat}
</t>
  </si>
  <si>
    <t>00d 00h 04m 42s</t>
  </si>
  <si>
    <t>10722_*:*_1_*:*_2281_*|*_10592_*:*_1_*:*_103901693_*|*_10052_*:*_1_*:*_1817915020_*|*_11020_*:*_1_*:*_3976_*|*_11210_*:*_1_*:*_3490_*|*_11330_*:*_1_*:*_5667_*|*_10147_*:*_1_*:*_1006833768_*|*_10565_*:*_1_*:*_0_*|*_10564_*:*_1_*:*_282787</t>
  </si>
  <si>
    <t xml:space="preserve">30/jul/24 7:17 PM;712020:5013082b-4d32-46f8-90f7-2355a123fd34;Se trabajara a la par con otra tarjeta para poder avanzar </t>
  </si>
  <si>
    <t>01/ago/24 12:13 AM;712020:9839bd10-902f-4277-a82f-afa10386d2f9;se realizae l cambio en properties: 
!image-20240801-061023.png|width=810,height=433,alt="image-20240801-061023.png"!
se toma en la clase la propiedad dependiendo de lo que se envie en headers_
!image-20240801-061211.png|width=50%,alt="image-20240801-061211.png"!
se cambia estructura de mensaje de error se agrega httpcode:
!image-20240801-061349.png|width=731,height=422,alt="image-20240801-061349.png"!</t>
  </si>
  <si>
    <t>[API] Tareas QA onboarding</t>
  </si>
  <si>
    <t>com.atlassian.servicedesk.plugins.approvals.internal.customfield.ApprovalsCFValue@22a70ebe</t>
  </si>
  <si>
    <t>0|i0rwkn:</t>
  </si>
  <si>
    <t>Q3.24 S1 - SR_BE</t>
  </si>
  <si>
    <t>24Q3-01</t>
  </si>
  <si>
    <t>03d 02h 08m 59s</t>
  </si>
  <si>
    <t>10592_*:*_1_*:*_106115_*|*_10052_*:*_1_*:*_11841007_*|*_10147_*:*_1_*:*_20150021_*|*_10565_*:*_1_*:*_0_*|*_10564_*:*_1_*:*_493739920</t>
  </si>
  <si>
    <t>Compose Asignación de asientos post-checkin 1/2</t>
  </si>
  <si>
    <t>11/jul/24 10:00 AM;ug:0cbbceb9-6f13-4d9c-af8a-9ce43b5dbebf;image-20240711-044608.png;https://aeromexico.atlassian.net/rest/api/3/attachment/content/302368</t>
  </si>
  <si>
    <t>com.atlassian.servicedesk.plugins.approvals.internal.customfield.ApprovalsCFValue@148d7324</t>
  </si>
  <si>
    <t>0|i0se5j:</t>
  </si>
  <si>
    <t>Q3.24 S2 - ANC_BE (25)</t>
  </si>
  <si>
    <t>* Schema
** Se debe de manejar anotaciones en el código para la generación de la documentación de forma dinámica con la versión de Open API 3.0.
* Mockup
** No aplica
* Authentication
** Conexión a Sabre. Se comparte datos de conexión por vía correo electrónico
* Caching
** No aplica
* Documentation
** Diagrama de secuencia
** Diagrama de componentes
** Swagger - OpenApi 3.0
** Colección postman
** [Readme|https://grupoaeromexico-my.sharepoint.com/:w:/r/personal/rcontrerasg_aeromexico_com/_layouts/15/Doc.aspx?sourcedoc=%7B34DBB66C-0823-43D7-9233-FE59F2FEC0C7%7D&amp;file=README%20estructura.docx&amp;action=default&amp;mobileredirect=true] del microservicio
* Peer Review
** Verificar que se genere documentación
** Verificar buenas practicas de codificación (SonarQube, Veracode, CodeGuru, coverage, testing automático)
* Static Code Analisys
** Validar a traves de CI-CD que existan 0% de codesmells en SonarQube
** Validar y asegurar se que a través de CodeGuru y Veracode no existan vulnerabilidades criticas y altas.
** En caso de incumplir con las especificación anteriores se tendrá que hacer la modificación en código, hasta su cumplimiento para el despliegue.
* Exceptions
** Se debe de mapear el error obtenido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El manejo de excepciones tendrá la siguiente estructura:
{code:json}{
  "channel": "Web",
  "httpCode": "500",
  "reason": "Description error"
}
Ejemplo:
{
  "channel": "Web",
  "httpCode": "400",
  "reason": "ERR.AC.SEAT.BAD_REQUEST"
}{code}
||*TEXT*||*HTTP STATUS CODE*||*ERROR CODE*||
|Bad request|400|ERR.AC.ANCILLARIES.BAD_REQUEST|
|Cualquier error que se genere por que algún micro no conteste por estar caído.|500|ERR.AC.SEAT.SERVICE_UNAVAILABLE|
|Cualquier error que se genere por que algún micro no responde en el tiempo establecido.|500|ERR.AC.SEAT.SERVICE_TIMEOUT|
|Asiento restringido|200|ERR.AC.SEAT.SEAT_RESTRICTED|
|Asiento ocupado|200|ERR.AC.SEAT.SEAT_OCCUPIED|
|Asiento no asignado por cualquier otro error|200|ERR.AC.SEAT.NOT_ASSIGNED|
|Error al agregar un asiento con redención|200|ERR.AC.SEAT.REDEMPTION_FAILED|
|Error al agregar un asiento de empleado|200|ERR.AC.SEAT.EMPLOYEE_SEAT_NOT_ASSIGNED|
|Any Error|500|ERR.AC.SEAT.INTERNAL_SERVER_ERROR|
* Logs
** *Solo se estarán logueando los errores*
** Se deberán de loguear los errores de acuerdo al apartado *Estructura de logs*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microservicios y buenas practicas
* Metrics
** Las métricas se encontrarán en New Relic en el apartado de APM
* Rule
** No aplica.
* Unit Testing
** Cumplir con las buenas practicas mediante SonarQube.
** Validar a través del CI-CD que cumpla con 90% de coverage.
** Se tiene que generar pruebas unitarias del éxito como del error para validar los servicios.
* API Automated Testing
** Se tiene que medir las siguientes peticiones:
*** Respuesta exitosa
**** httpStatus 200​
***** Ejemplo de como debe de realizarse en Postman
{code:json}pm.test("Status code is 200", () =&gt; {
  pm.expect(pm.response.code).to.eql(200);
});{code}
*** Respuesta negativa
**** httpStatus 400​
**** httpStatus 500
***** Ejemplo de como debe de realizarse en Postman
{code:json}pm.test("Status code is 500", () =&gt; {
  pm.expect(pm.response.code).to.eql(500);
});{code}
*** Estructura de validación
**** JSON​
***** Ejemplo de como debe de realizarse en Postman
{code:json}pm.test("Is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{code:json}pm.test("The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60000ms
***** Ejemplo de como debe de realizarse en Postman
{code:json}pm.test("Is response time is less than 60000 ms", function () {
    pm.expect(pm.response.responseTime).to.be.below(60000);
});{code}
* Diagrama de arquitectura en donde nos encontramos
Dominio *Ancillaries* - microservicio *am-ac-seat*
!image-20240711-044608.png|width=617,height=617,alt="image-20240711-044608.png"!
* Crear rama con el nombre de la tarjeta
** Ejemplo:
*** feature/AC-[n][/mnemónico]
* Seguir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Se deberán hacer las siguientes modificaciones al microservicio para permitir la redención de una reserva
Se deberá generar el siguiente EndPoint
** /ac/seat
*** Método POST - Servicio que realizará la asignación/desasignación de asientos
*** Headers
**** Headers
***** Content-Type = application/json
****** Validaciones
******* Validar formato
******* Aceptar mayúsculas o minúsculas
******* Aceptar mayúsculas o minúsculas
******* No aceptar caracteres especiales
******* No aceptar números
******* No aceptar valores vacíos
******* No aceptar valores con espacios
***** channel = web
****** Aceptar mayúsculas o minúsculas
****** No aceptar caracteres especiales
****** No aceptar números
****** No aceptar valores vacíos
****** No aceptar valores con espacios
***** flow = MYB
****** Aceptar mayúsculas o minúsculas
****** No aceptar caracteres especiales
****** No aceptar números
****** No aceptar valores vacíos
****** No aceptar valores con espacios
***** store = mx
****** Aceptar mayúsculas o minúsculas
****** No aceptar caracteres especiales
****** No aceptar números
****** No aceptar valores vacíos
****** No aceptar valores con espacios
***** x-transactionId = abc65970-5152-4dbb-8c1d-2661a4c2c054
****** Validar formato UUID
****** No aceptar caracteres especiales
****** No aceptar valores vacíos
**** Request Body
{code:json}{
    "transactionDate": "2024-03-30T18:01:00",
    "reservationCode": "TKRIBO",
    "isStandBy": false,
    "passengers": [
        {
            "nameNumber": "01.01",
            "firstName": "JOHN",
            "lastName": "DOE",
            "ffNumber": "",
            "ffTierLevel": "",
            "eticket": "",
            "cobrandType": "",
            "seats": [
                {
                    "id": ""
                    "seatCode": "16A",
                    "isChangeSeat": false,
                    "seatCodeOld": "",
                    "segmentCode": "MEX_GDL_AM_0200_2024-04-12_0600",
                    "redemptionType": ""
                }
            ],
            "ticketInfo": {
                "eticket": "1392145163558",
                "coupons": [
                    {
                        "couponNumber": 1,
                        "couponStatus": "CKIN",
                        "segmentCode": "MEX_GDL_AM_0200_2024"
                    }
                ]
            }
        }
    ],
    "legs": [
        {
            "legCode": "MEX_AM_0908_2024-03-30",
            "segments": [
                {
                    "segmentCode": "MEX_GDL_AM_0200_2024-04-12_0600",
                    "aircraftType": "789",
                    "origin": "MEX",
                    "destination": "GCL",
                    "marketingCarrier": "AM",
                    "operatingCarrier": "AM",
                    "operatingFlightCode": "0200",
                    "departureDate": "2024-04-12T06:00:00",
                    "arrivalDate": "2024-04-12T09:00:00",
                    "farebasis": "HLWNVICI",
                    "fareFamily": "CLASSIC",
                    "bookingClass": "H",
                    "bookingCabin": "Y",
                    "segmentNumber": 1
                }
            ]
        }
    ],
    "rollback": false
}{code}
Se deberán realizar las adecuaciones al RQ y realizar la adecuación de los procesos actuales para poder identificar la información del segmento a través del objeto legs.segments[n].
Se deberá realizar la integración con el microservicio AB Seat Change. El contrato del RQ y RS se encuentra en la tarjeta [[AR-2291] Asignación de asientos post-checkin 2/2 - Jira (atlassian.net)|https://aeromexico.atlassian.net/browse/AR-2291]
Se deberá identificar a los pasajeros que ya tengan su CheckIn registrado a través del atributo couponStatus el cual deberá contener los siguientes valores CKIN,LFTD,CTRL,ACTL,PRTD.
Para estos pasajeros se deberá realizar el cambio del asiento a través del servicio AB. Seat Changes, el Rq y RS vienen definidos en la tarjeta [[AR-92] A.B. Bags Update - Jira (atlassian.net)|https://aeromexico.atlassian.net/browse/AR-92]. Para realizar el cambio de los servicio PostCheckin se deberá
- Eliminar el ancillary a través del servicio AB Ancillary Update tomando como referencia el atributo passengers.seats.id
- Crear el ancillary a través del servicio AB Ancillary Update con el nuevo asiento passengers.seats.seatCode
- Realizar el cambio a través del servicio AB Seat Change.
****Para los pasajeros que no tengan su CheckIn registrado no se modifica el flujo ya definido*
El RS no sufre modificaciones
**** Response
{code:json}[
    {
        "nameNumber": "01.01",
        "seats": [
            {
                "seatCode": "16A",
                "isChangeSeat": false,
                "seatCodeOld": "",
                "code": "0B5",
                "segmentCode": "MEX_GDL_AM_0200_2024-04-12_0600",
                "name": "ASIENTO PAGADO PAIDSEAT",
                "group": "SA",
                "segmentIndicator": "S",
                "rfic": "A",
                "ssrCode": "SEAT",
                "emdType": "Associated",
                "airExtraItemNumber": "145",
                "owningCarrierCode": "AM",
                "vendor": "ATP",
                "redemptionType": "EMPLOYEE"
            }
        ]
    }
]{code}
En caso de algún fallo en el proceso se deberá regresar la siguiente respuesta de error con estatus 200 y se deberá registrar en logs
{code:json}[
    {
        "nameNumber": "01.01",
        "seats": [
            {
                "seatCode": "18A",
                "isChangeSeat": true,
                "seatCodeOld": "23A",
                "segmentCode": "MEX_CUN_AM_2024-05-04_1930",
                "reason": "ERR.AC.SEAT.NOT_ASSIGNED",
                "redemptionType": "EMPLOYEE"
            }
        ]
    }
]{code}
Referencias
* Archivo de [Mapeos.xlsx (sharepoint.com)|https://grupoaeromexico-my.sharepoint.com/:x:/r/personal/msalazarg_aeromexico_com/_layouts/15/doc2.aspx?sourcedoc=%7BF5159EF7-71BD-4C85-B892-7174A55B3514%7D&amp;file=Mapeos.xlsx&amp;action=default&amp;mobileredirect=true&amp;DefaultItemOpen=1%3Fweb%3D1]</t>
  </si>
  <si>
    <t>02d 00h 47m 52s</t>
  </si>
  <si>
    <t>10722_*:*_1_*:*_2831_*|*_10592_*:*_1_*:*_465679246_*|*_10052_*:*_1_*:*_927378358_*|*_11020_*:*_1_*:*_2442_*|*_11210_*:*_1_*:*_3012_*|*_11330_*:*_1_*:*_2595_*|*_10147_*:*_1_*:*_16215225_*|*_10565_*:*_1_*:*_0_*|*_10564_*:*_1_*:*_395382582</t>
  </si>
  <si>
    <t>19/jul/24 10:36 AM;712020:66e0d575-f95e-4da7-b797-bf22b3ad57af;Tarjeta comprometida para este sprint 02</t>
  </si>
  <si>
    <t xml:space="preserve">29/jul/24 1:46 PM;712020:6824e407-7579-41f1-9026-e1a5b39dc19a;el pr tentativo que queda es el siguiente
[https://github.com/EC-AMX/am-ac-seat/pull/108|https://github.com/EC-AMX/am-ac-seat/pull/108|smart-link] </t>
  </si>
  <si>
    <t>Uso de EPR por canal - am-ab-seat-change</t>
  </si>
  <si>
    <t>AR-2347</t>
  </si>
  <si>
    <t>AR-2346</t>
  </si>
  <si>
    <t>10/jul/24 7:56 PM;712020:94b97e6e-585c-45b9-becb-20d2ce50c6ee;image-20240711-014244.png;https://aeromexico.atlassian.net/rest/api/3/attachment/content/302323</t>
  </si>
  <si>
    <t>05/ago/24 6:17 PM;62e400533aaeedcae756b65b;image-20240806-001510.png;https://aeromexico.atlassian.net/rest/api/3/attachment/content/310209</t>
  </si>
  <si>
    <t>05/ago/24 6:17 PM;62e400533aaeedcae756b65b;image-20240806-001544.png;https://aeromexico.atlassian.net/rest/api/3/attachment/content/310210</t>
  </si>
  <si>
    <t>05/ago/24 6:17 PM;62e400533aaeedcae756b65b;image-20240806-001620.png;https://aeromexico.atlassian.net/rest/api/3/attachment/content/310208</t>
  </si>
  <si>
    <t>05/ago/24 6:17 PM;62e400533aaeedcae756b65b;image-20240806-001628.png;https://aeromexico.atlassian.net/rest/api/3/attachment/content/310211</t>
  </si>
  <si>
    <t>05/ago/24 6:17 PM;62e400533aaeedcae756b65b;image-20240806-001700.png;https://aeromexico.atlassian.net/rest/api/3/attachment/content/310206</t>
  </si>
  <si>
    <t>05/ago/24 6:17 PM;62e400533aaeedcae756b65b;image-20240806-001708.png;https://aeromexico.atlassian.net/rest/api/3/attachment/content/310207</t>
  </si>
  <si>
    <t>05/ago/24 6:18 PM;62e400533aaeedcae756b65b;image-20240806-001835.png;https://aeromexico.atlassian.net/rest/api/3/attachment/content/310212</t>
  </si>
  <si>
    <t>05/ago/24 6:26 PM;62e400533aaeedcae756b65b;image-20240806-002112.png;https://aeromexico.atlassian.net/rest/api/3/attachment/content/310218</t>
  </si>
  <si>
    <t>05/ago/24 6:26 PM;62e400533aaeedcae756b65b;image-20240806-002136.png;https://aeromexico.atlassian.net/rest/api/3/attachment/content/310220</t>
  </si>
  <si>
    <t>05/ago/24 6:26 PM;62e400533aaeedcae756b65b;image-20240806-002146.png;https://aeromexico.atlassian.net/rest/api/3/attachment/content/310217</t>
  </si>
  <si>
    <t>05/ago/24 6:26 PM;62e400533aaeedcae756b65b;image-20240806-002510.png;https://aeromexico.atlassian.net/rest/api/3/attachment/content/310215</t>
  </si>
  <si>
    <t>05/ago/24 6:26 PM;62e400533aaeedcae756b65b;image-20240806-002611.png;https://aeromexico.atlassian.net/rest/api/3/attachment/content/310216</t>
  </si>
  <si>
    <t>06/ago/24 10:13 AM;62e400533aaeedcae756b65b;image-20240806-161333.png;https://aeromexico.atlassian.net/rest/api/3/attachment/content/310283</t>
  </si>
  <si>
    <t>com.atlassian.servicedesk.plugins.approvals.internal.customfield.ApprovalsCFValue@108eec7e</t>
  </si>
  <si>
    <t>0|i0se53:</t>
  </si>
  <si>
    <t>Se requiere replicar la siguiente solución: [+feature/AR-2341-sabre-erp-by-channel+|https://github.com/EC-AMX/am-ab-seat-update/tree/feature/AR-2341-sabre-erp-by-channel]
Para identificar que {{Header={channel=web|app}}} se esta recibiendo y así enviar su respectivo Usuario y Password de Sabre.
1.- Identificar en base al Channel recibido en los Headers el usuario y password que se debe de enviar en base a las nuevas propiedades que se tendrán que agregar al properties.
*Nuevas Propiedades a agregar*
{noformat}sabre.web.username=2****5
sabre.web.password=******
sabre.app.username=2****1
sabre.app.password=******
sabre.endpoint=https://airline.webservices.platform.sabre.com/AB**
sabre.group=AM
sabre.domain=AM
sabre.asyncCorePoolSize=1
sabre.asyncMaxPoolSize=9
sabre.asyncQueueCapacity=1000
logging.level.com.aeromexico.ab.seat.update.sabre.session.service.SabreSessionService=DEBUG
logging.level.com.aeromexico.ab.seat.update.config.LoggingConfiguration=DEBUG{noformat}
{panel:bgColor=#deebff}
Copiar y pegar sin modificar el key de las propiedades.
La contraseña y password serán compartidas por correo de manera personal.
{panel}
En base a la propiedades {{sabre.{channel}.username}} y {{sabre.{channel}.password}} se obtendrán de las propiedades el valor a enviar a Sabre.
2.-Se deberá cambiar el esquema de Pool de Conexiones por un esquema de abrir y cerrar sesión al final de la(s) transacciones necesarias hacia Sabre.
3.- Se deberá cerrar en forma {{Async}} para que no sea parte del flujo y se sume el tiempo de cerrado al Response Time.
4- Se deberá de loggear con la siguiente estructura después de cerrar Sesión con la siguiente estructura.
{noformat}2024-07-10T18:11:45.804-06:00 DEBUG 36512 --- [   SabreAsync-1] c.a.a.s.u.s.s.s.SabreSessionService      : 3RD_PARTY | TRANSACTION_ID: abc65970-5152-4dbb-8c1d-2661a4c2c054 | PNR: OWHOGR | message=Sabre Session has been closed for username=2****5 and channel=web{noformat}
*Detalle del log.*
Partes que conforman el log.
||*Parte que conforma el log*||*Explicación*||
|{{DEBUG}}|Se debera loggear en modo debug el cual se controlara por la propiedad {{logging.level.com.aeromexico.ab.seat.update.sabre.session.service.SabreSessionService}}|
|{{[   SabreAsync-1]}}|Muestra que loggeo es de forma Asíncrona y que la función para cerrar la sesión se ejecuta en modo Asíncrono|
|{{3RD_PARTY}}|Se usara este valor al ser un método que interactúa con Sabre.|
|{{TRANSACTION_ID}}|El valor del {{transaction_id}} que se recibe en los {{headers}} y que ayudara a identificar la transacción.|
|{{PNR}}|El valor del {{reservation_code}}que se recibe en los {{headers }}y que ayudara a identificar la transacción.|
|{{message}}|Mensaje pre-definido que deberá ser llenado con el {{username}} que corresponda a la propiedad con respecto a {{channel}}.
El valor de {{username}} deberá solo mostrar el primer y el ultimo carácter del valor de la propiedad, mostrándose ofuscado en los logs. ej: {{username=2****5 and channel=web}}|
!image-20240711-014244.png|width=100%,alt="image-20240711-014244.png"!
5.- Cambiar el nivel del log transaccional de Sabre a DEBUG ({{log.info}} por {{log.debug}}) para poder controlar el loggeo de transacionales desde el properties con la propiedad: {{logging.level.com.aeromexico.ab.seat.update.config.LoggingConfiguration=DEBUG}}
Resources:
*Implementación a replicar del microservicio am-ab-seat-update*
PR: [https://github.com/EC-AMX/am-ab-seat-update/pull/47/files|https://github.com/EC-AMX/am-ab-seat-update/pull/47/files]   
Branch: [+feature/AR-2341-sabre-erp-by-channel+|https://github.com/EC-AMX/am-ab-seat-update/tree/feature/AR-2341-sabre-erp-by-channel]
----
DoD.
* La funcionalidad del micro deberá de cumplir con la funcionalidad de los puntos 1 a 5.
* El código deberá de cumplir con todo el Compliance(Veracode, Codeguru, Code Coverage del 90%+, etc)
----
QA: Se deberán de hacer pruebas de no afectación al microservicio.</t>
  </si>
  <si>
    <t>03d 07h 33m 46s</t>
  </si>
  <si>
    <t>10722_*:*_2_*:*_642702907_*|*_10592_*:*_2_*:*_56415_*|*_10052_*:*_1_*:*_1963303345_*|*_11020_*:*_1_*:*_5274_*|*_11210_*:*_1_*:*_6279_*|*_11330_*:*_1_*:*_2859_*|*_11410_*:*_1_*:*_3680191921_*|*_10147_*:*_1_*:*_404690_*|*_10565_*:*_1_*:*_0_*|*_10564_*:*_1_*:*_516826058</t>
  </si>
  <si>
    <t>31/jul/24 10:05 AM;712020:af20f536-a875-40e5-a093-ca60232cf30a;Esta tarjeta entró al sprint despues del planning_x000D_
No comprometida para testing</t>
  </si>
  <si>
    <t>01/ago/24 8:16 PM;62e400533aaeedcae756b65b;Esperando el deploy en AWS del PR [https://github.com/EC-AMX/am-ab-seat-change/pull/5|https://github.com/EC-AMX/am-ab-seat-change/pull/5]</t>
  </si>
  <si>
    <t>05/ago/24 6:17 PM;62e400533aaeedcae756b65b;Evidencia cambio de asiento en DEV
!image-20240806-001510.png|width=953,height=720,alt="image-20240806-001510.png"!
!image-20240806-001628.png|width=853,height=524,alt="image-20240806-001628.png"!
!image-20240806-001620.png|width=853,height=524,alt="image-20240806-001620.png"!
__________________________  cambio de asiento -&gt;
!image-20240806-001544.png|width=853,height=524,alt="image-20240806-001544.png"!
!image-20240806-001700.png|width=853,height=524,alt="image-20240806-001700.png"!
!image-20240806-001708.png|width=853,height=524,alt="image-20240806-001708.png"!
!image-20240806-001835.png|width=984,height=739,alt="image-20240806-001835.png"!</t>
  </si>
  <si>
    <t>05/ago/24 6:26 PM;62e400533aaeedcae756b65b;Veracode
!image-20240806-002112.png|width=1205,height=679,alt="image-20240806-002112.png"!
!image-20240806-002136.png|width=1205,height=714,alt="image-20240806-002136.png"!
!image-20240806-002146.png|width=1205,height=714,alt="image-20240806-002146.png"!
CodeGuru
!image-20240806-002510.png|width=1219,height=678,alt="image-20240806-002510.png"!
!image-20240806-002611.png|width=1219,height=678,alt="image-20240806-002611.png"!
Pipeline
!image-20240806-161333.png|width=1163,height=608,alt="image-20240806-161333.png"!</t>
  </si>
  <si>
    <t>12/ago/24 4:59 PM;712020:94b97e6e-585c-45b9-becb-20d2ce50c6ee;(/) Se valida tarjeta y funcionamiento en Review
Falta pruebas QA.</t>
  </si>
  <si>
    <t>25/sep/24 10:28 AM;6019fd0fa7fb4000693b69dc;Se valida esta tarjeta junto con la https://aeromexico.atlassian.net/browse/AR-2291_x000D_
 y se agregan los escenarios en la matriz https://grupoaeromexico-my.sharepoint.com/:x:/g/personal/bperezca_aeromexico_com/EWnrOxSoW55Gobfv39tmyscBZAxwioNPBBvI3p-EUuQRpg?e=rYQeo4</t>
  </si>
  <si>
    <t>Uso de EPR por canal - am-ab-ancillary-offer</t>
  </si>
  <si>
    <t>AR-2345</t>
  </si>
  <si>
    <t>10/jul/24 7:55 PM;712020:94b97e6e-585c-45b9-becb-20d2ce50c6ee;image-20240711-014244.png;https://aeromexico.atlassian.net/rest/api/3/attachment/content/302322</t>
  </si>
  <si>
    <t>24/jul/24 12:30 PM;712020:6824e407-7579-41f1-9026-e1a5b39dc19a;image-20240724-182007.png;https://aeromexico.atlassian.net/rest/api/3/attachment/content/306888</t>
  </si>
  <si>
    <t>24/jul/24 12:30 PM;712020:6824e407-7579-41f1-9026-e1a5b39dc19a;image-20240724-182026.png;https://aeromexico.atlassian.net/rest/api/3/attachment/content/306886</t>
  </si>
  <si>
    <t>24/jul/24 12:30 PM;712020:6824e407-7579-41f1-9026-e1a5b39dc19a;image-20240724-182359.png;https://aeromexico.atlassian.net/rest/api/3/attachment/content/306885</t>
  </si>
  <si>
    <t>24/jul/24 12:30 PM;712020:6824e407-7579-41f1-9026-e1a5b39dc19a;image-20240724-182504.png;https://aeromexico.atlassian.net/rest/api/3/attachment/content/306887</t>
  </si>
  <si>
    <t>24/jul/24 12:30 PM;712020:6824e407-7579-41f1-9026-e1a5b39dc19a;image-20240724-183000.png;https://aeromexico.atlassian.net/rest/api/3/attachment/content/306884</t>
  </si>
  <si>
    <t>com.atlassian.servicedesk.plugins.approvals.internal.customfield.ApprovalsCFValue@11e3508d</t>
  </si>
  <si>
    <t>Demora en QA</t>
  </si>
  <si>
    <t>0|i0se4v:</t>
  </si>
  <si>
    <t>Se requiere replicar la siguiente solución: [+feature/AR-2341-sabre-erp-by-channel+|https://github.com/EC-AMX/am-ab-seat-update/tree/feature/AR-2341-sabre-erp-by-channel]
Para identificar que {{Header={channel=web|app}}} se esta recibiendo y así enviar su respectivo Usuario y Password de Sabre.
1.- Identificar en base al Channel recibido en los Headers el usuario y password que se debe de enviar en base a las nuevas propiedades que se tendrán que agregar al properties.
*Nuevas Propiedades a agregar*
{noformat}sabre.web.username=2****5
sabre.web.password=******
sabre.app.username=2****1
sabre.app.password=******
sabre.endpoint=https://airline.webservices.platform.sabre.com/AB**
sabre.group=AM
sabre.domain=AM
sabre.asyncCorePoolSize=1
sabre.asyncMaxPoolSize=9
sabre.asyncQueueCapacity=1000
logging.level.com.aeromexico.ab.seat.update.sabre.session.service.SabreSessionService=DEBUG
logging.level.com.aeromexico.ab.seat.update.config.LoggingConfiguration=DEBUG{noformat}
{panel:bgColor=#deebff}
Copiar y pegar sin modificar el key de las propiedades.
La contraseña y password serán compartidas por correo de manera personal.
{panel}
En base a la propiedades {{sabre.{channel}.username}} y {{sabre.{channel}.password}} se obtendrán de las propiedades el valor a enviar a Sabre.
2.-Se deberá cambiar el esquema de Pool de Conexiones por un esquema de abrir y cerrar sesión al final de la(s) transacciones necesarias hacia Sabre.
3.- Se deberá cerrar en forma {{Async}} para que no sea parte del flujo y se sume el tiempo de cerrado al Response Time.
4- Se deberá de loggear con la siguiente estructura después de cerrar Sesión con la siguiente estructura.
{noformat}2024-07-10T18:11:45.804-06:00 DEBUG 36512 --- [   SabreAsync-1] c.a.a.s.u.s.s.s.SabreSessionService      : 3RD_PARTY | TRANSACTION_ID: abc65970-5152-4dbb-8c1d-2661a4c2c054 | PNR: OWHOGR | message=Sabre Session has been closed for username=2****5 and channel=web{noformat}
*Detalle del log.*
Partes que conforman el log.
||*Parte que conforma el log*||*Explicación*||
|{{DEBUG}}|Se debera loggear en modo debug el cual se controlara por la propiedad {{logging.level.com.aeromexico.ab.seat.update.sabre.session.service.SabreSessionService}}|
|{{[   SabreAsync-1]}}|Muestra que loggeo es de forma Asíncrona y que la función para cerrar la sesión se ejecuta en modo Asíncrono|
|{{3RD_PARTY}}|Se usara este valor al ser un método que interactúa con Sabre.|
|{{TRANSACTION_ID}}|El valor del {{transaction_id}} que se recibe en los {{headers}} y que ayudara a identificar la transacción.|
|{{PNR}}|El valor del {{reservation_code}}que se recibe en los {{headers }}y que ayudara a identificar la transacción.|
|{{message}}|Mensaje pre-definido que deberá ser llenado con el {{username}} que corresponda a la propiedad con respecto a {{channel}}.
El valor de {{username}} deberá solo mostrar el primer y el ultimo carácter del valor de la propiedad, mostrándose ofuscado en los logs. ej: {{username=2****5 and channel=web}}|
!image-20240711-014244.png|width=100%,alt="image-20240711-014244.png"!
5.- Cambiar el nivel del log transaccional de Sabre a DEBUG ({{log.info}} por {{log.debug}}) para poder controlar el loggeo de transacionales desde el properties con la propiedad: {{logging.level.com.aeromexico.ab.seat.update.config.LoggingConfiguration=DEBUG}}
Resources:
*Implementación a replicar del microservicio am-ab-seat-update*
PR: [https://github.com/EC-AMX/am-ab-seat-update/pull/47/files|https://github.com/EC-AMX/am-ab-seat-update/pull/47/files]   
Branch: [+feature/AR-2341-sabre-erp-by-channel+|https://github.com/EC-AMX/am-ab-seat-update/tree/feature/AR-2341-sabre-erp-by-channel]
----
DoD.
* La funcionalidad del micro deberá de cumplir con la funcionalidad de los puntos 1 a 5.
* El código deberá de cumplir con todo el Compliance(Veracode, Codeguru, Code Coverage del 90%+, etc)
----
QA: Se deberán de hacer pruebas de no afectación al microservicio.
*Matriz de pruebas:*
[AR-2346 Matrices de pruebas_Uso de EPR por canal - am-ab-ancillary-offer.xlsx|https://grupoaeromexico-my.sharepoint.com/:x:/g/personal/bperezca_aeromexico_com/EbcYJk_A6JRDvqaDMYvJ2I8BqdQrEFcC4bntnYgAJkhB7g?e=APbHYd]</t>
  </si>
  <si>
    <t>05d 03h 08m 39s</t>
  </si>
  <si>
    <t>10722_*:*_3_*:*_363994468_*|*_10592_*:*_2_*:*_12513_*|*_10052_*:*_1_*:*_785371020_*|*_11020_*:*_3_*:*_17163057_*|*_11210_*:*_2_*:*_331775060_*|*_11330_*:*_2_*:*_12401785_*|*_11410_*:*_1_*:*_790846450_*|*_10147_*:*_2_*:*_61618511_*|*_11115_*:*_1_*:*_0_*|*_10564_*:*_3_*:*_666153506_*|*_10842_*:*_1_*:*_7235804694</t>
  </si>
  <si>
    <t xml:space="preserve">24/jul/24 12:30 PM;712020:6824e407-7579-41f1-9026-e1a5b39dc19a;
!image-20240724-182007.png|width=824,height=148,alt="image-20240724-182007.png"!
!image-20240724-182026.png|width=1187,height=812,alt="image-20240724-182026.png"!
!image-20240724-182359.png|width=1177,height=808,alt="image-20240724-182359.png"!
!image-20240724-182504.png|width=1528,height=716,alt="image-20240724-182504.png"!
!image-20240724-183000.png|width=1577,height=817,alt="image-20240724-183000.png"!
[https://github.com/EC-AMX/am-ab-ancillary-offer/pull/42|https://github.com/EC-AMX/am-ab-ancillary-offer/pull/42|smart-link] </t>
  </si>
  <si>
    <t>24/jul/24 6:14 PM;712020:6824e407-7579-41f1-9026-e1a5b39dc19a;la tarea se encuentra ya con el pr para ser desplegado y se ejecute el proceso del compliance, quien amablemente lo está realizando [~accountid:712020:94b97e6e-585c-45b9-becb-20d2ce50c6ee] .</t>
  </si>
  <si>
    <t>29/jul/24 9:03 PM;60c37c0bf6505400696eca16;La funcionalidad quedó completada, quedan pendientes pruebas de QA</t>
  </si>
  <si>
    <t>08/ago/24 4:54 PM;712020:94b97e6e-585c-45b9-becb-20d2ce50c6ee;.</t>
  </si>
  <si>
    <t>12/ago/24 6:12 PM</t>
  </si>
  <si>
    <t>Uso de EPR por canal - am-ab-update-ancillary</t>
  </si>
  <si>
    <t>AR-2344</t>
  </si>
  <si>
    <t>10/jul/24 7:55 PM;712020:94b97e6e-585c-45b9-becb-20d2ce50c6ee;image-20240711-014244.png;https://aeromexico.atlassian.net/rest/api/3/attachment/content/302321</t>
  </si>
  <si>
    <t>11/ago/24 8:32 PM;62e400533aaeedcae756b65b;image-20240812-023211.png;https://aeromexico.atlassian.net/rest/api/3/attachment/content/311773</t>
  </si>
  <si>
    <t>11/ago/24 8:32 PM;62e400533aaeedcae756b65b;image-20240812-023242.png;https://aeromexico.atlassian.net/rest/api/3/attachment/content/311772</t>
  </si>
  <si>
    <t>11/ago/24 8:34 PM;62e400533aaeedcae756b65b;image-20240812-023410.png;https://aeromexico.atlassian.net/rest/api/3/attachment/content/311774</t>
  </si>
  <si>
    <t>13/ago/24 9:46 AM;62e400533aaeedcae756b65b;image-20240813-154218.png;https://aeromexico.atlassian.net/rest/api/3/attachment/content/312249</t>
  </si>
  <si>
    <t>13/ago/24 9:46 AM;62e400533aaeedcae756b65b;image-20240813-154239.png;https://aeromexico.atlassian.net/rest/api/3/attachment/content/312248</t>
  </si>
  <si>
    <t>13/ago/24 9:46 AM;62e400533aaeedcae756b65b;image-20240813-154253.png;https://aeromexico.atlassian.net/rest/api/3/attachment/content/312251</t>
  </si>
  <si>
    <t>13/ago/24 9:46 AM;62e400533aaeedcae756b65b;image-20240813-154306.png;https://aeromexico.atlassian.net/rest/api/3/attachment/content/312247</t>
  </si>
  <si>
    <t>13/ago/24 9:46 AM;62e400533aaeedcae756b65b;image-20240813-154424.png;https://aeromexico.atlassian.net/rest/api/3/attachment/content/312253</t>
  </si>
  <si>
    <t>13/ago/24 9:46 AM;62e400533aaeedcae756b65b;image-20240813-154533.png;https://aeromexico.atlassian.net/rest/api/3/attachment/content/312252</t>
  </si>
  <si>
    <t>13/ago/24 9:46 AM;62e400533aaeedcae756b65b;image-20240813-154546.png;https://aeromexico.atlassian.net/rest/api/3/attachment/content/312250</t>
  </si>
  <si>
    <t>13/ago/24 9:48 AM;62e400533aaeedcae756b65b;image-20240813-154719.png;https://aeromexico.atlassian.net/rest/api/3/attachment/content/312255</t>
  </si>
  <si>
    <t>13/ago/24 9:48 AM;62e400533aaeedcae756b65b;image-20240813-154745.png;https://aeromexico.atlassian.net/rest/api/3/attachment/content/312256</t>
  </si>
  <si>
    <t>com.atlassian.servicedesk.plugins.approvals.internal.customfield.ApprovalsCFValue@5f583a23</t>
  </si>
  <si>
    <t>08/ago/24 10:34 AM</t>
  </si>
  <si>
    <t>0|i0se4n:</t>
  </si>
  <si>
    <t>Se requiere replicar la siguiente solución: [+feature/AR-2341-sabre-erp-by-channel+|https://github.com/EC-AMX/am-ab-seat-update/tree/feature/AR-2341-sabre-erp-by-channel]
Para identificar que {{Header={channel=web|app}}} se esta recibiendo y así enviar su respectivo Usuario y Password de Sabre.
1.- Identificar en base al Channel recibido en los Headers el usuario y password que se debe de enviar en base a las nuevas propiedades que se tendrán que agregar al properties.
*Nuevas Propiedades a agregar*
{noformat}sabre.web.username=2****5
sabre.web.password=******
sabre.app.username=2****1
sabre.app.password=******
sabre.endpoint=https://airline.webservices.platform.sabre.com/AB**
sabre.group=AM
sabre.domain=AM
sabre.asyncCorePoolSize=1
sabre.asyncMaxPoolSize=9
sabre.asyncQueueCapacity=1000
logging.level.com.aeromexico.ab.seat.update.sabre.session.service.SabreSessionService=DEBUG
logging.level.com.aeromexico.ab.seat.update.config.LoggingConfiguration=DEBUG{noformat}
{panel:bgColor=#deebff}
Copiar y pegar sin modificar el key de las propiedades.
La contraseña y password serán compartidas por correo de manera personal.
{panel}
En base a la propiedades {{sabre.{channel}.username}} y {{sabre.{channel}.password}} se obtendrán de las propiedades el valor a enviar a Sabre.
2.-Se deberá cambiar el esquema de Pool de Conexiones por un esquema de abrir y cerrar sesión al final de la(s) transacciones necesarias hacia Sabre.
3.- Se deberá cerrar en forma {{Async}} para que no sea parte del flujo y se sume el tiempo de cerrado al Response Time.
4- Se deberá de loggear con la siguiente estructura después de cerrar Sesión con la siguiente estructura.
{noformat}2024-07-10T18:11:45.804-06:00 DEBUG 36512 --- [   SabreAsync-1] c.a.a.s.u.s.s.s.SabreSessionService      : 3RD_PARTY | TRANSACTION_ID: abc65970-5152-4dbb-8c1d-2661a4c2c054 | PNR: OWHOGR | message=Sabre Session has been closed for username=2****5 and channel=web{noformat}
*Detalle del log.*
Partes que conforman el log.
||*Parte que conforma el log*||*Explicación*||
|{{DEBUG}}|Se debera loggear en modo debug el cual se controlara por la propiedad {{logging.level.com.aeromexico.ab.seat.update.sabre.session.service.SabreSessionService}}|
|{{[   SabreAsync-1]}}|Muestra que loggeo es de forma Asíncrona y que la función para cerrar la sesión se ejecuta en modo Asíncrono|
|{{3RD_PARTY}}|Se usara este valor al ser un método que interactúa con Sabre.|
|{{TRANSACTION_ID}}|El valor del {{transaction_id}} que se recibe en los {{headers}} y que ayudara a identificar la transacción.|
|{{PNR}}|El valor del {{reservation_code}}que se recibe en los {{headers }}y que ayudara a identificar la transacción.|
|{{message}}|Mensaje pre-definido que deberá ser llenado con el {{username}} que corresponda a la propiedad con respecto a {{channel}}.
El valor de {{username}} deberá solo mostrar el primer y el ultimo carácter del valor de la propiedad, mostrándose ofuscado en los logs. ej: {{username=2****5 and channel=web}}|
!image-20240711-014244.png|width=100%,alt="image-20240711-014244.png"!
5.- Cambiar el nivel del log transaccional de Sabre a DEBUG ({{log.info}} por {{log.debug}}) para poder controlar el loggeo de transacionales desde el properties con la propiedad: {{logging.level.com.aeromexico.ab.seat.update.config.LoggingConfiguration=DEBUG}}
Resources:
*Implementación a replicar del microservicio am-ab-seat-update*
PR: [https://github.com/EC-AMX/am-ab-seat-update/pull/47/files|https://github.com/EC-AMX/am-ab-seat-update/pull/47/files]   
Branch: [+feature/AR-2341-sabre-erp-by-channel+|https://github.com/EC-AMX/am-ab-seat-update/tree/feature/AR-2341-sabre-erp-by-channel]
----
DoD.
* La funcionalidad del micro deberá de cumplir con la funcionalidad de los puntos 1 a 5.
* El código deberá de cumplir con todo el Compliance(Veracode, Codeguru, Code Coverage del 90%+, etc)
----
QA: Se deberán de hacer pruebas de no afectación al microservicio.
Matriz de pruebas:
[AR-2345 Matrices de pruebas_Uso de EPR por canal - am-ab-update-ancillary.xlsx|https://grupoaeromexico-my.sharepoint.com/:x:/g/personal/bperezca_aeromexico_com/Eau0gZNjZVdCjOqtyzDKzcwBdEHeBkxrudQkrxXHU6N7RA?e=HI80L3]</t>
  </si>
  <si>
    <t>08/ago/24 10:15 AM;712020:af20f536-a875-40e5-a093-ca60232cf30a;No comprometida para testing - QA sin capacidad</t>
  </si>
  <si>
    <t>11/ago/24 8:32 PM;62e400533aaeedcae756b65b;Sonnar
!image-20240812-023211.png|width=1283,height=532,alt="image-20240812-023211.png"!
Build
!image-20240812-023242.png|width=1297,height=693,alt="image-20240812-023242.png"!</t>
  </si>
  <si>
    <t>11/ago/24 8:34 PM;62e400533aaeedcae756b65b;
!image-20240812-023410.png|width=1139,height=686,alt="image-20240812-023410.png"!
Close Session Sabre
{noformat}2024-08-11T20:37:17.999-06:00 DEBUG 114529 --- [   SabreAsync-1] c.a.ab.update.ancillary.util.LogUtil     : 3RD_PARTY | TRANSACTION_ID: abc65970-5152-4dbb-8c1d-2661a4c2c054 | PNR: VIZUKK | message=Sabre Session has been closed for username=6****0 and channel=web{noformat}
UnknownHostException
{noformat}2024-08-11T20:35:17.382-06:00 ERROR 114213 --- [   SabreAsync-1] c.a.a.u.a.config.LoggingConfiguration    : 3RD_PARTY | TRANSACTION_ID: abc65970-5152-4dbb-8c1d-2661a4c2c054 | PNR: VIZUKK | URL: https://airline.webservices.certxxx.platform.sabre.com/AB** | REQUEST: &lt;?xml version="1.0" encoding="UTF-8" standalone="yes"?&gt;&lt;UpdateReservationRQ xmlns="http://webservices.sabre.com/pnrbuilder/v1_19" xmlns:ns2="http://services.sabre.com/res/or/v1_14"&gt;&lt;RequestType&gt;Stateless&lt;/RequestType&gt;&lt;ReturnOptions RetrievePNR="true" IncludeUpdateDetails="true"/&gt;&lt;ReservationUpdateList&gt;&lt;Locator&gt;PVLRKP&lt;/Locator&gt;&lt;ReservationUpdateItem UpdateId="1"&gt;&lt;AncillaryServicesPartialUpdate id="196" op="U"&gt;&lt;PricingAndTaxesPartialUpdate&gt;&lt;OriginalBasePrice&gt;&lt;Price&gt;0&lt;/Price&gt;&lt;Currency&gt;MXN&lt;/Currency&gt;&lt;/OriginalBasePrice&gt;&lt;EquivalentPrice&gt;&lt;Price&gt;0&lt;/Price&gt;&lt;Currency&gt;MXN&lt;/Currency&gt;&lt;/EquivalentPrice&gt;&lt;Taxes&gt;&lt;Tax&gt;&lt;TaxAmount&gt;0&lt;/TaxAmount&gt;&lt;TaxCode&gt;MXN&lt;/TaxCode&gt;&lt;/Tax&gt;&lt;/Taxes&gt;&lt;/PricingAndTaxesPartialUpdate&gt;&lt;/AncillaryServicesPartialUpdate&gt;&lt;/ReservationUpdateItem&gt;&lt;ReservationUpdateItem UpdateId="2"&gt;&lt;AncillaryServicesPartialUpdate id="196" op="U"&gt;&lt;ActionCodeUpdate&gt;&lt;CurrentActionCode&gt;HK&lt;/CurrentActionCode&gt;&lt;PreviousActionCode&gt;HD&lt;/PreviousActionCode&gt;&lt;/ActionCodeUpdate&gt;&lt;/AncillaryServicesPartialUpdate&gt;&lt;/ReservationUpdateItem&gt;&lt;ReservationUpdateItem UpdateId="3"&gt;&lt;AncillaryServicesPartialUpdate id="199" op="U"&gt;&lt;PricingAndTaxesPartialUpdate&gt;&lt;OriginalBasePrice&gt;&lt;Price&gt;0&lt;/Price&gt;&lt;Currency&gt;MXN&lt;/Currency&gt;&lt;/OriginalBasePrice&gt;&lt;EquivalentPrice&gt;&lt;Price&gt;0&lt;/Price&gt;&lt;Currency&gt;MXN&lt;/Currency&gt;&lt;/EquivalentPrice&gt;&lt;Taxes&gt;&lt;Tax&gt;&lt;TaxAmount&gt;0&lt;/TaxAmount&gt;&lt;TaxCode&gt;MXN&lt;/TaxCode&gt;&lt;/Tax&gt;&lt;/Taxes&gt;&lt;/PricingAndTaxesPartialUpdate&gt;&lt;/AncillaryServicesPartialUpdate&gt;&lt;/ReservationUpdateItem&gt;&lt;ReservationUpdateItem UpdateId="4"&gt;&lt;AncillaryServicesPartialUpdate id="199" op="U"&gt;&lt;ActionCodeUpdate&gt;&lt;CurrentActionCode&gt;HK&lt;/CurrentActionCode&gt;&lt;PreviousActionCode&gt;HD&lt;/PreviousActionCode&gt;&lt;/ActionCodeUpdate&gt;&lt;/AncillaryServicesPartialUpdate&gt;&lt;/ReservationUpdateItem&gt;&lt;ReceivedFrom&gt;&lt;AgentName&gt;MANAGE_API&lt;/AgentName&gt;&lt;/ReceivedFrom&gt;&lt;/ReservationUpdateList&gt;&lt;Partition&gt;AM&lt;/Partition&gt;&lt;/UpdateReservationRQ&gt; | RESPONSE: null | message: com.sun.xml.ws.client.ClientTransportException: Error de transporte HTTP: java.net.UnknownHostException: airline.webservices.certxxx.platform.sabre.com{noformat}
Authentication Failed
{noformat}2024-08-11T20:36:31.508-06:00 ERROR 114388 --- [   SabreAsync-1] c.a.a.u.a.config.LoggingConfiguration    : 3RD_PARTY | TRANSACTION_ID: abc65970-5152-4dbb-8c1d-2661a4c2c054 | PNR: VIZUKK | URL: https://airline.webservices.cert.platform.sabre.com/AB** | REQUEST: &lt;?xml version="1.0" encoding="UTF-8" standalone="yes"?&gt;&lt;UpdateReservationRQ xmlns="http://webservices.sabre.com/pnrbuilder/v1_19" xmlns:ns2="http://services.sabre.com/res/or/v1_14"&gt;&lt;RequestType&gt;Stateless&lt;/RequestType&gt;&lt;ReturnOptions RetrievePNR="true" IncludeUpdateDetails="true"/&gt;&lt;ReservationUpdateList&gt;&lt;Locator&gt;PVLRKP&lt;/Locator&gt;&lt;ReservationUpdateItem UpdateId="1"&gt;&lt;AncillaryServicesPartialUpdate id="196" op="U"&gt;&lt;PricingAndTaxesPartialUpdate&gt;&lt;OriginalBasePrice&gt;&lt;Price&gt;0&lt;/Price&gt;&lt;Currency&gt;MXN&lt;/Currency&gt;&lt;/OriginalBasePrice&gt;&lt;EquivalentPrice&gt;&lt;Price&gt;0&lt;/Price&gt;&lt;Currency&gt;MXN&lt;/Currency&gt;&lt;/EquivalentPrice&gt;&lt;Taxes&gt;&lt;Tax&gt;&lt;TaxAmount&gt;0&lt;/TaxAmount&gt;&lt;TaxCode&gt;MXN&lt;/TaxCode&gt;&lt;/Tax&gt;&lt;/Taxes&gt;&lt;/PricingAndTaxesPartialUpdate&gt;&lt;/AncillaryServicesPartialUpdate&gt;&lt;/ReservationUpdateItem&gt;&lt;ReservationUpdateItem UpdateId="2"&gt;&lt;AncillaryServicesPartialUpdate id="196" op="U"&gt;&lt;ActionCodeUpdate&gt;&lt;CurrentActionCode&gt;HK&lt;/CurrentActionCode&gt;&lt;PreviousActionCode&gt;HD&lt;/PreviousActionCode&gt;&lt;/ActionCodeUpdate&gt;&lt;/AncillaryServicesPartialUpdate&gt;&lt;/ReservationUpdateItem&gt;&lt;ReservationUpdateItem UpdateId="3"&gt;&lt;AncillaryServicesPartialUpdate id="199" op="U"&gt;&lt;PricingAndTaxesPartialUpdate&gt;&lt;OriginalBasePrice&gt;&lt;Price&gt;0&lt;/Price&gt;&lt;Currency&gt;MXN&lt;/Currency&gt;&lt;/OriginalBasePrice&gt;&lt;EquivalentPrice&gt;&lt;Price&gt;0&lt;/Price&gt;&lt;Currency&gt;MXN&lt;/Currency&gt;&lt;/EquivalentPrice&gt;&lt;Taxes&gt;&lt;Tax&gt;&lt;TaxAmount&gt;0&lt;/TaxAmount&gt;&lt;TaxCode&gt;MXN&lt;/TaxCode&gt;&lt;/Tax&gt;&lt;/Taxes&gt;&lt;/PricingAndTaxesPartialUpdate&gt;&lt;/AncillaryServicesPartialUpdate&gt;&lt;/ReservationUpdateItem&gt;&lt;ReservationUpdateItem UpdateId="4"&gt;&lt;AncillaryServicesPartialUpdate id="199" op="U"&gt;&lt;ActionCodeUpdate&gt;&lt;CurrentActionCode&gt;HK&lt;/CurrentActionCode&gt;&lt;PreviousActionCode&gt;HD&lt;/PreviousActionCode&gt;&lt;/ActionCodeUpdate&gt;&lt;/AncillaryServicesPartialUpdate&gt;&lt;/ReservationUpdateItem&gt;&lt;ReceivedFrom&gt;&lt;AgentName&gt;MANAGE_API&lt;/AgentName&gt;&lt;/ReceivedFrom&gt;&lt;/ReservationUpdateList&gt;&lt;Partition&gt;AM&lt;/Partition&gt;&lt;/UpdateReservationRQ&gt; | RESPONSE: null | message: com.sun.xml.ws.fault.ServerSOAPFaultException: Client received SOAP Fault from server: Authentication failed Please see the server log to find more detail regarding exact cause of the failure.{noformat}</t>
  </si>
  <si>
    <t>13/ago/24 9:46 AM;62e400533aaeedcae756b65b;Veracode
!image-20240813-154218.png|width=1297,height=641,alt="image-20240813-154218.png"!
!image-20240813-154239.png|width=1297,height=641,alt="image-20240813-154239.png"!
!image-20240813-154253.png|width=1297,height=641,alt="image-20240813-154253.png"!
!image-20240813-154306.png|width=1297,height=641,alt="image-20240813-154306.png"!
CodePipeline
!image-20240813-154424.png|width=1297,height=641,alt="image-20240813-154424.png"!
CodeGuru
!image-20240813-154533.png|width=1297,height=641,alt="image-20240813-154533.png"!
!image-20240813-154546.png|width=1297,height=641,alt="image-20240813-154546.png"!</t>
  </si>
  <si>
    <t>13/ago/24 9:48 AM;62e400533aaeedcae756b65b;Se realiza la correccion del log lanzando una exception mas acorde, ya anteriormente se lanzaba otra que idicaba una libreria de jakarta mail
!image-20240813-154745.png|width=1297,height=641,alt="image-20240813-154745.png"!
!image-20240813-154719.png|width=1297,height=641,alt="image-20240813-154719.png"!</t>
  </si>
  <si>
    <t>13/ago/24 9:57 AM;712020:94b97e6e-585c-45b9-becb-20d2ce50c6ee;(/) Se valida tarjeta y funcionamiento en Review
Falta pruebas QA.</t>
  </si>
  <si>
    <t>Uso de EPR por canal - am-ab-currency</t>
  </si>
  <si>
    <t>AR-2343</t>
  </si>
  <si>
    <t>10/jul/24 7:55 PM;712020:94b97e6e-585c-45b9-becb-20d2ce50c6ee;image-20240711-014244.png;https://aeromexico.atlassian.net/rest/api/3/attachment/content/302319</t>
  </si>
  <si>
    <t>07/ago/24 6:56 PM;62e400533aaeedcae756b65b;image-20240808-005531.png;https://aeromexico.atlassian.net/rest/api/3/attachment/content/310873</t>
  </si>
  <si>
    <t>07/ago/24 6:56 PM;62e400533aaeedcae756b65b;image-20240808-005558.png;https://aeromexico.atlassian.net/rest/api/3/attachment/content/310874</t>
  </si>
  <si>
    <t>07/ago/24 6:57 PM;62e400533aaeedcae756b65b;image-20240808-005720.png;https://aeromexico.atlassian.net/rest/api/3/attachment/content/310876</t>
  </si>
  <si>
    <t>07/ago/24 6:57 PM;62e400533aaeedcae756b65b;image-20240808-005746.png;https://aeromexico.atlassian.net/rest/api/3/attachment/content/310875</t>
  </si>
  <si>
    <t>08/ago/24 10:25 AM;62e400533aaeedcae756b65b;image-20240808-162106.png;https://aeromexico.atlassian.net/rest/api/3/attachment/content/310948</t>
  </si>
  <si>
    <t>08/ago/24 10:25 AM;62e400533aaeedcae756b65b;image-20240808-162118.png;https://aeromexico.atlassian.net/rest/api/3/attachment/content/310945</t>
  </si>
  <si>
    <t>08/ago/24 10:25 AM;62e400533aaeedcae756b65b;image-20240808-162134.png;https://aeromexico.atlassian.net/rest/api/3/attachment/content/310946</t>
  </si>
  <si>
    <t>08/ago/24 10:25 AM;62e400533aaeedcae756b65b;image-20240808-162146.png;https://aeromexico.atlassian.net/rest/api/3/attachment/content/310947</t>
  </si>
  <si>
    <t>08/ago/24 10:25 AM;62e400533aaeedcae756b65b;image-20240808-162253.png;https://aeromexico.atlassian.net/rest/api/3/attachment/content/310949</t>
  </si>
  <si>
    <t>08/ago/24 10:27 AM;62e400533aaeedcae756b65b;image-20240808-162642.png;https://aeromexico.atlassian.net/rest/api/3/attachment/content/310950</t>
  </si>
  <si>
    <t>08/ago/24 10:27 AM;62e400533aaeedcae756b65b;image-20240808-162711.png;https://aeromexico.atlassian.net/rest/api/3/attachment/content/310951</t>
  </si>
  <si>
    <t>08/ago/24 11:04 AM;62e400533aaeedcae756b65b;image-20240808-170324.png;https://aeromexico.atlassian.net/rest/api/3/attachment/content/310977</t>
  </si>
  <si>
    <t>08/ago/24 11:04 AM;62e400533aaeedcae756b65b;image-20240808-170404.png;https://aeromexico.atlassian.net/rest/api/3/attachment/content/310978</t>
  </si>
  <si>
    <t>08/ago/24 5:52 PM;62e400533aaeedcae756b65b;image-20240808-235240.png;https://aeromexico.atlassian.net/rest/api/3/attachment/content/311240</t>
  </si>
  <si>
    <t>com.atlassian.servicedesk.plugins.approvals.internal.customfield.ApprovalsCFValue@1cdf7102</t>
  </si>
  <si>
    <t>03/ago/24 9:50 AM</t>
  </si>
  <si>
    <t>0|i0se47:</t>
  </si>
  <si>
    <t>Se requiere replicar la siguiente solución: [+feature/AR-2341-sabre-erp-by-channel+|https://github.com/EC-AMX/am-ab-seat-update/tree/feature/AR-2341-sabre-erp-by-channel]
Para identificar que {{Header={channel=web|app}}} se esta recibiendo y así enviar su respectivo Usuario y Password de Sabre.
1.- Identificar en base al Channel recibido en los Headers el usuario y password que se debe de enviar en base a las nuevas propiedades que se tendrán que agregar al properties.
*Nuevas Propiedades a agregar*
{noformat}sabre.web.username=2****5
sabre.web.password=******
sabre.app.username=2****1
sabre.app.password=******
sabre.endpoint=https://airline.webservices.platform.sabre.com/AB**
sabre.group=AM
sabre.domain=AM
sabre.asyncCorePoolSize=1
sabre.asyncMaxPoolSize=9
sabre.asyncQueueCapacity=1000
logging.level.com.aeromexico.ab.seat.update.sabre.session.service.SabreSessionService=DEBUG
logging.level.com.aeromexico.ab.seat.update.config.LoggingConfiguration=DEBUG{noformat}
{panel:bgColor=#deebff}
Copiar y pegar sin modificar el key de las propiedades.
La contraseña y password serán compartidas por correo de manera personal.
{panel}
En base a la propiedades {{sabre.{channel}.username}} y {{sabre.{channel}.password}} se obtendrán de las propiedades el valor a enviar a Sabre.
2.-Se deberá cambiar el esquema de Pool de Conexiones por un esquema de abrir y cerrar sesión al final de la(s) transacciones necesarias hacia Sabre.
3.- Se deberá cerrar en forma {{Async}} para que no sea parte del flujo y se sume el tiempo de cerrado al Response Time.
4- Se deberá de loggear con la siguiente estructura después de cerrar Sesión con la siguiente estructura.
{noformat}2024-07-10T18:11:45.804-06:00 DEBUG 36512 --- [   SabreAsync-1] c.a.a.s.u.s.s.s.SabreSessionService      : 3RD_PARTY | TRANSACTION_ID: abc65970-5152-4dbb-8c1d-2661a4c2c054 | PNR: OWHOGR | message=Sabre Session has been closed for username=2****5 and channel=web{noformat}
*Detalle del log.*
Partes que conforman el log.
||*Parte que conforma el log*||*Explicación*||
|{{DEBUG}}|Se debera loggear en modo debug el cual se controlara por la propiedad {{logging.level.com.aeromexico.ab.seat.update.sabre.session.service.SabreSessionService}}|
|{{[   SabreAsync-1]}}|Muestra que loggeo es de forma Asíncrona y que la función para cerrar la sesión se ejecuta en modo Asíncrono|
|{{3RD_PARTY}}|Se usara este valor al ser un método que interactúa con Sabre.|
|{{TRANSACTION_ID}}|El valor del {{transaction_id}} que se recibe en los {{headers}} y que ayudara a identificar la transacción.|
|{{PNR}}|El valor del {{reservation_code}}que se recibe en los {{headers }}y que ayudara a identificar la transacción.|
|{{message}}|Mensaje pre-definido que deberá ser llenado con el {{username}} que corresponda a la propiedad con respecto a {{channel}}.
El valor de {{username}} deberá solo mostrar el primer y el ultimo carácter del valor de la propiedad, mostrándose ofuscado en los logs. ej: {{username=2****5 and channel=web}}|
!image-20240711-014244.png|width=100%,alt="image-20240711-014244.png"!
5.- Cambiar el nivel del log transaccional de Sabre a DEBUG ({{log.info}} por {{log.debug}}) para poder controlar el loggeo de transacionales desde el properties con la propiedad: {{logging.level.com.aeromexico.ab.seat.update.config.LoggingConfiguration=DEBUG}}
Resources:
*Implementación a replicar del microservicio am-ab-seat-update*
PR: [https://github.com/EC-AMX/am-ab-seat-update/pull/47/files|https://github.com/EC-AMX/am-ab-seat-update/pull/47/files]   
Branch: [+feature/AR-2341-sabre-erp-by-channel+|https://github.com/EC-AMX/am-ab-seat-update/tree/feature/AR-2341-sabre-erp-by-channel]
----
DoD.
* La funcionalidad del micro deberá de cumplir con la funcionalidad de los puntos 1 a 5.
* El código deberá de cumplir con todo el Compliance(Veracode, Codeguru, Code Coverage del 90%+, etc)
----
QA: Se deberán de hacer pruebas de no afectación al microservicio.
*Matriz de pruebas:*
[AR-2343 Matrices de pruebas_Uso de EPR por canal - am-ab-currency.xlsx|https://grupoaeromexico-my.sharepoint.com/:x:/g/personal/bperezca_aeromexico_com/EWAyV-xlZSpOtEKwfdUVpsIBtteje1dHb3gLlOOLaKeahA?e=cIO1co]</t>
  </si>
  <si>
    <t>02d 07h 32m 22s</t>
  </si>
  <si>
    <t>10722_*:*_2_*:*_470377382_*|*_10592_*:*_2_*:*_46913869_*|*_10052_*:*_1_*:*_2174886103_*|*_11020_*:*_1_*:*_1741_*|*_11210_*:*_1_*:*_3277_*|*_11330_*:*_1_*:*_70189739_*|*_11410_*:*_1_*:*_1361492425_*|*_10147_*:*_1_*:*_3069161_*|*_11115_*:*_1_*:*_0_*|*_10564_*:*_1_*:*_430889131_*|*_10842_*:*_1_*:*_959194788</t>
  </si>
  <si>
    <t>02/ago/24 8:49 PM;712020:af20f536-a875-40e5-a093-ca60232cf30a;Tarjeta ingresada  al sprint en curso_x000D_
No comprometida para testing -  capacidad de QA</t>
  </si>
  <si>
    <t>07/ago/24 6:56 PM;62e400533aaeedcae756b65b;Sonnar V1
!image-20240808-170404.png|width=944,height=205,alt="image-20240808-170404.png"!
Sonnar V2
!image-20240808-170324.png|width=919,height=196,alt="image-20240808-170324.png"!
Veracode
!image-20240808-162106.png|width=1127,height=580,alt="image-20240808-162106.png"!
!image-20240808-162118.png|width=1194,height=571,alt="image-20240808-162118.png"!
!image-20240808-162134.png|width=1217,height=589,alt="image-20240808-162134.png"!
!image-20240808-162146.png|width=1217,height=589,alt="image-20240808-162146.png"!
CodeGuru
!image-20240808-005531.png|width=1324,height=715,alt="image-20240808-005531.png"!
!image-20240808-005558.png|width=1324,height=715,alt="image-20240808-005558.png"!
Pipeline V1
!image-20240808-235240.png|width=1123,height=552,alt="image-20240808-235240.png"!
Pipeline V2
!image-20240808-162253.png|width=1217,height=589,alt="image-20240808-162253.png"!</t>
  </si>
  <si>
    <t>07/ago/24 6:57 PM;62e400533aaeedcae756b65b;V1 Test
Health
!image-20240808-005720.png|width=822,height=439,alt="image-20240808-005720.png"!
200
!image-20240808-005746.png|width=853,height=478,alt="image-20240808-005746.png"!
V2 Test
Health
!image-20240808-162642.png|width=811,height=416,alt="image-20240808-162642.png"!
200
!image-20240808-162711.png|width=856,height=515,alt="image-20240808-162711.png"!</t>
  </si>
  <si>
    <t>12/ago/24 4:58 PM;712020:94b97e6e-585c-45b9-becb-20d2ce50c6ee;(/) Se valida tarjeta y funcionamiento en Review
Falta pruebas QA.</t>
  </si>
  <si>
    <t>29/ago/24 2:23 PM;712020:90a01bff-5d2a-4d21-b7eb-79e0f94bad7b;qa</t>
  </si>
  <si>
    <t>30/ago/24 10:44 AM</t>
  </si>
  <si>
    <t>Uso de EPR por canal - am-ab-seat-delete</t>
  </si>
  <si>
    <t>23/ago/24 4:08 PM</t>
  </si>
  <si>
    <t>AR-2341</t>
  </si>
  <si>
    <t>10/jul/24 7:54 PM;712020:94b97e6e-585c-45b9-becb-20d2ce50c6ee;image-20240711-014244.png;https://aeromexico.atlassian.net/rest/api/3/attachment/content/302318</t>
  </si>
  <si>
    <t>com.atlassian.servicedesk.plugins.approvals.internal.customfield.ApprovalsCFValue@38d48bfb</t>
  </si>
  <si>
    <t>0|i0se3z:</t>
  </si>
  <si>
    <t>Se requiere replicar la siguiente solución: [+feature/AR-2341-sabre-erp-by-channel+|https://github.com/EC-AMX/am-ab-seat-update/tree/feature/AR-2341-sabre-erp-by-channel]
Para identificar que {{Header={channel=web|app}}} se esta recibiendo y así enviar su respectivo Usuario y Password de Sabre.
1.- Identificar en base al Channel recibido en los Headers el usuario y password que se debe de enviar en base a las nuevas propiedades que se tendrán que agregar al properties.
*Nuevas Propiedades a agregar*
{noformat}sabre.web.username=2****5
sabre.web.password=******
sabre.app.username=2****1
sabre.app.password=******
sabre.endpoint=https://airline.webservices.platform.sabre.com/AB**
sabre.group=AM
sabre.domain=AM
sabre.asyncCorePoolSize=1
sabre.asyncMaxPoolSize=9
sabre.asyncQueueCapacity=1000
logging.level.com.aeromexico.ab.seat.update.sabre.session.service.SabreSessionService=DEBUG
logging.level.com.aeromexico.ab.seat.update.config.LoggingConfiguration=DEBUG{noformat}
{panel:bgColor=#deebff}
Copiar y pegar sin modificar el key de las propiedades.
La contraseña y password serán compartidas por correo de manera personal.
{panel}
En base a la propiedades {{sabre.{channel}.username}} y {{sabre.{channel}.password}} se obtendrán de las propiedades el valor a enviar a Sabre.
2.-Se deberá cambiar el esquema de Pool de Conexiones por un esquema de abrir y cerrar sesión al final de la(s) transacciones necesarias hacia Sabre.
3.- Se deberá cerrar en forma {{Async}} para que no sea parte del flujo y se sume el tiempo de cerrado al Response Time.
4- Se deberá de loggear con la siguiente estructura después de cerrar Sesión con la siguiente estructura.
{noformat}2024-07-10T18:11:45.804-06:00 DEBUG 36512 --- [   SabreAsync-1] c.a.a.s.u.s.s.s.SabreSessionService      : 3RD_PARTY | TRANSACTION_ID: abc65970-5152-4dbb-8c1d-2661a4c2c054 | PNR: OWHOGR | message=Sabre Session has been closed for username=2****5 and channel=web{noformat}
*Detalle del log.*
Partes que conforman el log.
||*Parte que conforma el log*||*Explicación*||
|{{DEBUG}}|Se debera loggear en modo debug el cual se controlara por la propiedad {{logging.level.com.aeromexico.ab.seat.update.sabre.session.service.SabreSessionService}}|
|{{[   SabreAsync-1]}}|Muestra que loggeo es de forma Asíncrona y que la función para cerrar la sesión se ejecuta en modo Asíncrono|
|{{3RD_PARTY}}|Se usara este valor al ser un método que interactúa con Sabre.|
|{{TRANSACTION_ID}}|El valor del {{transaction_id}} que se recibe en los {{headers}} y que ayudara a identificar la transacción.|
|{{PNR}}|El valor del {{reservation_code}}que se recibe en los {{headers }}y que ayudara a identificar la transacción.|
|{{message}}|Mensaje pre-definido que deberá ser llenado con el {{username}} que corresponda a la propiedad con respecto a {{channel}}.
El valor de {{username}} deberá solo mostrar el primer y el ultimo carácter del valor de la propiedad, mostrándose ofuscado en los logs. ej: {{username=2****5 and channel=web}}|
!image-20240711-014244.png|width=100%,alt="image-20240711-014244.png"!
5.- Cambiar el nivel del log transaccional de Sabre a DEBUG ({{log.info}} por {{log.debug}}) para poder controlar el loggeo de transacionales desde el properties con la propiedad: {{logging.level.com.aeromexico.ab.seat.update.config.LoggingConfiguration=DEBUG}}
Resources:
*Implementación a replicar del microservicio am-ab-seat-update*
PR: [https://github.com/EC-AMX/am-ab-seat-update/pull/47/files|https://github.com/EC-AMX/am-ab-seat-update/pull/47/files]   
Branch: [+feature/AR-2341-sabre-erp-by-channel+|https://github.com/EC-AMX/am-ab-seat-update/tree/feature/AR-2341-sabre-erp-by-channel]
----
DoD.
* La funcionalidad del micro deberá de cumplir con la funcionalidad de los puntos 1 a 5.
* El código deberá de cumplir con todo el Compliance(Veracode, Codeguru, Code Coverage del 90%+, etc)
----
QA: Se deberán de hacer pruebas de no afectación al microservicio.
*Matriz de pruebas:*
[AR-2342 Matrices de pruebas_Uso de EPR por canal - am-ab-seat-delete.xlsx|https://grupoaeromexico-my.sharepoint.com/:x:/g/personal/bperezca_aeromexico_com/EZ5n_TxSm-FGu-znyrBHH0MBtX6J_EPuGcRD3SFbV13IPw?e=eMKDAw]</t>
  </si>
  <si>
    <t>01d 02h 00m 38s</t>
  </si>
  <si>
    <t>10722_*:*_2_*:*_121832340_*|*_10592_*:*_2_*:*_627409046_*|*_10052_*:*_1_*:*_928489153_*|*_11020_*:*_1_*:*_2359_*|*_11210_*:*_1_*:*_65885820_*|*_11330_*:*_1_*:*_101023410_*|*_11410_*:*_1_*:*_1807385265_*|*_10147_*:*_1_*:*_14049_*|*_10565_*:*_1_*:*_0_*|*_10564_*:*_1_*:*_320438376</t>
  </si>
  <si>
    <t>19/jul/24 10:35 AM;712020:66e0d575-f95e-4da7-b797-bf22b3ad57af;Tarjeta comprometida para este sprint 02</t>
  </si>
  <si>
    <t>30/jul/24 9:54 AM;60c37c0bf6505400696eca16;h3. La funcionalidad quedó completada, quedan pendientes pruebas de QA</t>
  </si>
  <si>
    <t>20/ago/24 11:16 AM;712020:90a01bff-5d2a-4d21-b7eb-79e0f94bad7b;QA</t>
  </si>
  <si>
    <t>Uso de EPR por canal - am-ab-seat-update</t>
  </si>
  <si>
    <t>26/ago/24 11:40 AM</t>
  </si>
  <si>
    <t>AR-2340</t>
  </si>
  <si>
    <t>10/jul/24 7:53 PM;712020:94b97e6e-585c-45b9-becb-20d2ce50c6ee;image-20240711-014244.png;https://aeromexico.atlassian.net/rest/api/3/attachment/content/302317</t>
  </si>
  <si>
    <t>22/ago/24 11:58 AM;712020:90a01bff-5d2a-4d21-b7eb-79e0f94bad7b;image-20240822-175602.png;https://aeromexico.atlassian.net/rest/api/3/attachment/content/314662</t>
  </si>
  <si>
    <t>com.atlassian.servicedesk.plugins.approvals.internal.customfield.ApprovalsCFValue@5e1d4cf8</t>
  </si>
  <si>
    <t>0|i0se3r:</t>
  </si>
  <si>
    <t>Se requiere replicar la siguiente solución: [+feature/AR-2341-sabre-erp-by-channel+|https://github.com/EC-AMX/am-ab-seat-update/tree/feature/AR-2341-sabre-erp-by-channel]
Para identificar que {{Header={channel=web|app}}} se esta recibiendo y así enviar su respectivo Usuario y Password de Sabre.
1.- Identificar en base al Channel recibido en los Headers el usuario y password que se debe de enviar en base a las nuevas propiedades que se tendrán que agregar al properties.
*Nuevas Propiedades a agregar*
{noformat}sabre.web.username=2****5
sabre.web.password=******
sabre.app.username=2****1
sabre.app.password=******
sabre.endpoint=https://airline.webservices.platform.sabre.com/AB**
sabre.group=AM
sabre.domain=AM
sabre.asyncCorePoolSize=1
sabre.asyncMaxPoolSize=9
sabre.asyncQueueCapacity=1000
logging.level.com.aeromexico.ab.seat.update.sabre.session.service.SabreSessionService=DEBUG
logging.level.com.aeromexico.ab.seat.update.config.LoggingConfiguration=DEBUG{noformat}
{panel:bgColor=#deebff}
Copiar y pegar sin modificar el key de las propiedades.
La contraseña y password serán compartidas por correo de manera personal.
{panel}
En base a la propiedades {{sabre.{channel}.username}} y {{sabre.{channel}.password}} se obtendrán de las propiedades el valor a enviar a Sabre.
2.-Se deberá cambiar el esquema de Pool de Conexiones por un esquema de abrir y cerrar sesión al final de la(s) transacciones necesarias hacia Sabre.
3.- Se deberá cerrar en forma {{Async}} para que no sea parte del flujo y se sume el tiempo de cerrado al Response Time.
4- Se deberá de loggear con la siguiente estructura después de cerrar Sesión con la siguiente estructura.
{noformat}2024-07-10T18:11:45.804-06:00 DEBUG 36512 --- [   SabreAsync-1] c.a.a.s.u.s.s.s.SabreSessionService      : 3RD_PARTY | TRANSACTION_ID: abc65970-5152-4dbb-8c1d-2661a4c2c054 | PNR: OWHOGR | message=Sabre Session has been closed for username=2****5 and channel=web{noformat}
*Detalle del log.*
Partes que conforman el log.
||*Parte que conforma el log*||*Explicación*||
|{{DEBUG}}|Se debera loggear en modo debug el cual se controlara por la propiedad {{logging.level.com.aeromexico.ab.seat.update.sabre.session.service.SabreSessionService}}|
|{{[   SabreAsync-1]}}|Muestra que loggeo es de forma Asíncrona y que la función para cerrar la sesión se ejecuta en modo Asíncrono|
|{{3RD_PARTY}}|Se usara este valor al ser un método que interactúa con Sabre.|
|{{TRANSACTION_ID}}|El valor del {{transaction_id}} que se recibe en los {{headers}} y que ayudara a identificar la transacción.|
|{{PNR}}|El valor del {{reservation_code}}que se recibe en los {{headers }}y que ayudara a identificar la transacción.|
|{{message}}|Mensaje pre-definido que deberá ser llenado con el {{username}} que corresponda a la propiedad con respecto a {{channel}}.
El valor de {{username}} deberá solo mostrar el primer y el ultimo carácter del valor de la propiedad, mostrándose ofuscado en los logs. ej: {{username=2****5 and channel=web}}|
!image-20240711-014244.png|width=100%,alt="image-20240711-014244.png"!
5.- Cambiar el nivel del log transaccional de Sabre a DEBUG ({{log.info}} por {{log.debug}}) para poder controlar el loggeo de transacionales desde el properties con la propiedad: {{logging.level.com.aeromexico.ab.seat.update.config.LoggingConfiguration=DEBUG}}
Resources:
*Implementación a replicar del microservicio am-ab-seat-update*
PR: [https://github.com/EC-AMX/am-ab-seat-update/pull/47/files|https://github.com/EC-AMX/am-ab-seat-update/pull/47/files]  
Branch: [+feature/AR-2341-sabre-erp-by-channel+|https://github.com/EC-AMX/am-ab-seat-update/tree/feature/AR-2341-sabre-erp-by-channel]
----
DoD.
* La funcionalidad del micro deberá de cumplir con la funcionalidad de los puntos 1 a 5.
* El código deberá de cumplir con todo el Compliance(Veracode, Codeguru, Code Coverage del 90%+, etc)
----
QA: Se deberán de hacer pruebas de no afectación al microservicio.
*Matriz de pruebas:*
[AR-2341 Uso de EPR por canal - am-ab-seat-update|https://grupoaeromexico-my.sharepoint.com/:f:/g/personal/bperezca_aeromexico_com/EozlicbTooRCh7XncL2XW1wB-lScVunD1froPrHazcDBBw?e=DYqhgP]</t>
  </si>
  <si>
    <t>03d 07h 39m 02s</t>
  </si>
  <si>
    <t>10722_*:*_3_*:*_237227301_*|*_10592_*:*_2_*:*_7159_*|*_10052_*:*_1_*:*_752524627_*|*_11020_*:*_2_*:*_6706_*|*_11210_*:*_2_*:*_133450792_*|*_11330_*:*_2_*:*_213348250_*|*_11410_*:*_1_*:*_1807428354_*|*_10147_*:*_2_*:*_553389838_*|*_10565_*:*_1_*:*_0_*|*_10564_*:*_2_*:*_518263400</t>
  </si>
  <si>
    <t>29/jul/24 9:02 PM;60c37c0bf6505400696eca16;La funcionalidad quedó completada, quedan pendientes pruebas de QA</t>
  </si>
  <si>
    <t>20/ago/24 11:17 AM;712020:90a01bff-5d2a-4d21-b7eb-79e0f94bad7b;QA</t>
  </si>
  <si>
    <t xml:space="preserve">22/ago/24 11:58 AM;712020:90a01bff-5d2a-4d21-b7eb-79e0f94bad7b;Se pretendía iniciar las pruebas para esta tarjeta , esta mandando 401 .
Al parecer puede ser error con Infra .
!image-20240822-175602.png|width=633,height=604,alt="image-20240822-175602.png"!
[~accountid:712020:ba68ea5a-5844-4dd8-a2f0-c414c46bbd9b] [~accountid:712020:af20f536-a875-40e5-a093-ca60232cf30a] [~accountid:712020:94b97e6e-585c-45b9-becb-20d2ce50c6ee] [~accountid:6019fd0fa7fb4000693b69dc] </t>
  </si>
  <si>
    <t>23/ago/24 10:15 AM;712020:90a01bff-5d2a-4d21-b7eb-79e0f94bad7b;Se levanto issue porque no se realiza la actualización del asiento. [[AR-2583] Al mandar petición SEAT-UPDATE no está actualizando el asiento. - Jira (atlassian.net)|https://aeromexico.atlassian.net/browse/AR-2583]</t>
  </si>
  <si>
    <t>23/ago/24 10:16 AM;60c37c0bf6505400696eca16;[~accountid:712020:90a01bff-5d2a-4d21-b7eb-79e0f94bad7b]la url es incorrecta, se está apuntando a la url de MyTrips</t>
  </si>
  <si>
    <t>Uso de EPR por canal - am-ab-seatmap-availability</t>
  </si>
  <si>
    <t>Se requiere enviar e identificar el EPR correcto a Sabre dependiendo el valor del Header Channel y asi crear la sesión y cerrar para su respectivo username y password por cada Request a Sabre.
*Matriz de pruebas*
[AR-2340 Matrices de pruebas_Uso de EPR por canal - am-ab-seatmap-availability.xlsx|https://grupoaeromexico-my.sharepoint.com/:x:/g/personal/bperezca_aeromexico_com/EZ070n9eRTFDlTUo0O1DueIBf9ngiCduXYBiaWsQg_of_g?e=egkBD6]</t>
  </si>
  <si>
    <t>18/jul/24 10:17 AM;712020:94b97e6e-585c-45b9-becb-20d2ce50c6ee;image-20240711-014244.png;https://aeromexico.atlassian.net/rest/api/3/attachment/content/305168</t>
  </si>
  <si>
    <t>17/sep/24 12:26 PM;ug:33f798a7-fd94-425e-a260-62e2918b8099;image-20240917-182333.png;https://aeromexico.atlassian.net/rest/api/3/attachment/content/322024</t>
  </si>
  <si>
    <t>com.atlassian.servicedesk.plugins.approvals.internal.customfield.ApprovalsCFValue@4be6ab8e</t>
  </si>
  <si>
    <t>0|i0se3b:</t>
  </si>
  <si>
    <t>01d 01h 50m 40s</t>
  </si>
  <si>
    <t>10722_*:*_3_*:*_955224464_*|*_10592_*:*_2_*:*_329115_*|*_10052_*:*_1_*:*_840295752_*|*_11020_*:*_2_*:*_5031_*|*_11210_*:*_2_*:*_170073374_*|*_11330_*:*_2_*:*_630878022_*|*_11410_*:*_1_*:*_3705692492_*|*_10147_*:*_3_*:*_10556288_*|*_10564_*:*_2_*:*_93040522_*|*_10842_*:*_2_*:*_255908330</t>
  </si>
  <si>
    <t>11/sep/24 10:35 AM;712020:90a01bff-5d2a-4d21-b7eb-79e0f94bad7b;qa</t>
  </si>
  <si>
    <t xml:space="preserve">17/sep/24 10:34 AM;712020:438a5d35-a288-496d-9432-e5aca29fa2c3;[~accountid:6019fd0fa7fb4000693b69dc] ¿podrías compartirme tus comentarios de las pruebas realizadas? 🙂 </t>
  </si>
  <si>
    <t>17/sep/24 12:26 PM;6019fd0fa7fb4000693b69dc;Se realiza la revisión de las evidencias donde se puede observar el log de EPR con la estructura correcta, PNR, username y channel
También se puede observar que tanto el log del EPR como el log transaccional se muestran como DEBUG
!image-20240917-182333.png|width=100%,alt="image-20240917-182333.png"!</t>
  </si>
  <si>
    <t>Q3 [API][WEB/APP][Microservicio]A.B. Seatmap Availability DC Ajustes Fase 1</t>
  </si>
  <si>
    <t>h3. *1.- Business Data:*
h3. *Description*
Con el objetivo de modernizar y mejorar el performance de canales digitales, se estará llevando a cabo la migración a la nueva arquitectura.
*Qué*{color:#0747a6}*:*{color} Actualizar el microservicio base para completar la información sobre las reglas de elegibilidad del seatmap y mostrarlo de manera correcta
*Cómo*{color:#0747a6}*:*{color} Tener la información de las reglas de acuerdo a su tipo, branded fare, tipo de pasajero, ruta, región, etc. 
*Cuando:* En el proceso de adquisición de una reserva. Al momento de consultar el microservicio de seatmap
*Background* 
Para la migración de los microservicios a la nueva arquitectura, se deben realizar ajustes para el *Microservicio Base* donde se podrá tener la información requerida para la disponibilidad de asientos
*Beneficio cuantitativo:*
$67.2MDD USD anual
*Scope*{color:#bf2600}:{color}
* Ajuste de error 400
* Actualizar la información de los diagramas de secuencia y de componentes
* Actualizar documentación
*Channels:* Web y App
*Workflows affected:* BKN
h3. *2.- Metrics:* NA
h3. *3.- Functional Requirements:*
[*Información Asientos.docx*|https://grupoaeromexico-my.sharepoint.com/:w:/r/personal/asandovalpe_aeromexico_com/Documents/Consulta/Informaci%C3%B3n%20Asientos.docx?d=wbfaedf8b87ba41688cee659ddbc61aa3&amp;csf=1&amp;web=1&amp;e=afob7I]*:* _Archivo con información de reglas de Negocio, clasificación de asientos, familias tarifarias, reglas de elegibilidad y preselect_
*Test data:*
Código de asiento: 0B5
Reservas en BKN
Rutas operadas por AM
Tipo de vuelo: OW, RT y MC
Básica, Clásica, AM Plus y Premier
Tipo de pasajeros ADT, CHD e INF
h3. *Steps to reproduce:*
*Edge cases*
Un pasajero no puede tener seleccionado más de un asiento a la vez en el mismo vuelo.
No puede haber más de un pasajero por asiento excepto en el caso de infantes que deberán estar ligados a un adulto.
No puede haber dos infantes en la misma fila de asientos.
Para todos los equipos se deberá respetar que no todos los asientos tienen capacidad para infantes.
h4. *Preconditions for tests scenarios:*
Considerar combinaciones de escenarios como: 
2 ADT + 1 CHD
2 ADT + 2 CHD.
2 ADT + 1 CHD + INF
2 ADT + 1 INF
2 ADT + 2 INF
* Se debe validar la localización de asientos para INF
*Post conditions for tests scenarios:*
* Se tendrá que realizar el correcto llamado al endpoint del microservicio, mostrando la información correcta de acuerdo a la oferta de asientos disponible
* Se deberán tener en cuenta los edge cases para mostrar una solución al usuario
* Cubrir los escenarios de las precondiciones para validar la aplicación correcta de las reglas y restricciones definidas anteriormente
*Criterios de Aceptación*
* Validar la disponibilidad y cotizar asientos en el seatmap dentro de los vuelos de AM.
* Validar la aplicación correcta del errores para el escenario que corresponda
* Se deberá realizar la validación de acuerdo a las reglas de elegibilidad para asientos; contemplando clasificación, Branded fare, tipo de pasajero, etc.
*UX description:* NA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técnica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
Matriz de pruebas:
[AR-2337 Q3 API_WEBAPP_Microservicio A.B. Seatmap Availability DC Ajustes Fase 1.xlsx|https://grupoaeromexico-my.sharepoint.com/:x:/g/personal/bperezca_aeromexico_com/EUZR37pjLMxJsCv-iUYmFd8Bbud9WUGkN7ZzObcyN8Nr4Q?e=yplPFi]</t>
  </si>
  <si>
    <t>AR-1042</t>
  </si>
  <si>
    <t>08/jul/24 11:16 AM;712020:438a5d35-a288-496d-9432-e5aca29fa2c3;1df96d0a-47e7-4784-aa14-cf2baed7c014#media-blob-url=true&amp;id=e358218a-f7d1-4771-b961-5ad8d0fd4045&amp;collection=&amp;contextId=149136&amp;height=96&amp;width=1238&amp;alt=;https://aeromexico.atlassian.net/rest/api/3/attachment/content/301018</t>
  </si>
  <si>
    <t>08/jul/24 11:16 AM;712020:438a5d35-a288-496d-9432-e5aca29fa2c3;Ancillaries SabreDC (510faaf4-7ac2-4403-9bd4-ad83bc404f61).docx;https://aeromexico.atlassian.net/rest/api/3/attachment/content/301019</t>
  </si>
  <si>
    <t>08/jul/24 11:16 AM;712020:438a5d35-a288-496d-9432-e5aca29fa2c3;Sin título-20240221-185347.png;https://aeromexico.atlassian.net/rest/api/3/attachment/content/301020</t>
  </si>
  <si>
    <t>08/jul/24 11:16 AM;712020:438a5d35-a288-496d-9432-e5aca29fa2c3;a438fa29-bbc5-4b21-9038-c97d4de6edbe#media-blob-url=true&amp;id=bc918627-0b96-4087-87b8-1e9d760d17ab&amp;collection=&amp;contextId=149136&amp;height=385&amp;width=1198&amp;alt=;https://aeromexico.atlassian.net/rest/api/3/attachment/content/301021</t>
  </si>
  <si>
    <t>08/jul/24 11:16 AM;712020:438a5d35-a288-496d-9432-e5aca29fa2c3;responseSeatMap (4f9d52ac-9cef-45b4-8ca5-923f61ba9e78).json;https://aeromexico.atlassian.net/rest/api/3/attachment/content/301022</t>
  </si>
  <si>
    <t>com.atlassian.servicedesk.plugins.approvals.internal.customfield.ApprovalsCFValue@103bd200</t>
  </si>
  <si>
    <t>0|i0sd4f:</t>
  </si>
  <si>
    <t>En el micro am-ab-seat-map-dc se requiere realizar los siguientes ajustes.
cuando el servicio  de sabre products/seats  no responde con la informacion de la cabina el  micro responde con una  con un error {{400}} se debe regresar un error 500en la respeusta del micro 
respuesta 400
{noformat}{
    "channel": "WEB",
    "reason": "BAD_REQUEST",
    "httpCode": 400
}{noformat}
respuesta 500
{noformat}{
    "channel": "WEB",
    "reason": "No_CONTENT",
    "httpCode": 204
}{noformat}</t>
  </si>
  <si>
    <t>06d 00h 08m 46s</t>
  </si>
  <si>
    <t>10592_*:*_1_*:*_1732_*|*_10052_*:*_1_*:*_794944849_*|*_11020_*:*_1_*:*_2743_*|*_10147_*:*_1_*:*_338687686_*|*_10565_*:*_1_*:*_0_*|*_10564_*:*_1_*:*_691726995</t>
  </si>
  <si>
    <t>UI - Multicity - Detectar tarifa en TripSummary y habilitar Maletas y Asientos (Tarifa diferente CC y CX)</t>
  </si>
  <si>
    <t>AS22-494</t>
  </si>
  <si>
    <t>14/ago/24 10:44 AM</t>
  </si>
  <si>
    <t>Kuzco Agosto 2024</t>
  </si>
  <si>
    <t>h2. {color:#008da6}*Background*{color}
Actualmente para la experiencia corporativa en el flujo de Booking, se esta bloqueando la selección de asiento, porque este podria ser un beneficio corporativo, esta tarjeta busca hablitar la selección del asiento para las tarifas diferentes a CC y CX.
*Figma:* NA
*Flujo al que aplica* BKN
h2. {color:#008da6}*Objetivo*{color}
Se desea validar en la etapa de Trip Summary del flujo de booking la tarifa seleccionade en el itineario.
h2. {color:#008da6}*QUE:*{color}
Se desea validar en la etapa de Trip Summary del flujo de booking la tarifa seleccionada.
*CÓMO*:
Se desea validar la tarifa seleccionada para que en Trip Summary:
* Si el PNR cuenta con una tarifa Clasica Corporativa o Clasica Corporativa Flex. *La selección de asientos y maletas debe estar deshabilitada.*
* Si es una tarifa direfente a CC y CX s*e deberia habilitar la selección de asientos y maletas.* 
h2. {color:#00b8d9}*Clasica Corporativa o Clasica Corporativa Flex:*{color}
Vista desde web:
!image-20240521-193816.png|width=717,height=900,alt="image-20240521-193816.png"!
Vista desde mobile:
!image-20240521-193951.png|width=489,height=1018,alt="image-20240521-193951.png"!
!image-20240521-194006.png|width=436,height=506,alt="image-20240521-194006.png"!
Vista desde tablet:
!image-20240521-193859.png|width=1147,height=980,alt="image-20240521-193859.png"!
!image-20240521-193912.png|width=789,height=620,alt="image-20240521-193912.png"!
h2.  {color:#6554c0}*Tarifas*{color}{color:#6554c0} {color}{color:#ff5630}*difentente*{color}{color:#6554c0}*a CC o CX*{color}
*Maletas*
Vista desde web:
!image-20240416-194902.png|width=1081,height=794,alt="image-20240416-194902.png"!
Vista desde mobile:
!image-20240423-200438.png|width=451,height=818,alt="image-20240423-200438.png"!
Vista desde tablet:
!image-20240423-200524.png|width=890,height=877,alt="image-20240423-200524.png"!
*Asientos:*
Vista desde web:
!image-20240416-194842.png|width=50%,alt="image-20240416-194842.png"!
Vista desde mobile:
!image-20240423-200500.png|width=421,height=460,alt="image-20240423-200500.png"!
Vista desde tablet:
!image-20240423-200547.png|width=883,height=761,alt="image-20240423-200547.png"!
Entre las tarifas  diferentes, *en el caso de la basica*, se debe mostrar tambien el modal del ancillarie para amuentar el tamaño de la maleta:
!image-20240416-211903.png|width=882,height=106,alt="image-20240416-211903.png"!
h3. *“Etapa de Asientos en Booking”*
* Si en el flujo de trips Sumary, *no se selecciono el asiento*, se debe habilitar la etapa de “Asientos” en el flujo de booking.
* Si en el flujo de trips Sumary, *se selecciono el asiento*, la etapa de “Asientos” desaparece del flujo de booking.
h2. {color:#008da6}Criterios de aceptación{color}
* Reconocer de modo correcto las tarifas seleccionadas en Trip Summary.
* En Trip Summary se debe habilitar la selección de ancillaries para las tarifas difentes a CC o CX.
* En Trip Summary se debe deshabilitar la selección de ancillaries para las tarifas difentes a CC o CX.
* Si en el flujo de trips Sumary, no se selecciono el asiento, se debe habilitar la etapa de “Asientos” en el flujo de booking.
* Esto debe aplicar a cualquier rol del la experiencia corporativa.
* No afectación a flujo publico y personal.
* No afectación a flujo corporativo (RT y OW).
* Verificación de los diferentes tamaños Desktop, mobile y tablet.
|1er segmento|2do segmento|3er segmento|N segmentos|Asientos|Maletas|
|Básica|Básica|Básica|Básica|Si|Si|
|Básica|CC|CC|CC|No|No|
|CC|AM Plus|AM Plus|AM Plus|No|No|
|CX|AM Plus Flex|AM Plus Flex|AM Plus Flex|No|No|
|CC|AM Premier|AM Premier|AM Premier|No|No|
|CX|AM Premier Flex|AM Premier Flex|AM Premier Flex|No|No|
|CC|CC|CC|CC|No|No|
|CX|CX|CX|CX|No|No|
|AM Plus|AM Plus|AM Plus|AM Plus|Si|Si|
|AM Plus Flex|AM Plus Flex|AM Plus Flex|AM Plus Flex|Si|Si|
|AM Premier|AM Premier|AM Premier|AM Premier|Si|Si|
|AM Premier Flex|AM Premier Flex|AM Premier Flex|AM Premier Flex|Si|Si|
Nota: En caso de las tarifas mixta, se muestra la revisión por viaje.
{color:#ff991f}*Channel Web (Tablet, Mobile, Desktop)*{color}
* {color:#ff991f}*Mobile -  de 320px a 767px*{color}
* {color:#ff991f}*Tablet - de 768px a 1023px*{color}
* {color:#ff991f}*Desktop - de 1024 en adelante*{color}
* Storefronts: MEX
*Métricas: NA*
*Errores:*
 Matriz de pruebas: [AS22-494 UI - Multicity - Detectar tarifa en TripSummary y habilitar Maletas y Asientos -Tarifa diferente CC y CX.xlsx|https://grupoaeromexico-my.sharepoint.com/:x:/g/personal/bperezca_aeromexico_com/EUQEQrI3ngRGsE5eKGqlVGMBTwi4ZEJYVz31BoOy1k2lfg?e=F968Po]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</si>
  <si>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AS22-372</t>
  </si>
  <si>
    <t>06/ago/24 5:00 PM;63852df4fde064eda2efd557;AM PLUS.mov;https://aeromexico.atlassian.net/rest/api/3/attachment/content/310446</t>
  </si>
  <si>
    <t>06/ago/24 5:00 PM;63852df4fde064eda2efd557;CX 1.mov;https://aeromexico.atlassian.net/rest/api/3/attachment/content/310444</t>
  </si>
  <si>
    <t>06/ago/24 5:00 PM;63852df4fde064eda2efd557;CX2.mov;https://aeromexico.atlassian.net/rest/api/3/attachment/content/310445</t>
  </si>
  <si>
    <t>08/jul/24 11:00 AM;712020:4778b646-ccad-4d01-b339-0aa8611deed6;Captura de Pantalla 2024-05-07 a la(s) 12.40.10.png;https://aeromexico.atlassian.net/rest/api/3/attachment/content/300991</t>
  </si>
  <si>
    <t>08/jul/24 11:00 AM;712020:4778b646-ccad-4d01-b339-0aa8611deed6;Captura de Pantalla 2024-05-07 a la(s) 12.40.55.png;https://aeromexico.atlassian.net/rest/api/3/attachment/content/300992</t>
  </si>
  <si>
    <t>08/jul/24 11:00 AM;712020:4778b646-ccad-4d01-b339-0aa8611deed6;Captura de pantalla 2024-06-21 a la(s) 12.45.39 p.m..png;https://aeromexico.atlassian.net/rest/api/3/attachment/content/300993</t>
  </si>
  <si>
    <t>08/jul/24 11:00 AM;712020:4778b646-ccad-4d01-b339-0aa8611deed6;Captura de pantalla 2024-06-21 a la(s) 12.46.46 p.m..png;https://aeromexico.atlassian.net/rest/api/3/attachment/content/300994</t>
  </si>
  <si>
    <t>08/jul/24 11:00 AM;712020:4778b646-ccad-4d01-b339-0aa8611deed6;image-20240416-194842.png;https://aeromexico.atlassian.net/rest/api/3/attachment/content/300995</t>
  </si>
  <si>
    <t>08/jul/24 11:00 AM;712020:4778b646-ccad-4d01-b339-0aa8611deed6;image-20240416-194902.png;https://aeromexico.atlassian.net/rest/api/3/attachment/content/300996</t>
  </si>
  <si>
    <t>08/jul/24 11:00 AM;712020:4778b646-ccad-4d01-b339-0aa8611deed6;image-20240416-211903.png;https://aeromexico.atlassian.net/rest/api/3/attachment/content/300997</t>
  </si>
  <si>
    <t>08/jul/24 11:00 AM;712020:4778b646-ccad-4d01-b339-0aa8611deed6;image-20240423-200438.png;https://aeromexico.atlassian.net/rest/api/3/attachment/content/300998</t>
  </si>
  <si>
    <t>08/jul/24 11:00 AM;712020:4778b646-ccad-4d01-b339-0aa8611deed6;image-20240423-200500.png;https://aeromexico.atlassian.net/rest/api/3/attachment/content/300999</t>
  </si>
  <si>
    <t>08/jul/24 11:00 AM;712020:4778b646-ccad-4d01-b339-0aa8611deed6;image-20240423-200524.png;https://aeromexico.atlassian.net/rest/api/3/attachment/content/301000</t>
  </si>
  <si>
    <t>08/jul/24 11:00 AM;712020:4778b646-ccad-4d01-b339-0aa8611deed6;image-20240423-200547.png;https://aeromexico.atlassian.net/rest/api/3/attachment/content/301001</t>
  </si>
  <si>
    <t>08/jul/24 11:00 AM;712020:4778b646-ccad-4d01-b339-0aa8611deed6;image-20240509-153506.png;https://aeromexico.atlassian.net/rest/api/3/attachment/content/301002</t>
  </si>
  <si>
    <t>08/jul/24 11:00 AM;712020:4778b646-ccad-4d01-b339-0aa8611deed6;image-20240509-153517.png;https://aeromexico.atlassian.net/rest/api/3/attachment/content/301003</t>
  </si>
  <si>
    <t>08/jul/24 11:00 AM;712020:4778b646-ccad-4d01-b339-0aa8611deed6;image-20240509-153525.png;https://aeromexico.atlassian.net/rest/api/3/attachment/content/301004</t>
  </si>
  <si>
    <t>08/jul/24 11:00 AM;712020:4778b646-ccad-4d01-b339-0aa8611deed6;image-20240509-153533.png;https://aeromexico.atlassian.net/rest/api/3/attachment/content/301005</t>
  </si>
  <si>
    <t>08/jul/24 11:00 AM;712020:4778b646-ccad-4d01-b339-0aa8611deed6;image-20240515-234118.png;https://aeromexico.atlassian.net/rest/api/3/attachment/content/301006</t>
  </si>
  <si>
    <t>08/jul/24 11:00 AM;712020:4778b646-ccad-4d01-b339-0aa8611deed6;image-20240515-235814.png;https://aeromexico.atlassian.net/rest/api/3/attachment/content/301007</t>
  </si>
  <si>
    <t>08/jul/24 11:00 AM;712020:4778b646-ccad-4d01-b339-0aa8611deed6;image-20240516-001156.png;https://aeromexico.atlassian.net/rest/api/3/attachment/content/301008</t>
  </si>
  <si>
    <t>08/jul/24 11:00 AM;712020:4778b646-ccad-4d01-b339-0aa8611deed6;image-20240516-001229.png;https://aeromexico.atlassian.net/rest/api/3/attachment/content/301009</t>
  </si>
  <si>
    <t>08/jul/24 11:00 AM;712020:4778b646-ccad-4d01-b339-0aa8611deed6;image-20240521-193816.png;https://aeromexico.atlassian.net/rest/api/3/attachment/content/301010</t>
  </si>
  <si>
    <t>08/jul/24 11:00 AM;712020:4778b646-ccad-4d01-b339-0aa8611deed6;image-20240521-193859.png;https://aeromexico.atlassian.net/rest/api/3/attachment/content/301011</t>
  </si>
  <si>
    <t>08/jul/24 11:00 AM;712020:4778b646-ccad-4d01-b339-0aa8611deed6;image-20240521-193912.png;https://aeromexico.atlassian.net/rest/api/3/attachment/content/301012</t>
  </si>
  <si>
    <t>08/jul/24 11:00 AM;712020:4778b646-ccad-4d01-b339-0aa8611deed6;image-20240521-193951.png;https://aeromexico.atlassian.net/rest/api/3/attachment/content/301013</t>
  </si>
  <si>
    <t>08/jul/24 11:00 AM;712020:4778b646-ccad-4d01-b339-0aa8611deed6;image-20240521-194006.png;https://aeromexico.atlassian.net/rest/api/3/attachment/content/301014</t>
  </si>
  <si>
    <t>24/jul/24 5:02 PM;712020:50af0029-7aba-43eb-b857-060552c5f1d8;validacion-PNR-Multicity-Ancilaries.mp4;https://aeromexico.atlassian.net/rest/api/3/attachment/content/307067</t>
  </si>
  <si>
    <t>24/jul/24 1:58 PM;712020:50af0029-7aba-43eb-b857-060552c5f1d8;validacion-PNR-Multicity-Asientos-1.mp4;https://aeromexico.atlassian.net/rest/api/3/attachment/content/306949</t>
  </si>
  <si>
    <t>24/jul/24 1:51 PM;712020:50af0029-7aba-43eb-b857-060552c5f1d8;validacion-PNR-Multicity-Asientos-2.mp4;https://aeromexico.atlassian.net/rest/api/3/attachment/content/306948</t>
  </si>
  <si>
    <t>24/jul/24 1:27 PM;712020:50af0029-7aba-43eb-b857-060552c5f1d8;validacion-PNR-Multicity-CC.mp4;https://aeromexico.atlassian.net/rest/api/3/attachment/content/306929</t>
  </si>
  <si>
    <t>24/jul/24 1:27 PM;712020:50af0029-7aba-43eb-b857-060552c5f1d8;validacion-PNR-Multicity-CX.mp4;https://aeromexico.atlassian.net/rest/api/3/attachment/content/306930</t>
  </si>
  <si>
    <t>24/jul/24 1:39 PM;712020:50af0029-7aba-43eb-b857-060552c5f1d8;validacion-PNR-Multicity-Premier (a94e5758-0b47-45e4-b394-66660f1da338).mp4;https://aeromexico.atlassian.net/rest/api/3/attachment/content/306938</t>
  </si>
  <si>
    <t>com.atlassian.servicedesk.plugins.approvals.internal.customfield.ApprovalsCFValue@5c3f609e</t>
  </si>
  <si>
    <t>{pullrequest={dataType=pullrequest, state=MERGED, stateCount=1}, json={"cachedValue":{"errors":[],"summary":{"pullrequest":{"overall":{"count":1,"lastUpdated":"2024-08-02T10:24:46.000-0600","stateCount":1,"state":"MERGED","dataType":"pullrequest","open":false},"byInstanceType":{"GitHub":{"count":1,"name":"GitHub"}}}}},"isStale":true}}</t>
  </si>
  <si>
    <t>AS22-534</t>
  </si>
  <si>
    <t>AM Corporate -  Enhanced experience - Seats</t>
  </si>
  <si>
    <t>0|i0o5sv:</t>
  </si>
  <si>
    <t>24.16 Kuzco</t>
  </si>
  <si>
    <t xml:space="preserve">*  la lógica ya se implementó para OW y RT, se deberá traer esa lógica y aplicarla para Multidestino 
* No olvidar realizar pruebas con varios segmentos 
* Realizar pruebas de no afectación a los demás escenarios (OW,RT personal y publico)
* Realizar las pruebas en todos los tamaños responsivos  </t>
  </si>
  <si>
    <t>01d 04h 57m 53s</t>
  </si>
  <si>
    <t>10592_*:*_1_*:*_525249530_*|*_10052_*:*_1_*:*_706098354_*|*_11020_*:*_1_*:*_52174_*|*_10147_*:*_1_*:*_437767796_*|*_11115_*:*_1_*:*_0_*|*_10564_*:*_1_*:*_161873051_*|*_10842_*:*_1_*:*_1364745869</t>
  </si>
  <si>
    <t>23/jul/24 7:31 PM;712020:50af0029-7aba-43eb-b857-060552c5f1d8;*Fecha de creación:* 24/07/2024
*ambiente:* MAD
*Rama que se desarrollo localmente:* No aplica debido a que ya se encuentra solucionado el fix reportado en esta tarjeta, se adjunta evidencia del ambiente de Mad.
*Evidencias:* 
1.- Se adjunta video en donde se visualiza la selección de asientos y maletas esta deshabilitada para Multicity con tarifa CC.
!validacion-PNR-Multicity-CC.mp4|width=1920,height=1040,alt="validacion-PNR-Multicity-CC.mp4"!
2.- Se adjunta video en donde se visualiza la selección de asientos y maletas esta deshabilitada para Multicity con tarifa CX.
!validacion-PNR-Multicity-CX.mp4|width=1920,height=1040,alt="validacion-PNR-Multicity-CX.mp4"!
3.- Se adjunta video en donde se visualiza la selección de asientos y maletas esta habilitada para Multicity con tarifas diferentes a CC y CX.
!validacion-PNR-Multicity-Premier (a94e5758-0b47-45e4-b394-66660f1da338).mp4|width=1920,height=1040,alt="validacion-PNR-Multicity-Premier.mp4"!
4.- Se adjunta video en donde se visualiza se muestra el modal del ancillarie para aumentar el tamaño de la maleta para Multicity con tarifa básica.
!validacion-PNR-Multicity-Ancilaries.mp4|width=1920,height=1032,alt="validacion-PNR-Multicity-Ancilaries.mp4"!
5.- Se adjunta video en donde en el flujo de trip summary *no se selecciona el asiento* y se habilita en el flujo de booking.
!validacion-PNR-Multicity-Asientos-1.mp4|width=3840,height=1734,alt="validacion-PNR-Multicity-Asientos-1.mp4"!
6.- 5.- Se adjunta video en donde en el flujo de trip summary *se selecciona el asiento* y desaparece en el flujo de booking en el apartado “Asientos”.
!validacion-PNR-Multicity-Asientos-2.mp4|width=1920,height=1040,alt="validacion-PNR-Multicity-Asientos-2.mp4"!</t>
  </si>
  <si>
    <t>06/ago/24 5:00 PM;63852df4fde064eda2efd557;Se concluyen las pruebas de manera exitosa de la presente tarjeta, a continuación agrego evidencia de algunos Test Cases:
-Familia tarifaria: CX
!CX 1.mov|width=2876,height=1634,alt="CX 1.mov"!
-Familia tarifaria: CC
!CX2.mov|width=2876,height=1634,alt="CX2.mov"!
-Familia tarifaria: AM PLUS (tarifa donde si se habilita el mapa de asientos y maletas)
!AM PLUS.mov|width=2876,height=1634,alt="AM PLUS.mov"!</t>
  </si>
  <si>
    <t>UI - TS - Multicity - Seatmap solo lectura para CC y CX</t>
  </si>
  <si>
    <t>AS22-493</t>
  </si>
  <si>
    <t>h2. {color:#008da6}*Background*{color}
Actualmente para la experiencia corporativa en el flujo de Booking, se esta bloqueando la selección de asiento, porque este podria ser un beneficio corporativo, esta tarjeta busca hablitar la selección del asiento para las tarifas diferentes a CC y CX.
*Figma:* [Booking Nu travel – Figma|https://www.figma.com/design/ooKtz5m1w5c7pP09z2FBGR/Booking-Nu-travel?node-id=12815-60749&amp;t=jJvG4ke9Lo58gn48-0]
*Flujo al que aplica* BKN
h2. {color:#008da6}*Objetivo*{color}
Se desea validar en la etapa de Trip Summary del flujo de booking la tarifa seleccionade en el itineario.
h2. {color:#008da6}*QUE:*{color}
Se desea validar en la etapa de Trip Summary del flujo de booking la tarifa seleccionada.
*CÓMO*:
Se desea validar la tarifa seleccionada para que en Trip Summary:
* Si el PNR cuenta con una tarifa Clasica Corporativa o Clasica Corporativa Flex. *Se debe visualizar el asiento de mapas, solo en modo lectura, sin permitir la selección. agregando la leyenda de “Yo can select your seat at the end of your reservation”*
* Si el usuario selecciona una *tarifa mezclada*, se deberá bloquear la selección de maletas y asientos. (se mantiene el botón de ver seatpmap)
h2. {color:#00b8d9}*Clasica Corporativa o Clasica Corporativa Flex:*{color}
h3. {color:#4c9aff}*Trip summary*{color}
Vista desde web:
!image-20240521-195321.png|width=809,height=990,alt="image-20240521-195321.png"!
h2.  
!image-20240521-195437.png|width=806,height=406,alt="image-20240521-195437.png"!
Vista desde tablet:
!image-20240521-195509.png|width=494,height=977,alt="image-20240521-195509.png"!
!image-20240521-195532.png|width=482,height=397,alt="image-20240521-195532.png"!
Vista desde mobile:
!image-20240521-195622.png|width=217,height=916,alt="image-20240521-195622.png"!
!image-20240521-195645.png|width=203,height=784,alt="image-20240521-195645.png"!
h3. {color:#0747a6}*Seats step 1er vuelo:*{color}
Version web:
!image-20240521-200014.png|width=809,height=731,alt="image-20240521-200014.png"!
Version tablet:
!image-20240521-200028.png|width=490,height=833,alt="image-20240521-200028.png"!
!image-20240521-200051.png|width=490,height=276,alt="image-20240521-200051.png"!
Version mobile:
!image-20240521-200111.png|width=211,height=522,alt="image-20240521-200111.png"!
h3. {color:#0747a6}Seats step 2do vuelo:{color}
Vista desde web:
!image-20240521-200306.png|width=808,height=726,alt="image-20240521-200306.png"!
Vista desde tablet:
!image-20240521-200340.png|width=483,height=941,alt="image-20240521-200340.png"!
Vista desde mobile:
!image-20240521-200357.png|width=204,height=518,alt="image-20240521-200357.png"!
Seats modal 1er vuelo:
vista desde web:
!image-20240521-200515.png|width=808,height=943,alt="image-20240521-200515.png"!
!image-20240521-200558.png|width=803,height=558,alt="image-20240521-200558.png"!
Vista desde tablet:
!image-20240521-200620.png|width=487,height=946,alt="image-20240521-200620.png"!
Vista desde modal:
!image-20240521-200634.png|width=204,height=523,alt="image-20240521-200634.png"!
Seats modal 2do vuelo:
vista desde web:
!image-20240521-200657.png|width=759,height=1051,alt="image-20240521-200657.png"!
!image-20240521-200720.png|width=804,height=418,alt="image-20240521-200720.png"!
Vista desde tablet:
!image-20240521-200741.png|width=488,height=950,alt="image-20240521-200741.png"!
Vista desde modal:
!image-20240521-200756.png|width=207,height=513,alt="image-20240521-200756.png"!
h2. {color:#008da6}Criterios de aceptación{color}
* Reconocer de modo correcto las tarifas seleccionadas en Trip Summary con CC o CX.
* En Trip Summary se debe habilitar en modo vista el seat map para las tarifas CC o CX.
* Cuando un usuario selecciona una tarifa mezclada, se bloquea de manera correcta los apartados de maletas y vista de asientos
* Esto debe aplicar a cualquier rol del la experiencia corporativa.
* No afectación a flujo publico.
{color:#ff991f}*Channel Web (Tablet, Mobile, Desktop)*{color}
* {color:#ff991f}*Mobile -  de 320px a 767px*{color}
* {color:#ff991f}*Tablet - de 768px a 1023px*{color}
* {color:#ff991f}*Desktop - de 1024 en adelante*{color}
* Storefronts: MEX
Matriz de prueba: [https://grupoaeromexico-my.sharepoint.com/:x:/g/personal/bperezca_aeromexico_com/EfUTgrUAZAZNlkU_gMz7A4EB2msLppA_tnlrhoARhf1lDg?e=0zQyJX|https://grupoaeromexico-my.sharepoint.com/:x:/g/personal/bperezca_aeromexico_com/EfUTgrUAZAZNlkU_gMz7A4EB2msLppA_tnlrhoARhf1lDg?e=0zQyJX|smart-link] 
*Métricas: NA*
*Errores:*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</si>
  <si>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;17/jul/24 9:18 AM;712020:50af0029-7aba-43eb-b857-060552c5f1d8;7200</t>
  </si>
  <si>
    <t>;18/jul/24 9:35 AM;712020:50af0029-7aba-43eb-b857-060552c5f1d8;28800</t>
  </si>
  <si>
    <t>;23/jul/24 9:40 AM;712020:50af0029-7aba-43eb-b857-060552c5f1d8;57600</t>
  </si>
  <si>
    <t>65 %</t>
  </si>
  <si>
    <t>AS22-373</t>
  </si>
  <si>
    <t>08/jul/24 10:53 AM;712020:4778b646-ccad-4d01-b339-0aa8611deed6;Captura de pantalla 2024-06-21 a la(s) 12.39.42 p.m..png;https://aeromexico.atlassian.net/rest/api/3/attachment/content/300967</t>
  </si>
  <si>
    <t>08/jul/24 10:53 AM;712020:4778b646-ccad-4d01-b339-0aa8611deed6;Captura de pantalla 2024-06-21 a la(s) 12.43.28 p.m..png;https://aeromexico.atlassian.net/rest/api/3/attachment/content/300968</t>
  </si>
  <si>
    <t>08/jul/24 10:53 AM;712020:4778b646-ccad-4d01-b339-0aa8611deed6;Captura de pantalla 2024-06-21 a la(s) 12.43.54 p.m..png;https://aeromexico.atlassian.net/rest/api/3/attachment/content/300969</t>
  </si>
  <si>
    <t>07/ago/24 1:09 PM;63852df4fde064eda2efd557;Grabación de pantalla 2024-08-07 a la(s) 12.29.35 p.m..mov;https://aeromexico.atlassian.net/rest/api/3/attachment/content/310706</t>
  </si>
  <si>
    <t>07/ago/24 1:09 PM;63852df4fde064eda2efd557;Grabación de pantalla 2024-08-07 a la(s) 12.31.10 p.m..mov;https://aeromexico.atlassian.net/rest/api/3/attachment/content/310707</t>
  </si>
  <si>
    <t>08/jul/24 10:53 AM;712020:4778b646-ccad-4d01-b339-0aa8611deed6;image-20240521-195321.png;https://aeromexico.atlassian.net/rest/api/3/attachment/content/300970</t>
  </si>
  <si>
    <t>08/jul/24 10:54 AM;712020:4778b646-ccad-4d01-b339-0aa8611deed6;image-20240521-195437.png;https://aeromexico.atlassian.net/rest/api/3/attachment/content/300971</t>
  </si>
  <si>
    <t>08/jul/24 10:54 AM;712020:4778b646-ccad-4d01-b339-0aa8611deed6;image-20240521-195509.png;https://aeromexico.atlassian.net/rest/api/3/attachment/content/300972</t>
  </si>
  <si>
    <t>08/jul/24 10:54 AM;712020:4778b646-ccad-4d01-b339-0aa8611deed6;image-20240521-195532.png;https://aeromexico.atlassian.net/rest/api/3/attachment/content/300973</t>
  </si>
  <si>
    <t>08/jul/24 10:54 AM;712020:4778b646-ccad-4d01-b339-0aa8611deed6;image-20240521-195622.png;https://aeromexico.atlassian.net/rest/api/3/attachment/content/300974</t>
  </si>
  <si>
    <t>08/jul/24 10:54 AM;712020:4778b646-ccad-4d01-b339-0aa8611deed6;image-20240521-195645.png;https://aeromexico.atlassian.net/rest/api/3/attachment/content/300975</t>
  </si>
  <si>
    <t>08/jul/24 10:54 AM;712020:4778b646-ccad-4d01-b339-0aa8611deed6;image-20240521-200014.png;https://aeromexico.atlassian.net/rest/api/3/attachment/content/300976</t>
  </si>
  <si>
    <t>08/jul/24 10:54 AM;712020:4778b646-ccad-4d01-b339-0aa8611deed6;image-20240521-200028.png;https://aeromexico.atlassian.net/rest/api/3/attachment/content/300977</t>
  </si>
  <si>
    <t>08/jul/24 10:54 AM;712020:4778b646-ccad-4d01-b339-0aa8611deed6;image-20240521-200051.png;https://aeromexico.atlassian.net/rest/api/3/attachment/content/300978</t>
  </si>
  <si>
    <t>08/jul/24 10:54 AM;712020:4778b646-ccad-4d01-b339-0aa8611deed6;image-20240521-200111.png;https://aeromexico.atlassian.net/rest/api/3/attachment/content/300979</t>
  </si>
  <si>
    <t>08/jul/24 10:54 AM;712020:4778b646-ccad-4d01-b339-0aa8611deed6;image-20240521-200306.png;https://aeromexico.atlassian.net/rest/api/3/attachment/content/300980</t>
  </si>
  <si>
    <t>08/jul/24 10:54 AM;712020:4778b646-ccad-4d01-b339-0aa8611deed6;image-20240521-200340.png;https://aeromexico.atlassian.net/rest/api/3/attachment/content/300981</t>
  </si>
  <si>
    <t>08/jul/24 10:54 AM;712020:4778b646-ccad-4d01-b339-0aa8611deed6;image-20240521-200357.png;https://aeromexico.atlassian.net/rest/api/3/attachment/content/300982</t>
  </si>
  <si>
    <t>08/jul/24 10:54 AM;712020:4778b646-ccad-4d01-b339-0aa8611deed6;image-20240521-200515.png;https://aeromexico.atlassian.net/rest/api/3/attachment/content/300983</t>
  </si>
  <si>
    <t>08/jul/24 10:54 AM;712020:4778b646-ccad-4d01-b339-0aa8611deed6;image-20240521-200558.png;https://aeromexico.atlassian.net/rest/api/3/attachment/content/300984</t>
  </si>
  <si>
    <t>08/jul/24 10:54 AM;712020:4778b646-ccad-4d01-b339-0aa8611deed6;image-20240521-200620.png;https://aeromexico.atlassian.net/rest/api/3/attachment/content/300985</t>
  </si>
  <si>
    <t>08/jul/24 10:54 AM;712020:4778b646-ccad-4d01-b339-0aa8611deed6;image-20240521-200634.png;https://aeromexico.atlassian.net/rest/api/3/attachment/content/300986</t>
  </si>
  <si>
    <t>08/jul/24 10:54 AM;712020:4778b646-ccad-4d01-b339-0aa8611deed6;image-20240521-200657.png;https://aeromexico.atlassian.net/rest/api/3/attachment/content/300987</t>
  </si>
  <si>
    <t>08/jul/24 10:54 AM;712020:4778b646-ccad-4d01-b339-0aa8611deed6;image-20240521-200720.png;https://aeromexico.atlassian.net/rest/api/3/attachment/content/300988</t>
  </si>
  <si>
    <t>08/jul/24 10:54 AM;712020:4778b646-ccad-4d01-b339-0aa8611deed6;image-20240521-200741.png;https://aeromexico.atlassian.net/rest/api/3/attachment/content/300989</t>
  </si>
  <si>
    <t>08/jul/24 10:54 AM;712020:4778b646-ccad-4d01-b339-0aa8611deed6;image-20240521-200756.png;https://aeromexico.atlassian.net/rest/api/3/attachment/content/300990</t>
  </si>
  <si>
    <t>23/jul/24 7:14 PM;712020:50af0029-7aba-43eb-b857-060552c5f1d8;image-20240724-005928.png;https://aeromexico.atlassian.net/rest/api/3/attachment/content/306657</t>
  </si>
  <si>
    <t>23/jul/24 7:14 PM;712020:50af0029-7aba-43eb-b857-060552c5f1d8;image-20240724-010006.png;https://aeromexico.atlassian.net/rest/api/3/attachment/content/306653</t>
  </si>
  <si>
    <t>23/jul/24 7:14 PM;712020:50af0029-7aba-43eb-b857-060552c5f1d8;image-20240724-010405.png;https://aeromexico.atlassian.net/rest/api/3/attachment/content/306656</t>
  </si>
  <si>
    <t>23/jul/24 7:14 PM;712020:50af0029-7aba-43eb-b857-060552c5f1d8;image-20240724-010556.png;https://aeromexico.atlassian.net/rest/api/3/attachment/content/306652</t>
  </si>
  <si>
    <t>23/jul/24 7:14 PM;712020:50af0029-7aba-43eb-b857-060552c5f1d8;image-20240724-011029.png;https://aeromexico.atlassian.net/rest/api/3/attachment/content/306654</t>
  </si>
  <si>
    <t>23/jul/24 7:14 PM;712020:50af0029-7aba-43eb-b857-060552c5f1d8;image-20240724-011055.png;https://aeromexico.atlassian.net/rest/api/3/attachment/content/306658</t>
  </si>
  <si>
    <t>23/jul/24 7:14 PM;712020:50af0029-7aba-43eb-b857-060552c5f1d8;image-20240724-011232.png;https://aeromexico.atlassian.net/rest/api/3/attachment/content/306655</t>
  </si>
  <si>
    <t>23/jul/24 7:14 PM;712020:50af0029-7aba-43eb-b857-060552c5f1d8;image-20240724-011341.png;https://aeromexico.atlassian.net/rest/api/3/attachment/content/306659</t>
  </si>
  <si>
    <t>02/ago/24 12:25 PM;712020:50af0029-7aba-43eb-b857-060552c5f1d8;image-20240802-180514.png;https://aeromexico.atlassian.net/rest/api/3/attachment/content/309682</t>
  </si>
  <si>
    <t>02/ago/24 12:25 PM;712020:50af0029-7aba-43eb-b857-060552c5f1d8;image-20240802-180609.png;https://aeromexico.atlassian.net/rest/api/3/attachment/content/309683</t>
  </si>
  <si>
    <t>02/ago/24 12:25 PM;712020:50af0029-7aba-43eb-b857-060552c5f1d8;image-20240802-180738.png;https://aeromexico.atlassian.net/rest/api/3/attachment/content/309679</t>
  </si>
  <si>
    <t>02/ago/24 12:25 PM;712020:50af0029-7aba-43eb-b857-060552c5f1d8;image-20240802-180918.png;https://aeromexico.atlassian.net/rest/api/3/attachment/content/309673</t>
  </si>
  <si>
    <t>02/ago/24 12:25 PM;712020:50af0029-7aba-43eb-b857-060552c5f1d8;image-20240802-181303.png;https://aeromexico.atlassian.net/rest/api/3/attachment/content/309676</t>
  </si>
  <si>
    <t>02/ago/24 12:25 PM;712020:50af0029-7aba-43eb-b857-060552c5f1d8;image-20240802-181339.png;https://aeromexico.atlassian.net/rest/api/3/attachment/content/309671</t>
  </si>
  <si>
    <t>02/ago/24 12:25 PM;712020:50af0029-7aba-43eb-b857-060552c5f1d8;image-20240802-181407.png;https://aeromexico.atlassian.net/rest/api/3/attachment/content/309668</t>
  </si>
  <si>
    <t>02/ago/24 12:25 PM;712020:50af0029-7aba-43eb-b857-060552c5f1d8;image-20240802-181426.png;https://aeromexico.atlassian.net/rest/api/3/attachment/content/309681</t>
  </si>
  <si>
    <t>02/ago/24 12:25 PM;712020:50af0029-7aba-43eb-b857-060552c5f1d8;image-20240802-181547.png;https://aeromexico.atlassian.net/rest/api/3/attachment/content/309670</t>
  </si>
  <si>
    <t>02/ago/24 12:25 PM;712020:50af0029-7aba-43eb-b857-060552c5f1d8;image-20240802-181603.png;https://aeromexico.atlassian.net/rest/api/3/attachment/content/309669</t>
  </si>
  <si>
    <t>02/ago/24 12:25 PM;712020:50af0029-7aba-43eb-b857-060552c5f1d8;image-20240802-181623.png;https://aeromexico.atlassian.net/rest/api/3/attachment/content/309672</t>
  </si>
  <si>
    <t>02/ago/24 12:25 PM;712020:50af0029-7aba-43eb-b857-060552c5f1d8;image-20240802-182023.png;https://aeromexico.atlassian.net/rest/api/3/attachment/content/309667</t>
  </si>
  <si>
    <t>02/ago/24 12:25 PM;712020:50af0029-7aba-43eb-b857-060552c5f1d8;image-20240802-182038.png;https://aeromexico.atlassian.net/rest/api/3/attachment/content/309680</t>
  </si>
  <si>
    <t>02/ago/24 12:25 PM;712020:50af0029-7aba-43eb-b857-060552c5f1d8;image-20240802-182056.png;https://aeromexico.atlassian.net/rest/api/3/attachment/content/309677</t>
  </si>
  <si>
    <t>02/ago/24 12:25 PM;712020:50af0029-7aba-43eb-b857-060552c5f1d8;image-20240802-182321.png;https://aeromexico.atlassian.net/rest/api/3/attachment/content/309675</t>
  </si>
  <si>
    <t>02/ago/24 12:25 PM;712020:50af0029-7aba-43eb-b857-060552c5f1d8;image-20240802-182443.png;https://aeromexico.atlassian.net/rest/api/3/attachment/content/309678</t>
  </si>
  <si>
    <t>02/ago/24 12:25 PM;712020:50af0029-7aba-43eb-b857-060552c5f1d8;image-20240802-182542.png;https://aeromexico.atlassian.net/rest/api/3/attachment/content/309674</t>
  </si>
  <si>
    <t>com.atlassian.servicedesk.plugins.approvals.internal.customfield.ApprovalsCFValue@64831dc8</t>
  </si>
  <si>
    <t>{pullrequest={dataType=pullrequest, state=MERGED, stateCount=9}, json={"cachedValue":{"errors":[],"summary":{"pullrequest":{"overall":{"count":9,"lastUpdated":"2024-08-08T13:33:39.000-0600","stateCount":9,"state":"MERGED","dataType":"pullrequest","open":false},"byInstanceType":{"GitHub":{"count":9,"name":"GitHub"}}}}},"isStale":true}}</t>
  </si>
  <si>
    <t>0|i0o5sn:</t>
  </si>
  <si>
    <t xml:space="preserve">* la lógica ya se implementó para OW y RT, se deberá traer esa lógica y aplicarla para Multidestino
*  No olvidar realizar pruebas con varios segmentos 
* Realizar pruebas de no afectación a los demás escenarios (OW,RT personal y publico)
* Realizar las pruebas en todos los tamaños responsivos </t>
  </si>
  <si>
    <t>03d 07h 39m 40s</t>
  </si>
  <si>
    <t>10592_*:*_1_*:*_65234961_*|*_10052_*:*_1_*:*_706564057_*|*_11020_*:*_1_*:*_35719078_*|*_10147_*:*_1_*:*_504195957_*|*_11115_*:*_1_*:*_0_*|*_10564_*:*_1_*:*_519733979_*|*_10842_*:*_1_*:*_1364748868</t>
  </si>
  <si>
    <t>23/jul/24 7:14 PM;712020:50af0029-7aba-43eb-b857-060552c5f1d8;*Fecha de creación:* 23/07/2024
*ambiente:* SJD
*Rama que se desarrollo localmente:* [integradora/corp/sjd-e4-4.0|https://github.com/EC-AMX/am-e4-ui/tree/integradora/corp/sjd-e4-4.0]
*Evidencia:* Se adjunta evidencia en donde se visualiza el seatmap en modo solo lectura para viajes multicity corporate con tarifa CC o CX.
{color:#97a0af}*Desktop*{color}
!image-20240724-005928.png|width=1914,height=991,alt="image-20240724-005928.png"!
!image-20240724-010006.png|width=1918,height=997,alt="image-20240724-010006.png"!
{color:#97a0af}*Tablet*{color}
!image-20240724-010405.png|width=1911,height=994,alt="image-20240724-010405.png"!
{color:#97a0af}*Mobile*{color}
!image-20240724-010556.png|width=1911,height=1000,alt="image-20240724-010556.png"!
*Tarifas diferentes a CC y CX* se habilita la selección de asientos
!image-20240724-011029.png|width=1915,height=997,alt="image-20240724-011029.png"!
{color:#97a0af}*Desktop*{color}
!image-20240724-011055.png|width=1917,height=1001,alt="image-20240724-011055.png"!
{color:#97a0af}*Tablet*{color}
!image-20240724-011232.png|width=1915,height=995,alt="image-20240724-011232.png"!
{color:#97a0af}*Mobile*{color}
!image-20240724-011341.png|width=1911,height=993,alt="image-20240724-011341.png"!</t>
  </si>
  <si>
    <t>02/ago/24 12:25 PM;712020:50af0029-7aba-43eb-b857-060552c5f1d8;*Fecha de creación:* 02/08/2024
*ambiente:* MAD
*Rama que se desarrollo localmente:* integradora/corp/julio-Kuzco-e4-Fabrica
*Evidencia:* Se adjunta evidencia en donde se visualiza el seatmap en modo solo lectura para viajes multicity corporate con tarifa CC o CX.
{color:#97a0af}*Desktop*{color}
!image-20240802-180514.png|width=1790,height=965,alt="image-20240802-180514.png"!
!image-20240802-180609.png|width=1644,height=957,alt="image-20240802-180609.png"!
{color:#97a0af}*Tablet*{color}
!image-20240802-180738.png|width=1752,height=994,alt="image-20240802-180738.png"!
{color:#97a0af}*Mobile*{color}
!image-20240802-180918.png|width=1658,height=939,alt="image-20240802-180918.png"!
*Tarifas diferentes a CC y CX* se habilita la selección de asientos
{color:#97a0af}*Desktop*{color}
!image-20240802-181303.png|width=1548,height=937,alt="image-20240802-181303.png"!
!image-20240802-181339.png|width=1490,height=954,alt="image-20240802-181339.png"!
!image-20240802-181407.png|width=1652,height=954,alt="image-20240802-181407.png"!
!image-20240802-181426.png|width=1590,height=956,alt="image-20240802-181426.png"!
{color:#97a0af}*Tablet*{color}
!image-20240802-181547.png|width=1683,height=1005,alt="image-20240802-181547.png"!
!image-20240802-181603.png|width=1604,height=999,alt="image-20240802-181603.png"!
!image-20240802-181623.png|width=1599,height=1008,alt="image-20240802-181623.png"!
{color:#97a0af}*Mobile*{color}
!image-20240802-182023.png|width=1666,height=970,alt="image-20240802-182023.png"!
!image-20240802-182038.png|width=1623,height=945,alt="image-20240802-182038.png"!
!image-20240802-182056.png|width=1716,height=957,alt="image-20240802-182056.png"!
*Perfil Personal*
{color:#97a0af}*Desktop*{color}
!image-20240802-182321.png|width=1638,height=956,alt="image-20240802-182321.png"!
{color:#97a0af}*Tablet*{color}
!image-20240802-182443.png|width=1657,height=998,alt="image-20240802-182443.png"!
{color:#97a0af}*Mobile*{color}
!image-20240802-182542.png|width=1674,height=954,alt="image-20240802-182542.png"!</t>
  </si>
  <si>
    <t>07/ago/24 1:09 PM;63852df4fde064eda2efd557;Se da por concluida la etapa de pruebas de la presente tarjeta, concluyendo que son Exitosas
A continuación se agregan evidencias de las validaciones:
-Familia tarifaria: CX
!Grabación de pantalla 2024-08-07 a la(s) 12.29.35 p.m..mov|width=2876,height=1634,alt="Grabación de pantalla 2024-08-07 a la(s) 12.29.35 p.m..mov"!
-Familia distinta a CC o CX (AM +)
!Grabación de pantalla 2024-08-07 a la(s) 12.31.10 p.m..mov|width=2876,height=1634,alt="Grabación de pantalla 2024-08-07 a la(s) 12.31.10 p.m..mov"!
Con lo anterior de igual forma se certifica el correcto funcionamiento del seatmap en modo lectura y selección para vuelos MC</t>
  </si>
  <si>
    <t>Mostrar siempre tipo de asiento aunque cabina esté llena 1/3</t>
  </si>
  <si>
    <t>h3. Background:
Para la migración de app 2.0 se tiene que realizar varios microservicios adquiriendo la nueva arquitectura propuesta, esta propuesta nos lleva a realizar la creación de un nuevo *Microservicio en capa de Gateway* donde se podrá tener la oferta de distintos ancillaries.
Beneficio cuantitativo: Revenue incremental de ancillaries en el flujo de check in y AARPP
h2. Objetivo:
h4. *Que:*
h4. Enviar en la respuesta del seatmap siempre el tipo de asiento aunque la cabina ya esté llena
h4. *Como:*
Enviando en la respuesta la información de asientos, filas y columnas con las lopas de los aviones
h4. *Cuando:*
Al momento de sconsultar el seatmap
h3. *Scope*:
* {color:#ff991f}Coverage up to 90%{color}
* {color:#ff991f}Documentación{color}
* {color:#ff991f}Diagramas{color}
* {color:#ff991f}Análisis de código (sonar qube, vera code y testing automático){color}
*Fuera de scope:* N/A
*Test data:*
Reservas en ventana de CKI y travel hub
Reservas on hold
Cualquier ruta operada por AM
Se necesitan reservas en todas las familias tarifarias
Tipo de pasajeros ADT, CHD e Infantes (INF)
Con 1 o más pasajeros, combinación de ADT con Infante
Con ancillaries previamente comprados
Con diferentes rutas/regiones
h4. *Channels: Web / App / Kioskos*
h4. *Storefronts: Todos de todos los canales*
*Criterios de Aceptación*
* Yo como usuario al momento de consultar el seatmap siempre se debe visualizar el tipo de asiento, en todo momento aunque el seatmap ya no cuente con disponibilidad
*Third party dependencies:*
PNRs que cumplan con la condición para desarrollo y QA.
h4. *Preconditions for tests scenarios:*
Tener diferentes tipos de reservaciones
*Post conditions for tests scenarios:*
Se tendrá que realizar el correcto llamado al endpoint del microservicio y mostrando la información correcta de acuerdo a la compra de asientos 
h4. *UX description:* No aplica
*Workflows affected:*
MYB / Check in
*Analytics definition for workflows SLIs:*
Se deberán crear SLIs de acuerdo a:
Tiempo de respuesta del servicio: 
* Si Durante 5 min, el servicio no responde en el 80% de los casos enviar una alerta “warning”
* Si durante 10 min, el servicio no responde en el 80% de los casos enviar una alerta “critical”
* Si el servicio si esta disponible, entonces enviar tipo de pasajero, ruta, tipo de avión, branded fare
*Environment information:*
* CERT
* Canary
* PROD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</si>
  <si>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SSM-3294</t>
  </si>
  <si>
    <t>05/jul/24 2:31 PM;ilobato;20231206-788 211Y32J.pdf;https://aeromexico.atlassian.net/rest/api/3/attachment/content/300681</t>
  </si>
  <si>
    <t>05/jul/24 2:31 PM;ilobato;20231206-789 238Y16J.pdf;https://aeromexico.atlassian.net/rest/api/3/attachment/content/300679</t>
  </si>
  <si>
    <t>05/jul/24 2:31 PM;ilobato;20231206-E90 88Y11J.pdf;https://aeromexico.atlassian.net/rest/api/3/attachment/content/300678</t>
  </si>
  <si>
    <t>05/jul/24 2:31 PM;ilobato;20231206-MAX8 150Y16J.pdf;https://aeromexico.atlassian.net/rest/api/3/attachment/content/300677</t>
  </si>
  <si>
    <t>05/jul/24 2:31 PM;ilobato;20231206-MAX9 165Y16J.pdf;https://aeromexico.atlassian.net/rest/api/3/attachment/content/300680</t>
  </si>
  <si>
    <t>15/jul/24 1:21 AM;ug:0cbbceb9-6f13-4d9c-af8a-9ce43b5dbebf;image-20240715-055310.png;https://aeromexico.atlassian.net/rest/api/3/attachment/content/303912</t>
  </si>
  <si>
    <t>com.atlassian.servicedesk.plugins.approvals.internal.customfield.ApprovalsCFValue@5f7cc5b4</t>
  </si>
  <si>
    <t>0|i0sc3b:</t>
  </si>
  <si>
    <t>* Schema
** Se debe de manejar anotaciones en el código para la generación de la documentación de forma dinámica con la versión de Open API 3.0.
* Mockup
** No aplica
* Authentication
** S3 y DynamoDB (Autenticación obtenida con las credenciales del desarrollador)
* Caching
** No aplica
* Documentation
** Diagrama de secuencia
** Diagrama de componentes
** Swagger - OpenApi 3.0
** Colección postman
** [Readme|https://grupoaeromexico-my.sharepoint.com/:w:/r/personal/rcontrerasg_aeromexico_com/_layouts/15/Doc.aspx?sourcedoc=%7B34DBB66C-0823-43D7-9233-FE59F2FEC0C7%7D&amp;file=README%20estructura.docx&amp;action=default&amp;mobileredirect=true] del microservicio
* Peer Review
** Verificar que se genere documentación
** Verificar buenas practicas de codificación (SonarQube, Veracode, CodeGuru, coverage, testing automático)
* Static Code Analisys
** Validar a traves de CI-CD que existan 0% de codesmells en SonarQube
** Validar y asegurar se que a través de CodeGuru y Veracode no existan vulnerabilidades criticas y altas.
** En caso de incumplir con las especificación anteriores se tendrá que hacer la modificación en código, hasta su cumplimiento para el despliegue.
* Exceptions
** Se debe de mapear el error obtenido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El manejo de excepciones tendrá la siguiente estructura:
{code:json}{
  "channel": "Web",
  "httpCode": "500",
  "reason": "Description error"
}
Ejemplo:
{
  "channel": "Web",
  "httpCode": "400",
  "reason": "ERR.AB.SEATMAP.BAD_REQUEST"
}{code}
||*TEXT*||*HTTP STATUS CODE*||*ERROR CODE*||
|Bad request|400|ERR.AB.SEATMAP.BAD_REQUEST|
|DynamoDB Error|503|ERR.AB.SEATMAP.DYNAMODB|
|S3 Bucket Error|503|ERR.AB.SEATMAP.S3_BUCKET|
|Authentication Error|401|ERR.AB.SEATMAP.INTERNAL_SERVER_ERROR|
* Logs
** *Solo se estarán logueando los errores*
** Se deberán de loguear los errores de acuerdo al apartado *Estructura de logs*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microservicios y buenas practicas
* Metrics
** Las métricas se encontrarán en New Relic en el apartado de APM
* Rule
** No aplica.
* Unit Testing
** Cumplir con las buenas practicas mediante SonarQube.
** Validar a través del CI-CD que cumpla con 90% de coverage.
** Se tiene que generar pruebas unitarias del éxito como del error para validar los servicios.
* API Automated Testing
** Se tiene que medir las siguientes peticiones:
*** Respuesta exitosa
**** httpStatus 200​
***** Ejemplo de como debe de realizarse en Postman
{code:json}pm.test("Status code is 200", () =&gt; {
  pm.expect(pm.response.code).to.eql(200);
});{code}
*** Respuesta negativa
**** httpStatus 400​
**** httpStatus 500
***** Ejemplo de como debe de realizarse en Postman
{code:json}pm.test("Status code is 500", () =&gt; {
  pm.expect(pm.response.code).to.eql(500);
});{code}
*** Estructura de validación
**** JSON​
***** Ejemplo de como debe de realizarse en Postman
{code:json}pm.test("Is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{code:json}pm.test("The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60000ms
***** Ejemplo de como debe de realizarse en Postman
{code:json}pm.test("Is response time is less than 60000 ms", function () {
    pm.expect(pm.response.responseTime).to.be.below(60000);
});{code}
Diagrama de arquitectura en donde nos encontramos
Dominio *Ancillaries* - microservicio *am-ab-seatmap*
!image-20240715-055310.png|width=408,height=482,alt="image-20240715-055310.png"!
* Crear rama con el nombre de la tarjeta
** Ejemplo:
*** feature/AB-2335[/mnemónico]
* Seguir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El microservicio deberá entregar la estructura de aviones de acuerdo con la estructura de LOPA’s (Layout of Passenger Acommodations).
** ab/seatmap
*** Método POST- Servicio que provee el mapa de un avión
*** Headers
**** Content-Type = application/json
***** Validar formato
***** Aceptar mayúsculas o minúsculas
***** Aceptar mayúsculas o minúsculas
***** No aceptar caracteres especiales
***** No aceptar números
***** No aceptar valores vacíos
***** No aceptar valores con espacios
**** channel = web
***** Aceptar mayúsculas o minúsculas
***** No aceptar caracteres especiales
***** No aceptar números
***** No aceptar valores vacíos
***** No aceptar valores con espacios
**** flow = MYB
***** Aceptar mayúsculas o minúsculas
***** No aceptar caracteres especiales
***** No aceptar números
***** No aceptar valores vacíos
***** No aceptar valores con espacios
**** store = mx
***** Aceptar mayúsculas o minúsculas
***** No aceptar caracteres especiales
***** No aceptar números
***** No aceptar valores vacíos
***** No aceptar valores con espacios
**** x-transactionId = abc65970-5152-4dbb-8c1d-2661a4c2c054
***** Validar formato UUID
***** No aceptar caracteres especiales
***** No aceptar valores vacíos
*** Request
{code:json}{
    "segmentCode": "MEX_HAV_AM_0451_2024-07-13_1115",
    "aircraftType": "7S8",
    "origin": "MEX",
    "destination": "HAV",
    "marketingCarrier": "AM",
    "operatingCarrier": "AM",
    "operatingFlightCode": "0451"
}{code}
Se deberán realizar las siguientes adecuaciones en el RQ
- Cambio de método GET a POST
- Incluir y/o actualizar los headers indicados.
- Adecuar el RQ Body de acuerdo con la estructura definida, donde todos los datos son requeridos.
Se deberá generar la estructura del avión en un archivo json el cual deberá estar contenido en S3. La estructura del mapa del avión deberá ser la siguiente:
{code:json}{
    "pointsAvailable": false,
    "segment": {
        "segmentCode": "MEX_HAV_AM_0451_2024-07-13_1115",
        "aircraftType": "7S8",
        "operatingCarrier": "AM",
        "operatingFlightCode": "0451",
        "marketingCarrier": "AM",
        "marketingFlightCode": "0451",
        "isPremierLight": false,
        "isPremierOne": false
    },
    "seatSummary": {
        "amPlus": 0,
        "preferred": 0,
        "coach": 0,
        "exitRow": 0,
        "lowestAmPlusPrice": 0,
        "lowestAmPlusPricePoints": 0,
        "lowestPreferedPrice": 0,
        "lowestPreferedPricePoints": 0,
        "lowestExitRowPrice": 0,
        "lowestExitRowPricePoints": 0,
        "lowestCoachPrice": 0,
        "lowestCoachPricePoints": 0,
        "highestAmPlusPrice": 0,
        "highestAmPlusPricePoints": 0,
        "highestPreferedPrice": 0,
        "highestPreferedPricePoints": 0,
        "highestExitRowPrice": 0,
        "highestExitRowPricePoints": 0,
        "highestCoachPrice": 0,
        "highestCoachPricePoints": 0
    },
    "sections": [
        {
            "cabin": "COACH",
            "rows": [
                {
                    "code": "6",
                    "seats": [
                        {
                            "column": "A",
                            "code": "6A",
                            "seatType": "AMPLUS",
                            "status": "UNAVAILABLE",
                            "noInfant": false,
                            "currency": null,
                            "farelogixPrice": false,
                            "farelogixDesignator": null,
                            "sabrePrice": 0
                        },
                        {
                            "column": "B",
                            "code": "6B",
                            "seatType": "AMPLUS",
                            "status": "UNAVAILABLE",
                            "noInfant": false,
                            "currency": null,
                            "farelogixPrice": false,
                            "farelogixDesignator": null,
                            "sabrePrice": 0
                        },
                        {
                            "column": "C",
                            "code": "6C",
                            "seatType": "AMPLUS",
                            "status": "UNAVAILABLE",
                            "noInfant": false,
                            "currency": null,
                            "farelogixPrice": false,
                            "farelogixDesignator": null,
                            "sabrePrice": 0
                        },
                        {
                            "column": "D",
                            "code": "6D",
                            "seatType": "AMPLUS",
                            "status": "UNAVAILABLE",
                            "noInfant": false,
                            "currency": null,
                            "farelogixPrice": false,
                            "farelogixDesignator": null,
                            "sabrePrice": 0
                        },
                        {
                            "column": "E",
                            "code": "6E",
                            "seatType": "AMPLUS",
                            "status": "UNAVAILABLE",
                            "noInfant": false,
                            "currency": null,
                            "farelogixPrice": false,
                            "farelogixDesignator": null,
                            "sabrePrice": 0
                        },
                        {
                            "column": "F",
                            "code": "6F",
                            "seatType": "AMPLUS",
                            "status": "UNAVAILABLE",
                            "noInfant": false,
                            "currency": null,
                            "farelogixPrice": false,
                            "farelogixDesignator": null,
                            "sabrePrice": 0
                        }
                    ]
                },
                {
                    "code": "7",
                    "seats": [
                        {
                            "column": "A",
                            "code": "7A",
                            "seatType": "AMPLUS",
                            "status": "UNAVAILABLE",
                            "noInfant": false,
                            "currency": null,
                            "farelogixPrice": false,
                            "farelogixDesignator": null,
                            "sabrePrice": 0
                        },
                        {
                            "column": "B",
                            "code": "7B",
                            "seatType": "AMPLUS",
                            "status": "UNAVAILABLE",
                            "noInfant": false,
                            "currency": null,
                            "farelogixPrice": false,
                            "farelogixDesignator": null,
                            "sabrePrice": 0
                        },
                        {
                            "column": "C",
                            "code": "7C",
                            "seatType": "AMPLUS",
                            "status": "UNAVAILABLE",
                            "noInfant": false,
                            "currency": null,
                            "farelogixPrice": false,
                            "farelogixDesignator": null,
                            "sabrePrice": 0
                        },
                        {
                            "column": "D",
                            "code": "7D",
                            "seatType": "AMPLUS",
                            "status": "UNAVAILABLE",
                            "noInfant": false,
                            "currency": null,
                            "farelogixPrice": false,
                            "farelogixDesignator": null,
                            "sabrePrice": 0
                        },
                        {
                            "column": "E",
                            "code": "7E",
                            "seatType": "AMPLUS",
                            "status": "UNAVAILABLE",
                            "noInfant": false,
                            "currency": null,
                            "farelogixPrice": false,
                            "farelogixDesignator": null,
                            "sabrePrice": 0
                        },
                        {
                            "column": "F",
                            "code": "7F",
                            "seatType": "AMPLUS",
                            "status": "UNAVAILABLE",
                            "noInfant": false,
                            "currency": null,
                            "farelogixPrice": false,
                            "farelogixDesignator": null,
                            "sabrePrice": 0
                        }
                    ]
                }
            ]
        }
    ]
}{code}
donde:
- segment.segmentCode → Dato obtenido del RQ segmentCode
- segment.aircraftType → Dato obtenido del RQ aircraftType
- segment.operatingCarrier → Dato obtenido del RQ operatingCarrier
- segment.operatingFlightCode → Dato obtenido del RQ operatingFlightCode
- segment.marketingCarrier → Dato obtenido del RQ marketingCarrier
- segment.marketingFlightCode → Dato obtenido del RQ operatingFlightCode
- segment.isPremierLight → Se deberá validar con una consulta hacia DynamoDB a la tabla premierLightCollection con base en el avión y ruta del vuelo
- segment.isPremierOne → Se deberá validar con una consulta hacia DynamoDB a la tabla premierOneCollection con base en el avión, marketingCarrier, operatingCarrier y ruta del vuelo
- sections.cabin → Corresponde a la cabina del avión PREMIER | COACH
- sections.rows.code → Corresponde al número de la fila
- sections.rows.seats.column → Corresponde al identificador de la columna
- sections.rows.seats.code → Corresponde al identificador del asientos (sections.rows.code + sections.rows.seats.column)
- sections.rows.seats.seatType → Corresponde al tipo de asiento FIRST_CLASS | AM_PLUS | PREFERRED | EXIT_ROW | COACH
- sections.rows.seats.currency → Object
***Los valores no especificados deberán ser llenados por default como se muestra en el objeto definido.*
Para la construcción de estos mapas se deberán tomar las siguientes configuraciones:
***(Lista de aviones) -&gt; mapeo*
***"738, 7S8" -&gt; "738"*
***Nombre archivo: 738_AIRCRAFT.json*
Premier: 4 filas, config 2-2
Turista: config 3 y 3. no existe fila 5, fila 6 a 8 am plus, de la 9 a la 12, preferente,  14 y 15 exit row, y 16 y 17 preferente, 18 a la 30 estándar
***"73H, Bandera isPremierLight en true" - "738_LIGHT"*
***Nombre archivo: 738_LIGHT_AIRCRAFT.json*
Premier:  4 filas, config 2-2, columnas a-c y d-f
Turista: 3 y 3. fila 5 a 7 am plus, 8 a 12 preferente, 14 y15 exit row, 16 preferente, 17 a 31 estándar
***"7M9" -&gt; "737M9" (B737-9 CONFIGURACIÓN PARA 181 PASAJEROS (16J/165Y))*
***Nombre archivo: 737M9_AIRCRAFT.json*
Premier: 4 filas, config 2-2
Turista: config 3-3. no exista fila 5, fila 6 a 8 am plus, 9 a la 15 preferente, 16 y 17 exit row, 18 a 34 estandar, fila 34 no existe a, b y c
***"7M8", "3M8" -&gt; "737M" (B737-8 CONFIGURACIÓN PARA 166 PASAJEROS (16J/150Y))*
 *Nombre archivo: 737M_AIRCRAFT.json*
Premier: 4 filas, config 2-2
Turista: config 3-3. fila 6 a 8 am plus, fila 9 a la 12 preferente, 14 y 15 exit row, 16 a 31 estandar
***"E90", "E9S", "E9A", "E92", "MD7" -&gt; "E90" (EMB 190-100 99 PASSENGERS (11J/88Y))*
***Nombre archivo: E90_AIRCRAFT.json*
Premier fila: config 1-2, fila 1 a 4, de lado izquierdo no existe fila 1
Turista: 27 filas, fila 5 AM Plus, de las 6 a la 11 Preferente, 12 exit row, 14 a la 27 estándar
***"787", "788", "783" -&gt; "787" (B787-8 CONFIGURACIÓN PARA 243 PASAJEROS (32J/211Y))*
***Nombre archivo: 787_AIRCRAFT.json*
Premier 2-2-2 6 filas, 5a solo 2 lugares centrales
Turista fila 8 a 33, 8 a 10 AM Plus, 10 a 20 preferred, (no existe 22 central) 23 extremos exit row, y 21 a 33 estándar (excluyendo 23 extremos)
***"789", "89S" -&gt; "789" (B787-9 CONFIGURACIÓN PARA 274 PASAJEROS (36J/238Y)) - 787-900*
***Nombre archivo: 789_AIRCRAFT.json*
Premier 1-2-1 (36) - 10 filas, 9a solo 2 lugares centrales
Turista fila 12 a 39 (12, 14 y 15 son AM Plus), 16 a 25 preferente (no existe 25 central), y 26 extremos exit row (no existe 26 central) y de 27 hacia atrás estándar 
*** Response
{code:json}{
    "pointsAvailable": false,
    "segment": {
        "segmentCode": "MEX_HAV_AM_0451_2024-07-13_1115",
        "aircraftType": "7S8",
        "operatingCarrier": "AM",
        "operatingFlightCode": "0451",
        "marketingCarrier": "AM",
        "marketingFlightCode": "0451",
        "isPremierLight": false,
        "isPremierOne": false
    },
    "seatSummary": {
        "amPlus": 0,
        "preferred": 0,
        "coach": 0,
        "exitRow": 0,
        "lowestAmPlusPrice": 0,
        "lowestAmPlusPricePoints": 0,
        "lowestPreferedPrice": 0,
        "lowestPreferedPricePoints": 0,
        "lowestExitRowPrice": 0,
        "lowestExitRowPricePoints": 0,
        "lowestCoachPrice": 0,
        "lowestCoachPricePoints": 0,
        "highestAmPlusPrice": 0,
        "highestAmPlusPricePoints": 0,
        "highestPreferedPrice": 0,
        "highestPreferedPricePoints": 0,
        "highestExitRowPrice": 0,
        "highestExitRowPricePoints": 0,
        "highestCoachPrice": 0,
        "highestCoachPricePoints": 0
    },
    "sections": [
        {
            "cabin": "COACH",
            "rows": [
                {
                    "code": "6",
                    "seats": [
                        {
                            "column": "A",
                            "code": "6A",
                            "seatType": "AMPLUS",
                            "status": "UNAVAILABLE",
                            "noInfant": false,
                            "currency": null,
                            "farelogixPrice": false,
                            "farelogixDesignator": null,
                            "sabrePrice": 0
                        },
                        {
                            "column": "B",
                            "code": "6B",
                            "seatType": "AMPLUS",
                            "status": "UNAVAILABLE",
                            "noInfant": false,
                            "currency": null,
                            "farelogixPrice": false,
                            "farelogixDesignator": null,
                            "sabrePrice": 0
                        },
                        {
                            "column": "C",
                            "code": "6C",
                            "seatType": "AMPLUS",
                            "status": "UNAVAILABLE",
                            "noInfant": false,
                            "currency": null,
                            "farelogixPrice": false,
                            "farelogixDesignator": null,
                            "sabrePrice": 0
                        },
                        {
                            "column": "D",
                            "code": "6D",
                            "seatType": "AMPLUS",
                            "status": "UNAVAILABLE",
                            "noInfant": false,
                            "currency": null,
                            "farelogixPrice": false,
                            "farelogixDesignator": null,
                            "sabrePrice": 0
                        },
                        {
                            "column": "E",
                            "code": "6E",
                            "seatType": "AMPLUS",
                            "status": "UNAVAILABLE",
                            "noInfant": false,
                            "currency": null,
                            "farelogixPrice": false,
                            "farelogixDesignator": null,
                            "sabrePrice": 0
                        },
                        {
                            "column": "F",
                            "code": "6F",
                            "seatType": "AMPLUS",
                            "status": "UNAVAILABLE",
                            "noInfant": false,
                            "currency": null,
                            "farelogixPrice": false,
                            "farelogixDesignator": null,
                            "sabrePrice": 0
                        }
                    ]
                },
                {
                    "code": "7",
                    "seats": [
                        {
                            "column": "A",
                            "code": "7A",
                            "seatType": "AMPLUS",
                            "status": "UNAVAILABLE",
                            "noInfant": false,
                            "currency": null,
                            "farelogixPrice": false,
                            "farelogixDesignator": null,
                            "sabrePrice": 0
                        },
                        {
                            "column": "B",
                            "code": "7B",
                            "seatType": "AMPLUS",
                            "status": "UNAVAILABLE",
                            "noInfant": false,
                            "currency": null,
                            "farelogixPrice": false,
                            "farelogixDesignator": null,
                            "sabrePrice": 0
                        },
                        {
                            "column": "C",
                            "code": "7C",
                            "seatType": "AMPLUS",
                            "status": "UNAVAILABLE",
                            "noInfant": false,
                            "currency": null,
                            "farelogixPrice": false,
                            "farelogixDesignator": null,
                            "sabrePrice": 0
                        },
                        {
                            "column": "D",
                            "code": "7D",
                            "seatType": "AMPLUS",
                            "status": "UNAVAILABLE",
                            "noInfant": false,
                            "currency": null,
                            "farelogixPrice": false,
                            "farelogixDesignator": null,
                            "sabrePrice": 0
                        },
                        {
                            "column": "E",
                            "code": "7E",
                            "seatType": "AMPLUS",
                            "status": "UNAVAILABLE",
                            "noInfant": false,
                            "currency": null,
                            "farelogixPrice": false,
                            "farelogixDesignator": null,
                            "sabrePrice": 0
                        },
                        {
                            "column": "F",
                            "code": "7F",
                            "seatType": "AMPLUS",
                            "status": "UNAVAILABLE",
                            "noInfant": false,
                            "currency": null,
                            "farelogixPrice": false,
                            "farelogixDesignator": null,
                            "sabrePrice": 0
                        }
                    ]
                }
            ]
        }
    ]
}{code}
Recursos AWS.
*Bucket de S3*
Nombre del bucket: [s3://amx-ssa-ab-seatmap-container-alrsbk-us-east-1-429130077348-de|https://us-east-1.console.aws.amazon.com/s3/buckets/amx-ssa-ab-seatmap-container-alrsbk-us-east-1-429130077348-de?region=us-east-1&amp;bucketType=general]
Archivo ejemplo para leer: dummy-aircraft.json
*Tabla Dynamo*
Nombre de tablas: premierLightCollection, premierOneCollection</t>
  </si>
  <si>
    <t>07d 03h 53m 54s</t>
  </si>
  <si>
    <t>10722_*:*_1_*:*_269924426_*|*_10592_*:*_1_*:*_2069_*|*_10052_*:*_1_*:*_1031936849_*|*_11020_*:*_1_*:*_3488_*|*_11210_*:*_1_*:*_5444_*|*_11330_*:*_1_*:*_8483_*|*_10147_*:*_1_*:*_3381_*|*_10565_*:*_1_*:*_0_*|*_10564_*:*_1_*:*_795576190</t>
  </si>
  <si>
    <t>[API-Microservicio] [WEB/APP] S.B. Select Flight (BASE) Vulnerabilidades</t>
  </si>
  <si>
    <t>SSM-918</t>
  </si>
  <si>
    <t>12/jul/24 1:50 PM;712020:7bdfe106-92c0-4024-adb7-376c11ab31fb;100.PNG;https://aeromexico.atlassian.net/rest/api/3/attachment/content/303388</t>
  </si>
  <si>
    <t>05/jul/24 10:19 AM;712020:5013082b-4d32-46f8-90f7-2355a123fd34;am-tb-pnr-swagger.yaml;https://aeromexico.atlassian.net/rest/api/3/attachment/content/300481</t>
  </si>
  <si>
    <t>05/jul/24 10:19 AM;712020:5013082b-4d32-46f8-90f7-2355a123fd34;am-tb-pnr.postman_collection.json;https://aeromexico.atlassian.net/rest/api/3/attachment/content/300482</t>
  </si>
  <si>
    <t>05/jul/24 10:19 AM;712020:5013082b-4d32-46f8-90f7-2355a123fd34;diagrama componentes.drawio;https://aeromexico.atlassian.net/rest/api/3/attachment/content/300483</t>
  </si>
  <si>
    <t>05/jul/24 10:19 AM;712020:5013082b-4d32-46f8-90f7-2355a123fd34;diagrama componentes.drawio.png;https://aeromexico.atlassian.net/rest/api/3/attachment/content/300484</t>
  </si>
  <si>
    <t>05/jul/24 10:19 AM;712020:5013082b-4d32-46f8-90f7-2355a123fd34;diagrama flujo.drawio;https://aeromexico.atlassian.net/rest/api/3/attachment/content/300485</t>
  </si>
  <si>
    <t>05/jul/24 10:19 AM;712020:5013082b-4d32-46f8-90f7-2355a123fd34;diagrama flujo.drawio.png;https://aeromexico.atlassian.net/rest/api/3/attachment/content/300486</t>
  </si>
  <si>
    <t>05/jul/24 10:19 AM;712020:5013082b-4d32-46f8-90f7-2355a123fd34;diagrama secuencia.drawio;https://aeromexico.atlassian.net/rest/api/3/attachment/content/300487</t>
  </si>
  <si>
    <t>05/jul/24 10:19 AM;712020:5013082b-4d32-46f8-90f7-2355a123fd34;diagrama secuencia.drawio.png;https://aeromexico.atlassian.net/rest/api/3/attachment/content/300488</t>
  </si>
  <si>
    <t>05/jul/24 10:19 AM;712020:5013082b-4d32-46f8-90f7-2355a123fd34;image-20230908-212602.png;https://aeromexico.atlassian.net/rest/api/3/attachment/content/300489</t>
  </si>
  <si>
    <t>05/jul/24 10:19 AM;712020:5013082b-4d32-46f8-90f7-2355a123fd34;image-20230908-214609.png;https://aeromexico.atlassian.net/rest/api/3/attachment/content/300490</t>
  </si>
  <si>
    <t>05/jul/24 10:19 AM;712020:5013082b-4d32-46f8-90f7-2355a123fd34;image-20231023-034858.png;https://aeromexico.atlassian.net/rest/api/3/attachment/content/300491</t>
  </si>
  <si>
    <t>29/ago/24 6:13 PM;62e1d365a855c695587a3e2b;image-20240830-001346.png;https://aeromexico.atlassian.net/rest/api/3/attachment/content/316839</t>
  </si>
  <si>
    <t>12/jul/24 1:50 PM;712020:7bdfe106-92c0-4024-adb7-376c11ab31fb;noVulns.PNG;https://aeromexico.atlassian.net/rest/api/3/attachment/content/303389</t>
  </si>
  <si>
    <t>12/jul/24 1:50 PM;712020:7bdfe106-92c0-4024-adb7-376c11ab31fb;noflaws.PNG;https://aeromexico.atlassian.net/rest/api/3/attachment/content/303387</t>
  </si>
  <si>
    <t>com.atlassian.servicedesk.plugins.approvals.internal.customfield.ApprovalsCFValue@71bcfc50</t>
  </si>
  <si>
    <t>0|i0rwvj:</t>
  </si>
  <si>
    <t>01d 00h 14m 27s</t>
  </si>
  <si>
    <t>10592_*:*_1_*:*_44424646_*|*_10052_*:*_1_*:*_959811227_*|*_10147_*:*_2_*:*_1062704782_*|*_10565_*:*_1_*:*_3784333398_*|*_10564_*:*_1_*:*_29667455_*|*_10842_*:*_1_*:*_0</t>
  </si>
  <si>
    <t>12/jul/24 1:50 PM;712020:7bdfe106-92c0-4024-adb7-376c11ab31fb;Ya está realizado el PR, y se anexan las evidencias del 100%, sin flaws y sin vulnerabilidades:
!100.PNG|width=813,height=324,alt="100.PNG"!
!noflaws.PNG|width=838,height=390,alt="noflaws.PNG"!
!noVulns.PNG|width=809,height=418,alt="noVulns.PNG"!</t>
  </si>
  <si>
    <t>29/ago/24 6:13 PM;62e1d365a855c695587a3e2b;Se concluyeron pruebas en CERT
!image-20240830-001346.png|width=958,height=560,alt="image-20240830-001346.png"!</t>
  </si>
  <si>
    <t>29/ago/24 6:14 PM;62e1d365a855c695587a3e2b;Pendientes pruebas en QA por insumos</t>
  </si>
  <si>
    <t>Q3 [UI] [KIOSK] [AM] [CHECK IN] Maquetación vuelo cerrado</t>
  </si>
  <si>
    <t>CI-8773</t>
  </si>
  <si>
    <t>h3. *DESCRIPTION*
*Feature: generar la maquetación de la nueva pantalla de vuelo cerrado*
*As:* Esto con el objetivo de que el usuario cuente con información cuando su vuelo ya se encuentra cerrado o ya no es posible realizar movimientos en su reservación 
*I want: Contar con la maquetación correspondiente de la pantalla mostrada en el figma de vuelo cerrado*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Nacional
*GIVEN* Yo como usuario que llego 45 min antes del cierre del vuelo 
*WHEN* intente ingresar a mi reservación 
*THEN* observaré la pantalla de vuelo cerrado 
*AND* obtendré la info correspondiente así como la indicación de acercarme al mostrador
Interncional
*GIVEN* Yo como usuario que llego 1 hora antes del cierre del vuelo 
*WHEN* intente ingresar a mi reservación 
*THEN* observaré la pantalla de vuelo cerrado 
*AND* obtendré la info correspondiente así como la indicación de acercarme al mostrador
* RT
** cerrado y a tiempo 
*** Al contar con un vuelo cerrado pero aun en vuelo se continuara viendo dicha pantalla (cerrada)
*** Al tener el vuelo terminado (aterrizó) - este ya mostrará el nuevo vuelo (RT)
*** Si ambos vuelos están cerrados, se mostrara el último vuelo en cerrado, contando con la primer regla, al momento de que todos los vuelos hayan aterrizado, no se mostrará el vuelo
* Como prioridad en dichas pantallas, se tendría:
** IROPS (si un vuelo esta afectado, se deberá mostrar la afectación y no la de la pantalla cerrada)
** Cerrado (vuelo sin afectación de acuerdo a las horas establecidas)
** CHD (menor sin acompañar)
* Después de seleccionar salir - se regresara a la pantalla de búsqueda de reservación
----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informarle al equipo el status de su vuelo y que es lo que debería realizar evitando malentendidos 
----
*Acciones a probar:* 
Realizar combinaciones con:
ADL, CHD, INF
Combinación entre los usuarios 
Destino nacional e internacional
OW, RT, MC
Los escenarios antes mencionados
----
*Resultados esperados:* 
Contar con la maquetación correspondiente de acuerdo al figma adjunto 
Detectar la detonación de la pantalla de acuerdo al horario, de acuerdo a si es nacional o internacional 
*Analytics:*
N/A
*Información de ambiente:*
CERT: [https://cert-cuss-kiosk.amlab7.com/|https://cert-cuss-kiosk.amlab7.com/|smart-link]
PROD: [https://cuss-kiosk.amlab7.com/|https://cuss-kiosk.amlab7.com/|smart-link]
*Storefronts:*
Todos
*UX:*
[https://www.figma.com/design/Wu1MC26boh47k6ANnbHFqr/DS-Quiosco?m=auto&amp;node-id=3261-34939&amp;t=YJV9gxmJ8g4a8tcI-1|https://www.figma.com/design/Wu1MC26boh47k6ANnbHFqr/DS-Quiosco?m=auto&amp;node-id=3261-34939&amp;t=YJV9gxmJ8g4a8tcI-1|smart-link] 
*Beneficio cuali/cuantitativo:*
Evitar problemas con la experiencia, para usuarios y aeropuertos
Evitar mal entendidos con el usuario, derivando al aumento del CSAT de kioscos el cual actualmente cuenta con un promedio de 58.4%
*Matriz de prueba*
[*QA_TestCase_AM CI-8773.xlsx*|https://grupoaeromexico-my.sharepoint.com/:x:/g/personal/bperezca_aeromexico_com/EcuoEBDUenJBsWadnNJqw-YBoV445I-9KGlQMfcJJnb4Jg?e=vTWDEs]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t>
  </si>
  <si>
    <t>CI-8526</t>
  </si>
  <si>
    <t>UXREQ-614</t>
  </si>
  <si>
    <t>30/jul/24 12:22 PM;712020:2ceca28c-7fad-43cf-9a58-51bd5976fc5c;Captura de pantalla 2024-07-30 a la(s) 12.03.41 p.m..png;https://aeromexico.atlassian.net/rest/api/3/attachment/content/308918</t>
  </si>
  <si>
    <t>07/ago/24 11:22 AM;712020:2ceca28c-7fad-43cf-9a58-51bd5976fc5c;Captura de pantalla 2024-07-31 a la(s) 4.14.05 p.m..png;https://aeromexico.atlassian.net/rest/api/3/attachment/content/310621</t>
  </si>
  <si>
    <t>07/ago/24 11:22 AM;712020:2ceca28c-7fad-43cf-9a58-51bd5976fc5c;Captura de pantalla 2024-07-31 a la(s) 4.14.11 p.m..png;https://aeromexico.atlassian.net/rest/api/3/attachment/content/310618</t>
  </si>
  <si>
    <t>07/ago/24 11:22 AM;712020:2ceca28c-7fad-43cf-9a58-51bd5976fc5c;Captura de pantalla 2024-07-31 a la(s) 4.14.18 p.m..png;https://aeromexico.atlassian.net/rest/api/3/attachment/content/310620</t>
  </si>
  <si>
    <t>07/ago/24 11:22 AM;712020:2ceca28c-7fad-43cf-9a58-51bd5976fc5c;Captura de pantalla 2024-07-31 a la(s) 4.14.25 p.m..png;https://aeromexico.atlassian.net/rest/api/3/attachment/content/310616</t>
  </si>
  <si>
    <t>07/ago/24 11:22 AM;712020:2ceca28c-7fad-43cf-9a58-51bd5976fc5c;Captura de pantalla 2024-07-31 a la(s) 4.14.32 p.m..png;https://aeromexico.atlassian.net/rest/api/3/attachment/content/310619</t>
  </si>
  <si>
    <t>07/ago/24 11:22 AM;712020:2ceca28c-7fad-43cf-9a58-51bd5976fc5c;Captura de pantalla 2024-07-31 a la(s) 4.14.41 p.m..png;https://aeromexico.atlassian.net/rest/api/3/attachment/content/310617</t>
  </si>
  <si>
    <t>26/jul/24 10:18 AM;712020:2ceca28c-7fad-43cf-9a58-51bd5976fc5c;Ci-8773_vuelosInternacioanles.mov;https://aeromexico.atlassian.net/rest/api/3/attachment/content/307882</t>
  </si>
  <si>
    <t>26/jul/24 9:55 AM;712020:2ceca28c-7fad-43cf-9a58-51bd5976fc5c;tarjeta8773_nacionales.mov;https://aeromexico.atlassian.net/rest/api/3/attachment/content/307873</t>
  </si>
  <si>
    <t>30/jul/24 1:22 PM;62fbf46bbb0704a2a808c38d;vuelo cerrado.xlsx;https://aeromexico.atlassian.net/rest/api/3/attachment/content/308960</t>
  </si>
  <si>
    <t>com.atlassian.servicedesk.plugins.approvals.internal.customfield.ApprovalsCFValue@53281be1</t>
  </si>
  <si>
    <t>0|i0sbfb:</t>
  </si>
  <si>
    <t>se debe crear una nueva pagina la cual se llamara closeNotice la cual se debera maquetar usando los componentes ya existentes,
se toma la información de getReservation().flightSummary
para la obtención del nombre de ciudad se debe tomar del modelo {{Airports.findAriportByCode}}
{code:html}&lt;app-navbar
  [showStartOver]="true"
  [status]="96"
  [showLanguagesButton]="true"
  [showSkyPriority]="skyPriority"
&gt;
&lt;section&gt;
  &lt;div&gt;
    &lt;div&gt;
      &lt;app-am-image [name]="nameImage" [size]="'lg'" [animated]="true" &gt;&lt;/app-am-image&gt;
    &lt;/div&gt;
    &lt;div&gt;
      &lt;p&gt; title {{ ciudadName }}&lt;/p&gt;
      &lt;p&gt; subtitle {{ ciudadName }}&lt;/p&gt;
    &lt;/div&gt;
  &lt;/div&gt;
  &lt;div&gt;
    &lt;div&gt;
      &lt;div&gt;
        &lt;p&gt; Fecha&lt;/p&gt;
        &lt;p&gt; 25 may.&lt;/p&gt;
      &lt;/div&gt;
      &lt;div&gt;
        &lt;p&gt; Vuelo&lt;/p&gt;
        &lt;p&gt; AM230 &lt;/p&gt;
      &lt;/div&gt;
      &lt;div&gt;
        &lt;p&gt; Gate&lt;/p&gt;
        &lt;p&gt; A3&lt;/p&gt;
      &lt;/div&gt;
      &lt;div&gt;
        &lt;p&gt; Salida&lt;/p&gt;
        &lt;p&gt; 14:20&lt;/p&gt;
      &lt;/div&gt;
      &lt;div&gt;
        &lt;p&gt; Llegada&lt;/p&gt;
        &lt;p&gt; 9:20&lt;/p&gt;
      &lt;/div&gt;
    &lt;/div&gt;
    &lt;div&gt;
      &lt;div&gt;
        &lt;img src="warning.svg"/&gt;
      &lt;/div&gt;
      &lt;div&gt;
        texto2
      &lt;/div&gt;
    &lt;/div&gt;  
  &lt;/div&gt;
&lt;/section&gt;
&lt;app-am-footer *ngIf="showFooter"
  [showContinue]="true" 
  textContinue="boardingPasses.FINALIZE"
  (continue)="onFinalize()"
&gt;&lt;/app-am-footer&gt;{code}
Se deberá priorizar mostrar la pantalla en el servicio {{look-up-pnr.service.ts}} dentro del método {{redirectCases}} donde este por debajo de irops pero con prioridad sobre CHD en vuelos OW
y en vuelos RT se mostrara después de seleccionar la reservación después de  validar lo su priorización
se deberá agregar en el archivo de funciones globales paseDate.ts la función isClosed
{noformat}function isClosed(flightSummaryParam: FlightSummary) {
  const {departureDateTime, isDomestic} = flightSummaryParam;
  const now = moment().local(true);
  const departureDateTimeMoment = moment(departureDateTime);
  const endhour: number = -(isDomestic ? 45 : 1)
  const endUnit = isDomestic ? "minutes" : "hour";
  const dateEndValue = moment(departureDateTimeMoment).add(endhour, endUnit);
  if (environment.production){
    return now.isSameOrBefore(dateEndValue)
  }
  return false
}{noformat}
esta se agrega al llamado de la validación como
{noformat}//irops
else if (leg.checkinStauts === 'CLOSED' || isClosed(reservation.flightSummary)){
  this.router.navigate([/notice-closed])
}
//chd{noformat}</t>
  </si>
  <si>
    <t>05d 01h 57m 53s</t>
  </si>
  <si>
    <t>26/jul/24 9:47 AM;712020:2ceca28c-7fad-43cf-9a58-51bd5976fc5c;Hola adjunto la prueba de vuelos nacionales, junto con los PNR 
TUNNTJ - Clase W (Pasajero Aeromexico rwds)
TUFOJG - Clase B
PCIZNZ - Clase J 
PCFNTJ - Clase J (Pasajero Aeromexico rwds)
!tarjeta8773_nacionales.mov|width=1320,height=1068,alt="tarjeta8773_nacionales.mov"!</t>
  </si>
  <si>
    <t>26/jul/24 10:18 AM;712020:2ceca28c-7fad-43cf-9a58-51bd5976fc5c;Adjunto la prueba de vuelos internacionales , junto con los PNR 
PCIVEH - Clase M (Pasajero Aremexico rwds)
TNSRIJ - Clase H
TVVLTU - Clase J (Pasajero Aremexico rwds)
TTECSI - Clase J
!Ci-8773_vuelosInternacioanles.mov|width=1320,height=1068,alt="Ci-8773_vuelosInternacioanles.mov"!</t>
  </si>
  <si>
    <t>30/jul/24 12:22 PM;712020:2ceca28c-7fad-43cf-9a58-51bd5976fc5c;Adjunto evidencia
!Captura de pantalla 2024-07-30 a la(s) 12.03.41 p.m..png|width=663,height=538,alt="Captura de pantalla 2024-07-30 a la(s) 12.03.41 p.m..png"!</t>
  </si>
  <si>
    <t>30/jul/24 1:22 PM;62fbf46bbb0704a2a808c38d;[^vuelo cerrado.xlsx]
[~accountid:712020:2ceca28c-7fad-43cf-9a58-51bd5976fc5c]  traducciones</t>
  </si>
  <si>
    <t>07/ago/24 11:22 AM;712020:2ceca28c-7fad-43cf-9a58-51bd5976fc5c;
!Captura de pantalla 2024-07-31 a la(s) 4.14.05 p.m..png|width=653,height=527,alt="Captura de pantalla 2024-07-31 a la(s) 4.14.05 p.m..png"!
!Captura de pantalla 2024-07-31 a la(s) 4.14.11 p.m..png|width=657,height=536,alt="Captura de pantalla 2024-07-31 a la(s) 4.14.11 p.m..png"!
!Captura de pantalla 2024-07-31 a la(s) 4.14.18 p.m..png|width=662,height=528,alt="Captura de pantalla 2024-07-31 a la(s) 4.14.18 p.m..png"!
!Captura de pantalla 2024-07-31 a la(s) 4.14.41 p.m..png|width=668,height=535,alt="Captura de pantalla 2024-07-31 a la(s) 4.14.41 p.m..png"!
!Captura de pantalla 2024-07-31 a la(s) 4.14.32 p.m..png|width=665,height=529,alt="Captura de pantalla 2024-07-31 a la(s) 4.14.32 p.m..png"!
!Captura de pantalla 2024-07-31 a la(s) 4.14.25 p.m..png|width=660,height=527,alt="Captura de pantalla 2024-07-31 a la(s) 4.14.25 p.m..png"!</t>
  </si>
  <si>
    <t>TB. Pnr SOAP (regresar un error con el coupon estatus y decir porque no es valido)</t>
  </si>
  <si>
    <t>SSM-3929</t>
  </si>
  <si>
    <t>PostMVP</t>
  </si>
  <si>
    <t>h1. *Scope* 
Modificar la respuesta en el getRes al consultar los coupon status de los tickets de la reservación *a nivel pasajero ya que actualmente la respuesta de las reglas se realiza a nivel pnr.*
Las reglas son las siguientes:
Se deberá validar que los siguientes couponStatus marcados en rojo generen un error específico al intentar abrir una reservación con alguno de estos cupones.
El error deberá validarse si el 100% de los cupones dentro de un ticket contiene algún couponStatus no elegible y por pasajero
* Si todos los cupones de todos los pasajeros son nogo = no elegible y genera error
* Si todos los cupones de todos los pasajeros son void = no elegible y genera error
* Si todos los cupones de todos los pasajeros son refund = no elegible y genera error
* Si todos todos los cupones de todos los pasajeros son suspended = no elegible y genera error
* Si un PNR trae un pasajero con con cupones no elegibles y otros pasajeros con cupones elegibles = se devuelven únicamente los pasajeros con cupones elegibles
* Si en un mismo ticket de un solo pasajero, existen cupones no elegibles con cupones elegibles =  Es elegible (Se elimina el cupon no elegible y se dejan solo los couponStatus elegibles)
** ejemplo: Si un ticket trae un cupon exchange y otro ok = Es elegible (Se elimina el cupon exchange y se devuelven solo los couponStatus elegibles)
|CouponStatus (ROJOS NO ELEGIBLES)|Description|
|{color:#4c9aff}OPEN {color}|{color:#4c9aff}Unused{color}|
|{color:#4c9aff}USED {color}|{color:#4c9aff}Lifted/boarded{color}|
|{color:#bf2600}VOID {color}|{color:#bf2600}Transaction voided{color}|
|{color:#4c9aff}PRTD {color}|{color:#4c9aff}Flight coupons printed{color}|
|{color:#bf2600}EXCH {color}|{color:#bf2600}Exchanged/reissued{color}|
|{color:#bf2600}RFND {color}|{color:#bf2600}Refunded{color}|
|{color:#4c9aff}CKIN {color}|{color:#4c9aff}Checked in{color}|
|{color:#4c9aff}CTRL{color}|{color:#4c9aff}Under airport control{color}|
|{color:#4c9aff}ACTL {color}|{color:#4c9aff}Under airport control{color}|
|{color:#bf2600}SUSP {color}|{color:#bf2600}Suspended by carrier{color}|
|{color:#4c9aff}LFTD{color}|{color:#4c9aff}Once the passenger boarded the flight the status change{color}|
|{color:#bf2600}NOGO{color}|{color:#bf2600}When a status was OK but a payment is declined{color}|
|{color:#4c9aff}OK {color}|{color:#4c9aff}Okay for travel{color}|
|{color:#4c9aff}REAC {color}|{color:#4c9aff}Reactivated (This occurs when you void an exchange; it functions the same way as OPEN){color}|
h1. *Definition*
*Name:* am-tb-soap-pnr
*Domain:* My Trips
*Reference Arquitecture*
!image-20240416-153532.png|width=302,height=598!
*Method:* GET - /tb/soap/pnr/getPnr
*Income Data Elements:* NA
*Response elements:*
Actualmente  existe el método clearTickets() en la clase MapperResponseDTO el cual remueve los cupones del pasajero siempre y cuando alguno de ellos sean EXCH.
Se tienen actualmente 3 metodos clase {{CouponUtil}}
* {{checkStatusCouponErrorNOGO}}: Valida que si alguno de los pasajeros tiene un cuponStatus {{NOGO}} emite una exception 
* {{checkStatusCouponError}}: Valida si todos contienen {{"VOID", "RFND", "SUSP"}} si es así emite una exception.
* {{clearCouponVOID}}: Remueve mientras cuponStatus sea Void.
* 
Se tendrán que modificar dichos métodos para que se apliquen ahora las siguientes reglas.
El error deberá validarse si el 100% de los cupones dentro de todos los ticket todos  los pasajeros contienen couponStatus no elegible.
Cupones No elegibles:
* Si todos los cupones de todos los pasajeros son *NOGO.*
* Si todos los cupones de todos los pasajeros son *VOID*.
* Si todos los cupones de todos los pasajeros son *RFND*.
* Si todos todos los cupones de todos los pasajeros son *SUSP.*
El error que debe devolver será el siguiente ERR.TB.PNR.SABRE.COUPON_STATUS_{cupon} donde cupon sera el que se haya detectado.
Si en un mismo ticket, existen alguno de los siguientes cupones no elegibles con cupones elegibles (Marcados en azul), se elimina el cupón no elegible y se dejan solo los cupones elegibles:
Ejemplo :
* Si al menos trae un VOID y alguno elegible, quitamos el VOID.
* Si al menos trae un EXCH y alguno elegible, quitamos el EXCH.
h1. *Metrics*
*SLI´s:* NA
h2. *Matriz de casos prueba:*
[SSM-3929 TB. Pnr SOAP (regresar un error con el coupon estatus y decir porque no es valido) am-tb-soap-pnr.xlsx|https://grupoaeromexico-my.sharepoint.com/:x:/g/personal/bperezca_aeromexico_com/EdCNNwfPjUtLvMyZCrC0ZZgBAHuJhLeMnRl1ezjum72b2g?e=gTQlFY]
[Contrato TB Soap Pnr V11|https://grupoaeromexico-my.sharepoint.com/:x:/r/personal/mromeroes_aeromexico_com/_layouts/15/Doc.aspx?sourcedoc=%7BF34F157E-82D9-4420-B04A-63667E6AF4F5%7D&amp;file=T.B%20Pnr%20SOAP.xlsx&amp;action=default&amp;mobileredirect=true]
h1. *Components*
*Internal​:* Consume a sabre.
*External:* NA
*Component Diagram​:* NA
*Secuence Diagram:* Actualizar el diagrama de secuencia para plasmar dicho paso.
*Flow Diagram:* Actualizar el diagrama de flujo para plasmar dicho paso.
h1. *Testing Strategy*
*Scenarios:*
*Precondiciones para escenarios de prueba* 
# PNRs con distintos tipos de coupon stastus
*Postcondiciones para escenarios de prueba* 
# Validar que se incluya la validación y elegibilidad de todos los coupon status antes mencionados y se generen los errores correspondientes.
*Testing Data*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*API Automated Testing*
** Se tiene que medir las siguientes peticiones por separado y las que se puedan replicar desde postman:
*** Respuesta negativa
**** httpStatus 400​
**** httpStatus 500
***** Ejemplo de como debe de realizarse en postman
{code:javascript}pm.test("Status code is 500", () =&gt; {
  pm.expect(pm.response.code).to.eql(500);
});{code}
h1. *Functional Requirements*
*Use cases*
* Yo como usuario quiero validar que se actualice la elegibilidad de los couponStatus y se identifique con una variable cuando uno de los cupones no es elegible
h1. *Error Catalog*
* Exceptions
** El manejo de excepciones tendrá la siguiente estructura:
{noformat}{
"channel":"Web",
"httpCode":"500",
"reason":"Description error"
}{noformat}
*** Se debe de mapear los errores del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 {color:#bf2600}*ERR.TB.PNR.SABRE.SOAP*{color}
|*HTTP STATUS CODE*|*MESSAGE*|*TEXT*|*DESCRIPTION*|
|500|ERR.TB.PNR.SABRE.SOAP.COUPON_STATUS_{cupon}|ERR.TB.PNR.SABRE.SOAP|Este error se arrojara cuando todos los cupones del ticket tengan algún estatus no elegible, la variable {cupon} se reemplazara por el cupon que se encuentre que no sea elegible.|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Los test de postman.
*** Cobertura del código, buenas practicas, 0 codesmells y errores detectados por sonarqube verison 10.
*** Actualizacion del swagger con OpenAPI 3.0 (Manejar formato json y yaml)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para este caso lo que se logeara como RQ y RS sera a info del servicio de TicketingDocumentRQ y TicketingDocumentRS.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 Events: NA
h1. *Definition of Done*
* Todas las pruebas unitarias del desarrollador deberán ser exitosas y estar debidamente documentadas en la tarjeta de Jira antes de la integración de su funcionalidad.
* Deberán incluir su archivo de postman con todos los test que se ejecutaron y validaciones que se crearon.
* Deberán agregar toda la documentación solicitada diagramas y swagger.
* Se debe cumplir con la cobertura del código de mínimo 90% con 0 errores, codesmells detectados por sonarquebe.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</si>
  <si>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SSM-2721</t>
  </si>
  <si>
    <t>18/jul/24 11:30 PM;ug:610be303-bd2a-4b4b-8dae-e745a03a6222;image-20240416-153532.png;https://aeromexico.atlassian.net/rest/api/3/attachment/content/305603</t>
  </si>
  <si>
    <t>com.atlassian.servicedesk.plugins.approvals.internal.customfield.ApprovalsCFValue@2c02523b</t>
  </si>
  <si>
    <t>0|i0sbav:</t>
  </si>
  <si>
    <t>01d 05h 54m 55s</t>
  </si>
  <si>
    <t>00d 00h 36m 05s</t>
  </si>
  <si>
    <t>10722_*:*_1_*:*_350287325_*|*_10592_*:*_1_*:*_74875273_*|*_10052_*:*_1_*:*_2236866650_*|*_11020_*:*_1_*:*_4914763_*|*_11210_*:*_1_*:*_98950038_*|*_10054_*:*_1_*:*_7500514_*|*_11330_*:*_1_*:*_2699282_*|*_10147_*:*_1_*:*_406379171_*|*_11115_*:*_1_*:*_0_*|*_10564_*:*_2_*:*_159960644_*|*_10842_*:*_1_*:*_1468687708</t>
  </si>
  <si>
    <t>30/jul/24 3:10 PM;712020:2f5015ed-dc1e-435d-8b3e-ff74e54f3a7a;Los PNR especiales se entregaran el día 31 de julio.</t>
  </si>
  <si>
    <t>31/jul/24 5:23 PM;616da7b5892c420072e1f68c;Falta de pnrs</t>
  </si>
  <si>
    <t xml:space="preserve">31/jul/24 5:55 PM;5ba03fb679edf667b095be49;
*EXCH*
OEPOHL/DOE
PZFLJH/DOE
OEPYNB/DOE
*VOID*
OFAYQJ/AEROMEXICO
PZFMUN/DOE
PZGJNL/DOE
*PRNT*
PZGYEW/DOE
PZFGCQ/DOE
*LFTD*
PZHZBO/DOE
OFAAFA/DOE
OFARHZ/DOE
*CKN*
PZGOVN/DOE
PZHLMS/DOE
PZIUDC/DOE
*NOGO*
PZGJYQ/DOE
PZGEFK/DOE
 [~accountid:616da7b5892c420072e1f68c] [~accountid:712020:2f5015ed-dc1e-435d-8b3e-ff74e54f3a7a] </t>
  </si>
  <si>
    <t>07/ago/24 4:37 PM;712020:0931679e-1a97-41a1-809c-87634fa171bb;{panel:bgColor=#e3fcef}
*EVIDENCIAS DEV*
Link Funcionales: [SSM-3929 TB. Pnr SOAP (regresar un error con el coupon estatus y decir porque no es valido).docx|https://grupoaeromexico-my.sharepoint.com/:w:/r/personal/bperezca_aeromexico_com/Documents/Matrices%20Softtek/Matrices%20Fabrica%20Testing/Matrices%20Fabrica%20de%20Software/Matrices%20SelfReacom/My%20trips/Evidencias%20Matrices%20Prueba/SSM-3929%20TB.%20Pnr%20SOAP%20(regresar%20un%20error%20con%20el%20coupon%20estatus%20y%20decir%20porque%20no%20es%20valido).docx?d=w237a3e2183db4709980d35da97dd440d&amp;csf=1&amp;web=1&amp;e=RK3yyf]
Link BDD: [SSM-3929 TB. Pnr SOAP (regresar un error con el coupon estatus y decir porque no es valido).pptx|https://grupoaeromexico-my.sharepoint.com/:p:/r/personal/bperezca_aeromexico_com/Documents/Matrices%20Softtek/Matrices%20Fabrica%20Testing/Matrices%20Fabrica%20de%20Software/Matrices%20SelfReacom/My%20trips/Evidencias%20Matrices%20Prueba/Matriz%20BDD/SSM-3929%20TB.%20Pnr%20SOAP%20(regresar%20un%20error%20con%20el%20coupon%20estatus%20y%20decir%20porque%20no%20es%20valido).pptx?d=wdd3f71bbcfea4d84804e146b66da95bd&amp;csf=1&amp;web=1&amp;e=iMpYDk]
{panel}</t>
  </si>
  <si>
    <t xml:space="preserve">21/ago/24 5:13 PM;5ba03fb679edf667b095be49;Por el momento no se pueden generar insumos en PROD, por lo que nos iriamos con las validaciones en CERT, solo hay que hacer pruebas de no afectación en PROD [~accountid:712020:2f5015ed-dc1e-435d-8b3e-ff74e54f3a7a] [~accountid:6246462ef813eb00692a7251] [~accountid:712020:b41a1e47-dc9c-4b66-b4dc-9315049a4a8a] </t>
  </si>
  <si>
    <t>12/ago/24 10:16 AM</t>
  </si>
  <si>
    <t>Correción de Metrica AC_Seat_Selection y AC_Seat_Redemption</t>
  </si>
  <si>
    <t>AR-2301</t>
  </si>
  <si>
    <t>QA In Progress</t>
  </si>
  <si>
    <t>Phase3</t>
  </si>
  <si>
    <t>Se identifico que en la implementación que se trabajo para los microservicios, se están presentando los siguientes inconvenientes.
1.- Se debe de agregar el parametro de passegerID a la métrica AC_Seat_Selection y AC_Seat_Redemption para poder identificar datos duplicados.
Este inclemente esta impactando directamente las métricas de PROD.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en caso de ser necesario.
* Cumplir con las recomendaciones de Codeguru en caso de aplicar.
* Demostrar que los logs se están registrando en New Relic de forma correcta, para eso es necesario integrar y deployar en el ambiente de DE antes de enviar a QA
* Se deberá de mostrar los logs en un thread/task diferente al momento de hacer el logging.
* Todos los llamados a Sabre deberan de mostrar 1 solo log con RQ y RS el cual debera de ejecutarse de manera {{Async}}.</t>
  </si>
  <si>
    <t>AR-2165</t>
  </si>
  <si>
    <t>com.atlassian.servicedesk.plugins.approvals.internal.customfield.ApprovalsCFValue@6c8d3db6</t>
  </si>
  <si>
    <t>0|i0s9kv:</t>
  </si>
  <si>
    <t>[Service] [SR] [BE] Recategorización de Abort a USER FIX</t>
  </si>
  <si>
    <t>h1. *Scope*
Realizar la recategorización de los siguientes errores que se encuentran como ABORT en el flujo de C&amp;C a USER FIX.
# *ERROR_CHECKED_BAGS de ABORT a USER FIX* 
!image-20240703-163558.png|width=83.33%,alt="image-20240703-163558.png"!
# *EXPIRED_SESSION_ERROR 500*
*Escenario 2:* Cuando un pax tarda mucho tiempo en el flujo y se expira su sesión.
Conectar el modal cuando ocurra un error 500 de sesión expirada y recategorizarlo de ABORT a USER FIX 
# Conectar el modal de sesión expirada cuando exista un error 500
Modal: Sesión expirada
*Antes* 
!image-20240703-002714.png|width=25%,alt="image-20240703-002714.png"!
*Después* 
!image-20240709-202933.png|width=25%,alt="image-20240709-202933.png"!
URLpath_str: /ex/es-mx
actionType_str: EXCHANGE_RETRIEVE_FARES
actionable_str: ABORT
code_str: 60240|500|EXCHANGE_RETRIEVE_FARES
errorExtraInfo_str: Expired session, shopping cart not found
errorMsg_str: *EXPIRED_SESSION_ERROR*
event_str: error
statusCode_real: 500
type_str: FATAL
# *CMS_SERVICE_UNAVAILABLE -languaje*
Recategorizar el error de CMS a RUL ERROR y de ABORT a USER FIX. 
*Escenario 3:* Cuando un Pax con tarifa básica quiere modificar su vuelo y el API responde con la restricción de tarifa, sin embargo, este comportamiento es correcto, pero no la categorización. 
URLpath_str: /ex/es-mx
actionType_str: RETRIEVE_CMS_ERROR_MESSAGE
actionable_str: ABORT
code_str: 16110905|404|RETRIEVE_CMS_ERROR_MESSAGE
errorExtraInfo_str: CMS_SERVICE_UNAVAILABLE
errorMsg_str: CMS_SERVICE_UNAVAILABLE [https://aeromexico.com/cms/api/v1/error-messages?id=60170&amp;language=es|https://aeromexico.com/cms/api/v1/error-messages?id=60170&amp;language=es]
event_str: error
statusCode_real: 404
type_str: FATAL
h1. *Definition*
Se requiere de recategorizar el ERROR_CHECKED_BAGS de ABORT a *USER FIX* ya que se encuentran mal categorizados, incrementando el porcentaje de error en el flujo de self reaccomm.
*Name:* [*am-exchanges-api*|https://github.com/EC-AMX/am-exchanges-api]
*Reference Arquitecture*
*Domain:* C&amp;C
*Method:* ERROR_CHECKED_BAGS 
 *Request:*
NA
*Response:*
NA
Se tendrá que realizar la modificación del *ActionableType de ABORT a USER FIX* en el enum *ExchangesErrorEnum para el error 60240*
{noformat}EXPIRED_SESSION_ERROR("60240", "EXPIRED_SESSION_ERROR", "Expired session, shopping cart not found", ActionableType.ABORT, 0),{noformat}
Nota: Para los errores  RESERVATION_BOOKED_IN_BASIC_FARE("60170", "RESERVATION_BOOKED_IN_BASIC_FARE", "Reservation boooked in basic fare [V class]", ActionableType.USER_FIX, 2) y CHECKED_BAGS_ERROR("16111324","ERROR_CHECKED_BAGS","Reservation contains checked bags", ActionableType.USER_FIX,0)
Que ya se tienen modificados solo seria verificar que se este regresando el error se tendrían que pasar pnr con las siguientes características.
* con chekin y maletas documentada
* una tarifa basica sin afectacion
h1. *Metrics*
*SLI´s:* NA
h2. *Matriz de casos prueba:*
[SSM 3913 [Service] [SR] [BE] Recategorización de Abort a USER FIX.xlsx|https://grupoaeromexico-my.sharepoint.com/:x:/g/personal/bperezca_aeromexico_com/EVGsIlst6i5LhAbyPNMgIXIBgHAmVr6hB9EPShRYCUv7BA?e=UyZtHr]
No se requieren pruebas de estres
h1. *Components*
*Internal​:* NA
*External:* Sera consumido por el FE.
*Component Diagram​:* NA
*Secuence Diagram:* NA
*Flow Diagram:* NA
h1. *Testing Strategy*
*Scenarios*
*Precondiciones para escenarios de prueba* 
# PNRs con acceso a cambios
*Postcondiciones para escenarios de prueba* 
# Validar que al existir un error_checked_bags se categorice como USER FIX.
# Validar que al existir un *EXPIRED_SESSION_ERROR 500* se categorice como USER FIX 
# Que el error de *CMS_SERVICE_UNAVAILABLE* se muestre como Rule error_service 
*Testing Data*
*Unity testing*
* 
*API Automated Testing*
h1. *Functional Requirements*
*Use cases*
* Yo como PO podré validar que los errores están categorizados como USER FIX
h1. *Error Catalog*
* N/A
h1. *Non-functional Requirements*
* Authentication: NA
* Caching: NA
* Documentatio NA</t>
  </si>
  <si>
    <t>09/jul/24 2:21 PM;712020:e68cc797-c33b-4cfc-aa1b-f2ef3d12300c;image-20240703-002714.png;https://aeromexico.atlassian.net/rest/api/3/attachment/content/301581</t>
  </si>
  <si>
    <t>03/jul/24 11:09 AM;712020:e68cc797-c33b-4cfc-aa1b-f2ef3d12300c;image-20240703-163558.png;https://aeromexico.atlassian.net/rest/api/3/attachment/content/299805</t>
  </si>
  <si>
    <t>09/jul/24 2:29 PM;712020:e68cc797-c33b-4cfc-aa1b-f2ef3d12300c;image-20240709-202933.png;https://aeromexico.atlassian.net/rest/api/3/attachment/content/301586</t>
  </si>
  <si>
    <t>com.atlassian.servicedesk.plugins.approvals.internal.customfield.ApprovalsCFValue@c2c18af</t>
  </si>
  <si>
    <t>0|i0s9fz:</t>
  </si>
  <si>
    <t>01d 00h 23m 50s</t>
  </si>
  <si>
    <t>10592_*:*_1_*:*_1904247_*|*_10052_*:*_1_*:*_1139483865_*|*_10147_*:*_1_*:*_1017678640_*|*_10565_*:*_1_*:*_0_*|*_10564_*:*_1_*:*_87830483</t>
  </si>
  <si>
    <t>24/jul/24 7:38 PM;712020:0931679e-1a97-41a1-809c-87634fa171bb;{panel:bgColor=#e3fcef}
*EVIDENCIAS DEV*
Link funcionales: [SSM 3913 [Service] [SR] [BE] Recategorización de Abort a USER FIX.docx|https://grupoaeromexico-my.sharepoint.com/:w:/r/personal/bperezca_aeromexico_com/Documents/Matrices%20Softtek/Matrices%20Fabrica%20Testing/Matrices%20Fabrica%20de%20Software/Matrices%20SelfReacom/My%20trips/Evidencias%20Matrices%20Prueba/SSM%203913%20%5BService%5D%20%5BSR%5D%20%5BBE%5D%20Recategorizaci%C3%B3n%20de%20Abort%20a%20USER%20FIX.docx?d=wb4da5b2bc99f4de3bddf0e55bd2faaf3&amp;csf=1&amp;web=1&amp;e=qoJU1P]
{panel}</t>
  </si>
  <si>
    <t>06/ago/24 2:16 PM;5ba03fb679edf667b095be49;Aún no está listo el desarrollo del front por lo que les estariamos confirmando en cuanto quede lista
[~accountid:6246462ef813eb00692a7251] [~accountid:712020:2f5015ed-dc1e-435d-8b3e-ff74e54f3a7a] [~accountid:5ff736be4d2179006ec7721c]</t>
  </si>
  <si>
    <t>API - Definición de DataCorporate</t>
  </si>
  <si>
    <t>h2. {color:#008da6}*Background*{color}
Actualmente para la experiencia corporativa, se cuenta con un orquestador para revisar cuestiones de las cuentas, sin embargo, se encontró con la necesidad de actualizar dicho orquestador, así como un mega microservicio llamado DataCorporate, mismo que deberá tener la capacidad de definir la forma en que se llaman los diferentes microservicios dentro del flujo corporativo.
*Figma:* NA
*Flujo al que aplica:*  NA
h2. {color:#008da6}*Objetivo*{color}
Realizar la definición de la lógica del microservicio de Data Corporate de acuerdo los llamados a los microservicios dentro del flujo. (es definición en conjunto con FE, y Negocio pero para que estructure la arquitectura resultante)
h2. {color:#008da6}*QUE:*{color}
Realizar la definición de la arquitectura y lógica del microservicio de Data Corporate de acuerdo los llamados a los microservicios dentro del flujo. (es definición en conjunto con FE, y Negocio pero para que estructure la arquitectura resultante)
*CÓMO*:
Realizando investigaciones sobre la nueva arquitectura, así como los requerimientos técnicos del microservicio para generar la definición del mega microservicio nuevo.
h2. {color:#008da6}Criterios de aceptación{color}
* Se realizó la investigación correspondiente
* Se realizó una definición para el microservicio de Data Corporate
{color:#ff991f}*Channel Web (Tablet, Mobile, Desktop)*{color}
* {color:#ff991f}*Mobile -  de 320px a 767px*{color}
* {color:#ff991f}*Tablet - de 768px a 1023px*{color}
* {color:#ff991f}*Desktop - de 1024 en adelante*{color}
* Storefronts: MEX
*Métricas: NA*
*Errores:*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</si>
  <si>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AS22-495</t>
  </si>
  <si>
    <t>12/jul/24 7:35 PM;rk:18ded32c-f8b3-49a4-b111-147623315d29;image-20240713-013439.png;https://aeromexico.atlassian.net/rest/api/3/attachment/content/303709</t>
  </si>
  <si>
    <t>com.atlassian.servicedesk.plugins.approvals.internal.customfield.ApprovalsCFValue@11afad49</t>
  </si>
  <si>
    <t>0|i0s9bj:</t>
  </si>
  <si>
    <t>Q3.24 S1 - CORPORATE</t>
  </si>
  <si>
    <t>10592_*:*_1_*:*_39681323_*|*_10052_*:*_1_*:*_84002351_*|*_10147_*:*_1_*:*_243064333_*|*_10565_*:*_1_*:*_0_*|*_10564_*:*_1_*:*_687324077</t>
  </si>
  <si>
    <t>12/jul/24 7:35 PM;557058:8c4cdc32-42ca-4512-a402-5f3c30fafa9c;Se realiza la investigación de la forma en que se estructuran los datos corporativos con la nueva implementación de Profile. Se proponen soluciones de esquemas para la organización de los elementos para el microservicio de Data Corporate.
[https://drive.google.com/file/d/11PeKnZ_mVsPksomno3kvA4gxwt_K4SCn/view?usp=sharing|https://drive.google.com/file/d/11PeKnZ_mVsPksomno3kvA4gxwt_K4SCn/view?usp=sharing|smart-link] 
!image-20240713-013439.png|width=1880,height=3120,alt="image-20240713-013439.png"!</t>
  </si>
  <si>
    <t>API - Actualización Microservicios nutravel-users (Compose)</t>
  </si>
  <si>
    <t>AS22-489</t>
  </si>
  <si>
    <t>h2. {color:#008da6}Background{color}
Actualmente contamos con un microservicio “nutravel-users”, que se requiere actualizar a la nueva arquitectura.
Como entregables se espera poder contar con:
* Swager
* RQ y RS
* Diagramas
* Tabla de mensajes de error
h1. *Definición*
h3. *Nombre del Microservicio*
*adcfb-microservice-admin-nutravel-users(actual… no se si cambiara)*
*Dominio*
Profile/Login
h2. {color:#008da6}OBJECTIVE{color}:
Actualizar a la nueva arquitectura el microservicio que permita la obtener la información de las empresas asociadas al usuario corporativos.
h2. {color:#008da6}QUE{color}:
actualizar el microservicio “nutravel-users” a la nueva arquitectura.
h2. {color:#008da6}CÓMO{color}:
* Actualizar a la nueva arquitectura el microserivicio nutravel-users
* Como entregables se espera poder contar con:
** Swager
** RQ y RS
** Diagramas
** Tabla de mensajes de error
h2. {color:#008da6}ACCEPTANCE CRITERIA:{color}
* Actualización del microservicio existente
* Conexión existosa con Nutravel
* Conexión con nutravel para la obtención del perfil corporativo en nutravel.
* Mensajes de error de desconexión correctos
h1. {color:#008da6}DEFINITION OF DONE{color}         
* Tener una matriz de prueba para el ambiente de San José de los Cabos.   
* Todas las pruebas unitarias del desarrollador deberán ser exitosas y estar debidamente documentadas en la tarjeta de Jira antes de la integración de su funcionalidad.   
* Deberán incluir fecha de ejecución, ambiente, rama en que se desarrolló localmente, rama oficial a la que se integran sus cambios y datos de prueba utilizados.   
* Todos los escenarios y casos de prueba funcionales del tester deberán estar definición y agregados en la tarjeta correspondiente.   
* La matriz diseñada deberá estar completa y con su evidencia correspondiente al momento de la integración de la funcionalidad en la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ambientes CERT.   
* Si en la fase de pruebas pre productivas (BETA) se detectan hallazgos que impacten la funcionalidad, se reabrirá la tarjeta de funcionalidad y se repetirán las pruebas unitarias y funcionales en cada interacción necesaria.   
* Criterios de aceptación y validación exitosos en ambientes de CERT, PreProd.   
* Si por algún motivo al estar la tarjeta ya en producción se detecta algún issue medio-menor, se deberá crear una nueva tarjeta con categoría “error” agregando evidencia de que esa validación se realizó antes de irse a producción.   
* Validación de pruebas E&amp;E.</t>
  </si>
  <si>
    <t>AS22-488</t>
  </si>
  <si>
    <t>09/jul/24 6:27 PM;ug:343ad9a3-b25c-4655-8eb1-f1aac7ae2c5b;am-lc-nutravel-users-error-table-20240710-002515.PNG;https://aeromexico.atlassian.net/rest/api/3/attachment/content/301728</t>
  </si>
  <si>
    <t>08/jul/24 6:48 PM;ug:343ad9a3-b25c-4655-8eb1-f1aac7ae2c5b;am-lc-nutravel-users.postman_collection.json;https://aeromexico.atlassian.net/rest/api/3/attachment/content/301263</t>
  </si>
  <si>
    <t>08/jul/24 6:48 PM;ug:343ad9a3-b25c-4655-8eb1-f1aac7ae2c5b;image-20240709-004523.png;https://aeromexico.atlassian.net/rest/api/3/attachment/content/301264</t>
  </si>
  <si>
    <t>08/jul/24 6:48 PM;ug:343ad9a3-b25c-4655-8eb1-f1aac7ae2c5b;image-20240709-004642.png;https://aeromexico.atlassian.net/rest/api/3/attachment/content/301261</t>
  </si>
  <si>
    <t>com.atlassian.servicedesk.plugins.approvals.internal.customfield.ApprovalsCFValue@348bd876</t>
  </si>
  <si>
    <t>0|i0s8sn:</t>
  </si>
  <si>
    <t>01d 00h 00m 00s</t>
  </si>
  <si>
    <t>10592_*:*_1_*:*_131903781_*|*_10052_*:*_1_*:*_142983545_*|*_10147_*:*_1_*:*_591795226_*|*_10565_*:*_1_*:*_0_*|*_10564_*:*_1_*:*_247225028</t>
  </si>
  <si>
    <t xml:space="preserve">08/jul/24 6:48 PM;6176d563e79ff6006f8b2968;*Evidencias de la conclusión del desarrollo*
*Sonarqube*
!image-20240709-004523.png|width=41.66666666666667%,alt="image-20240709-004523.png"!
*Tabla de errores*
!am-lc-nutravel-users-error-table-20240710-002515.PNG|width=1350,height=382,alt="am-lc-nutravel-users-error-table-20240710-002515.PNG"!
*Colección postman*
[^am-lc-nutravel-users.postman_collection.json]
!image-20240709-004642.png|width=448,height=291,alt="image-20240709-004642.png"!
*Repositorio Github*
[https://github.com/EC-AMX/am-lc-nutravel-users|https://github.com/EC-AMX/am-lc-nutravel-users|smart-link] </t>
  </si>
  <si>
    <t>API - Actualización Microservicios nutravel-users (Gateway)</t>
  </si>
  <si>
    <t>AS22-487</t>
  </si>
  <si>
    <t>08/jul/24 6:53 PM;ug:343ad9a3-b25c-4655-8eb1-f1aac7ae2c5b;am-lc-nutravel-users-error-table-20240706-052153.PNG;https://aeromexico.atlassian.net/rest/api/3/attachment/content/301278</t>
  </si>
  <si>
    <t>08/jul/24 6:53 PM;ug:343ad9a3-b25c-4655-8eb1-f1aac7ae2c5b;am-lg-nutravel-users-swagger-documentacion.yaml;https://aeromexico.atlassian.net/rest/api/3/attachment/content/301280</t>
  </si>
  <si>
    <t>08/jul/24 6:53 PM;ug:343ad9a3-b25c-4655-8eb1-f1aac7ae2c5b;am-lg-nutravel-users.postman_collection.json;https://aeromexico.atlassian.net/rest/api/3/attachment/content/301277</t>
  </si>
  <si>
    <t>08/jul/24 6:53 PM;ug:343ad9a3-b25c-4655-8eb1-f1aac7ae2c5b;image-20240709-005250.png;https://aeromexico.atlassian.net/rest/api/3/attachment/content/301279</t>
  </si>
  <si>
    <t>com.atlassian.servicedesk.plugins.approvals.internal.customfield.ApprovalsCFValue@4c2e6221</t>
  </si>
  <si>
    <t>0|i0s8sf:</t>
  </si>
  <si>
    <t>10592_*:*_1_*:*_378716672_*|*_10052_*:*_1_*:*_143436301_*|*_10147_*:*_1_*:*_591502297_*|*_10565_*:*_1_*:*_0_*|*_10564_*:*_1_*:*_273486</t>
  </si>
  <si>
    <t>08/jul/24 6:53 PM;6176d563e79ff6006f8b2968;*Lista de evidencias*
*Swagger*
[^am-lg-nutravel-users-swagger-documentacion.yaml]
*Colección postman*
[^am-lg-nutravel-users.postman_collection.json]
!image-20240709-005250.png|width=1044,height=633,alt="image-20240709-005250.png"!
*Tabla de errores*
!am-lc-nutravel-users-error-table-20240706-052153.PNG|width=1360,height=401,alt="am-lc-nutravel-users-error-table-20240706-052153.PNG"!</t>
  </si>
  <si>
    <t>API - Actualización Microservicios nutravel-users (Base)</t>
  </si>
  <si>
    <t>05/jul/24 10:07 PM;ug:343ad9a3-b25c-4655-8eb1-f1aac7ae2c5b;am-lb-nutravel-users-error-table-20240705-170805.PNG;https://aeromexico.atlassian.net/rest/api/3/attachment/content/300888</t>
  </si>
  <si>
    <t>05/jul/24 10:07 PM;ug:343ad9a3-b25c-4655-8eb1-f1aac7ae2c5b;am-lb-nutravel-users.postman_collection.json;https://aeromexico.atlassian.net/rest/api/3/attachment/content/300890</t>
  </si>
  <si>
    <t>05/jul/24 10:07 PM;ug:343ad9a3-b25c-4655-8eb1-f1aac7ae2c5b;image-20240706-040356.png;https://aeromexico.atlassian.net/rest/api/3/attachment/content/300889</t>
  </si>
  <si>
    <t>05/jul/24 10:07 PM;ug:343ad9a3-b25c-4655-8eb1-f1aac7ae2c5b;image-20240706-040455.png;https://aeromexico.atlassian.net/rest/api/3/attachment/content/300891</t>
  </si>
  <si>
    <t>com.atlassian.servicedesk.plugins.approvals.internal.customfield.ApprovalsCFValue@53d6457</t>
  </si>
  <si>
    <t>0|i0s8sv:</t>
  </si>
  <si>
    <t>01d 06h 04m 07s</t>
  </si>
  <si>
    <t>10592_*:*_1_*:*_5168735_*|*_10052_*:*_1_*:*_143106620_*|*_10147_*:*_1_*:*_839036577_*|*_10565_*:*_1_*:*_0_*|*_10564_*:*_1_*:*_126730303</t>
  </si>
  <si>
    <t xml:space="preserve">05/jul/24 10:07 PM;6176d563e79ff6006f8b2968;*Evidencias de la conclusión del desarrollo*
*Sonarqube*
!image-20240706-040356.png|width=444,height=207,alt="image-20240706-040356.png"!
*Tabla de errores*
!am-lb-nutravel-users-error-table-20240705-170805.PNG|width=1170,height=212,alt="am-lb-nutravel-users-error-table-20240705-170805.PNG"!
*Colección postman*
[^am-lb-nutravel-users.postman_collection.json]
!image-20240706-040455.png|width=451,height=290,alt="image-20240706-040455.png"!
*Repositorio Github*
[https://github.com/EC-AMX/am-lb-nutravel-users|https://github.com/EC-AMX/am-lb-nutravel-users|smart-link] </t>
  </si>
  <si>
    <t>UI - Fix en profile, Quitar banner/ Link de "Cambiar compañía" cuando es única</t>
  </si>
  <si>
    <t>AS22-486</t>
  </si>
  <si>
    <t>h2. *Figma:* NA
*Flujo al que aplica:* Profile, My trips
h2. {color:#008da6}*Objetivo*{color}
Realizar validaciones de los fixes realizados, así como el set de pruebas correspondiente al mismo:
# Fix en profile, Quitar banner/ Link de "Cambiar compañía" cuando es única
h2. {color:#008da6}*QUE:*{color}
Realizar validaciones de los fixes realizados, así como el set de pruebas correspondiente al mismo:
# Fix en profile, Quitar banner/ Link de "Cambiar compañía" cuando es única
*CÓMO*:
* Teniendo el siguiente escenario:
** Usuario logueado en la experiencia corporativa con una cuenta ligada a una única empresa.
** Usuario se situa en Profile, mytrips
* Se deberá verificar que no aparece el link ni el banner de “Cambiar compañía “, ya que se inició sesión con una cuenta asociada a sólo una empresa.
 Se deberá validar que no aparezca en usuarios asociados a sólo una empresa.
!image-20240724-161126.png|width=1882,height=973,alt="image-20240724-161126.png"!
Link a verificar que NO aparezca
!image-20240719-032750.png|width=168,height=59,alt="image-20240719-032750.png"!
h2. {color:#008da6}Criterios de aceptación{color}
* Se revisó y solucionó el que no aparezca el banner/link en cuentas asociadas a una compañía
* Se verifica que se elimina el link correctamente en usuarios asociados a una sola empresa
* Se verifica que se muestra el link correctamente en usuarios con múltiples compañías.
* No afectación al flujo de usuarios corporativos con cuentas ligadas a múltiples compañías.
* No afectación a flujo público ni personal.
{color:#ff991f}*Channel Web (Tablet, Mobile, Desktop)*{color}
* {color:#ff991f}*Mobile -  de 320px a 767px*{color}
* {color:#ff991f}*Tablet - de 768px a 1023px*{color}
* {color:#ff991f}*Desktop - de 1024 en adelante*{color}
* Storefronts: MEX
*Métricas: NA*
*Errores:*
 *Matriz de pruebas:* [AS22-486 UI - Fix en profile -Quitar banner-Link de Cambiar compañía - cuando es única.xlsx|https://grupoaeromexico-my.sharepoint.com/:x:/g/personal/bperezca_aeromexico_com/EWXjrm3ygy5KoKpp05uMrtsB1snxxy3tYjCXGNPJXOk5UA?e=ZM75ft]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</si>
  <si>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21/ago/24 5:18 PM;712020:e6606aab-994f-4124-ad3c-fa6a1a6339fe;Captura de pantalla 2024-08-20 123913-20240820-183914.png;https://aeromexico.atlassian.net/rest/api/3/attachment/content/314479</t>
  </si>
  <si>
    <t>12/ago/24 2:23 PM;712020:50af0029-7aba-43eb-b857-060552c5f1d8;Evidencia_486.mp4;https://aeromexico.atlassian.net/rest/api/3/attachment/content/312040</t>
  </si>
  <si>
    <t>18/jul/24 9:31 PM;712020:4778b646-ccad-4d01-b339-0aa8611deed6;image-20240719-032750.png;https://aeromexico.atlassian.net/rest/api/3/attachment/content/305583</t>
  </si>
  <si>
    <t>24/jul/24 10:13 AM;712020:4778b646-ccad-4d01-b339-0aa8611deed6;image-20240724-161126.png;https://aeromexico.atlassian.net/rest/api/3/attachment/content/306803</t>
  </si>
  <si>
    <t>29/jul/24 12:43 AM;ug:2bb9dc8c-9cbe-4a18-b784-0868c8036813;image-20240729-063727.png;https://aeromexico.atlassian.net/rest/api/3/attachment/content/308359</t>
  </si>
  <si>
    <t>29/jul/24 12:43 AM;ug:2bb9dc8c-9cbe-4a18-b784-0868c8036813;image-20240729-063905.png;https://aeromexico.atlassian.net/rest/api/3/attachment/content/308358</t>
  </si>
  <si>
    <t>15/ago/24 12:27 PM;712020:50af0029-7aba-43eb-b857-060552c5f1d8;image-20240815-182615.png;https://aeromexico.atlassian.net/rest/api/3/attachment/content/312854</t>
  </si>
  <si>
    <t>15/ago/24 12:27 PM;712020:50af0029-7aba-43eb-b857-060552c5f1d8;image-20240815-182645.png;https://aeromexico.atlassian.net/rest/api/3/attachment/content/312852</t>
  </si>
  <si>
    <t>15/ago/24 12:27 PM;712020:50af0029-7aba-43eb-b857-060552c5f1d8;image-20240815-182712.png;https://aeromexico.atlassian.net/rest/api/3/attachment/content/312853</t>
  </si>
  <si>
    <t>com.atlassian.servicedesk.plugins.approvals.internal.customfield.ApprovalsCFValue@5c0cd286</t>
  </si>
  <si>
    <t>0|i0o5yf:</t>
  </si>
  <si>
    <t>* El link de profile se encuentra en src\scripts\components\corporate\company-selector.jsx
!image-20240729-063727.png|width=638,height=194,alt="image-20240729-063727.png"!
* El link de myTrips se encuentra en src\scripts\components\corporate\company-selector.jsx
!image-20240729-063905.png|width=682,height=172,alt="image-20240729-063905.png"!
*NOTA:* 
* *Realizar validaciones con diferentes empresas y haciendo cambios de login de multi a única.* 
* *Revisar las* *no afectaciones a cuentas de multiempresas.*
* *Revisar las no afectaciones a flujo personal cuando hacemos switch con las pastillas.*
* *Realizar ajustes y pruebas en todas las resoluciones (320px, 768px, 1024px, 1280px).*</t>
  </si>
  <si>
    <t>02d 00h 37m 27s</t>
  </si>
  <si>
    <t>10592_*:*_1_*:*_611964589_*|*_10052_*:*_1_*:*_2414385793_*|*_11020_*:*_1_*:*_269751030_*|*_10147_*:*_1_*:*_17594901_*|*_11115_*:*_1_*:*_0_*|*_10564_*:*_1_*:*_229047528_*|*_10842_*:*_1_*:*_1448105326</t>
  </si>
  <si>
    <t>30/jul/24 3:50 PM;712020:4778b646-ccad-4d01-b339-0aa8611deed6;Se agrega la tarjeta para completar la carga de frontend.</t>
  </si>
  <si>
    <t>12/ago/24 12:11 PM;712020:50af0029-7aba-43eb-b857-060552c5f1d8;*Fecha de creación:* 12/08/2024
*ambiente:* SJD
*Rama que se desarrollo localmente:* [integradora/corp/sjd-e4-4.0|https://github.com/EC-AMX/am-e4-ui/tree/integradora/corp/sjd-e4-4.0]
*Evidencia:* Se adjunta evidencia donde se quita el link de cambiar de compañía cuando es compañía única.
!Evidencia_486.mp4|width=1920,height=1040,alt="Evidencia_486.mp4"!</t>
  </si>
  <si>
    <t>15/ago/24 12:27 PM;712020:50af0029-7aba-43eb-b857-060552c5f1d8;*Fecha de creación:* 15/08/2024
*ambiente:* MAD
*Evidencia:* Se adjunta evidencia donde se quita el link de cambiar de compañía cuando es compañía única.
Mobile
!image-20240815-182712.png|width=951,height=966,alt="image-20240815-182712.png"!
Tablet
!image-20240815-182645.png|width=1066,height=995,alt="image-20240815-182645.png"!
Desktop
!image-20240815-182615.png|width=1237,height=981,alt="image-20240815-182615.png"!</t>
  </si>
  <si>
    <t>21/ago/24 5:18 PM;712020:e6606aab-994f-4124-ad3c-fa6a1a6339fe;Se ejecutaron las pruebas sin ningún problema, se logró validar que en un perfil que tiene una sola compañía no aparezca el link de cambiar a otra.
Adjunto evidencia: 
!Captura de pantalla 2024-08-20 123913-20240820-183914.png|width=1365,height=723,alt="Captura de pantalla 2024-08-20 123913-20240820-183914.png"!</t>
  </si>
  <si>
    <t>12/ago/24 5:16 PM</t>
  </si>
  <si>
    <t>UI - Fix en banner de últimas búsquedas</t>
  </si>
  <si>
    <t>AS22-485</t>
  </si>
  <si>
    <t>*Figma:* NA
*Flujo al que aplica* BKN/Home
h2. {color:#008da6}*Objetivo*{color}
Solucionar el issue que se genera cuando un usuario entra al Home, y desaparece el banner de las últimas búsquedas en experiencia corporativa.
h2. {color:#008da6}*QUE:*{color}
Solucionar el issue que se genera cuando un usuario entra al Home, y desaparece el banner de las últimas búsquedas en experiencia corporativa.
*CÓMO*:
* Teniendo el siguiente escenario:
** Usuario logueado en la experiencia corporativa
** Usuario selecciona una ruta para realizar una búsqueda
** Usuario da refresh a la página
* Se deberá verificar que se muestra el banner de la última reserva buscada.
Banner de última búsqueda:
!image-20240716-220456.png|width=407,height=130,alt="image-20240716-220456.png"!
h2. {color:#008da6}Criterios de aceptación{color}
* Se revisó y solucionó la desaparición del banner de última búsqueda
* Se verifica que se muestra de forma correcta el banner de la última búsqueda realizada por el usuario
* Se deberá validar que en RT, OW y Multicity funciona de manera correcta
* No afectación a flujo público ni personal.
{color:#ff991f}*Channel Web (Tablet, Mobile, Desktop)*{color}
* {color:#ff991f}*Mobile -  de 320px a 767px*{color}
* {color:#ff991f}*Tablet - de 768px a 1023px*{color}
* {color:#ff991f}*Desktop - de 1024 en adelante*{color}
* Storefronts: MEX
*Métricas: NA*
*Errores:*
 *Matriz de pruebas:* [AS22-485 UI - Fix en banner de últimas búsquedas.xlsx|https://grupoaeromexico-my.sharepoint.com/:x:/g/personal/bperezca_aeromexico_com/EQ2NzoJnHaJBhsD50yNAh7MBJ1vuXY5gVUNf6FFjd87B6Q?e=Vgwvd0]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</si>
  <si>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07/ago/24 12:29 PM;712020:e6606aab-994f-4124-ad3c-fa6a1a6339fe;AS22-485 - 2024-08-07 122647.mp4;https://aeromexico.atlassian.net/rest/api/3/attachment/content/310676</t>
  </si>
  <si>
    <t>24/jul/24 2:59 PM;712020:7ae4e1a3-2486-42e4-bb57-73d6c1d5c7b5;Captura de pantalla 2024-07-24 a la(s) 2.56.34 p.m..png;https://aeromexico.atlassian.net/rest/api/3/attachment/content/306965</t>
  </si>
  <si>
    <t>24/jul/24 2:59 PM;712020:7ae4e1a3-2486-42e4-bb57-73d6c1d5c7b5;Captura de pantalla 2024-07-24 a la(s) 2.56.42 p.m..png;https://aeromexico.atlassian.net/rest/api/3/attachment/content/306964</t>
  </si>
  <si>
    <t>24/jul/24 3:01 PM;712020:7ae4e1a3-2486-42e4-bb57-73d6c1d5c7b5;Captura de pantalla 2024-07-24 a la(s) 3.00.17 p.m..png;https://aeromexico.atlassian.net/rest/api/3/attachment/content/306966</t>
  </si>
  <si>
    <t>24/jul/24 3:01 PM;712020:7ae4e1a3-2486-42e4-bb57-73d6c1d5c7b5;Captura de pantalla 2024-07-24 a la(s) 3.00.26 p.m..png;https://aeromexico.atlassian.net/rest/api/3/attachment/content/306967</t>
  </si>
  <si>
    <t>24/jul/24 3:03 PM;712020:7ae4e1a3-2486-42e4-bb57-73d6c1d5c7b5;Captura de pantalla 2024-07-24 a la(s) 3.02.19 p.m..png;https://aeromexico.atlassian.net/rest/api/3/attachment/content/306969</t>
  </si>
  <si>
    <t>24/jul/24 3:03 PM;712020:7ae4e1a3-2486-42e4-bb57-73d6c1d5c7b5;Captura de pantalla 2024-07-24 a la(s) 3.02.26 p.m..png;https://aeromexico.atlassian.net/rest/api/3/attachment/content/306968</t>
  </si>
  <si>
    <t>02/ago/24 12:54 PM;712020:7ae4e1a3-2486-42e4-bb57-73d6c1d5c7b5;busqueda-2_1.mp4;https://aeromexico.atlassian.net/rest/api/3/attachment/content/309698</t>
  </si>
  <si>
    <t>02/ago/24 12:54 PM;712020:7ae4e1a3-2486-42e4-bb57-73d6c1d5c7b5;busqueda-3.mp4;https://aeromexico.atlassian.net/rest/api/3/attachment/content/309696</t>
  </si>
  <si>
    <t>02/ago/24 12:54 PM;712020:7ae4e1a3-2486-42e4-bb57-73d6c1d5c7b5;busqueda1.mp4;https://aeromexico.atlassian.net/rest/api/3/attachment/content/309697</t>
  </si>
  <si>
    <t>24/jul/24 2:17 PM;712020:7ae4e1a3-2486-42e4-bb57-73d6c1d5c7b5;evidencia_guardado.mp4;https://aeromexico.atlassian.net/rest/api/3/attachment/content/306954</t>
  </si>
  <si>
    <t>16/jul/24 4:05 PM;712020:4778b646-ccad-4d01-b339-0aa8611deed6;image-20240716-220456.png;https://aeromexico.atlassian.net/rest/api/3/attachment/content/304717</t>
  </si>
  <si>
    <t>24/jul/24 2:59 PM;712020:7ae4e1a3-2486-42e4-bb57-73d6c1d5c7b5;prueba.mp4;https://aeromexico.atlassian.net/rest/api/3/attachment/content/306963</t>
  </si>
  <si>
    <t>com.atlassian.servicedesk.plugins.approvals.internal.customfield.ApprovalsCFValue@5c92352d</t>
  </si>
  <si>
    <t>{pullrequest={dataType=pullrequest, state=MERGED, stateCount=4}, json={"cachedValue":{"errors":[],"summary":{"pullrequest":{"overall":{"count":4,"lastUpdated":"2024-08-02T10:24:46.000-0600","stateCount":4,"state":"MERGED","dataType":"pullrequest","open":false},"byInstanceType":{"GitHub":{"count":4,"name":"GitHub"}}}}},"isStale":true}}</t>
  </si>
  <si>
    <t>0|i0s8qv:</t>
  </si>
  <si>
    <t>02d 03h 59m 35s</t>
  </si>
  <si>
    <t>10592_*:*_1_*:*_397172416_*|*_10052_*:*_1_*:*_1302840932_*|*_11020_*:*_1_*:*_3713_*|*_10147_*:*_1_*:*_435263050_*|*_11115_*:*_1_*:*_0_*|*_10564_*:*_1_*:*_192976570_*|*_10842_*:*_1_*:*_1363802374</t>
  </si>
  <si>
    <t>17/jul/24 7:03 PM;712020:4778b646-ccad-4d01-b339-0aa8611deed6;Se agrega la tarjeta para complementar la carga de trabajo del desarrollador debido a que por un análisis de IT se bajaron unas tarjetas del sprint.</t>
  </si>
  <si>
    <t>24/jul/24 2:17 PM;712020:7ae4e1a3-2486-42e4-bb57-73d6c1d5c7b5;*Fecha de creación:* 24/07/2024
*ambiente:* Localhost
*Rama que de desarrollo localmente:* [integradora/corp/sjd-e4-4.0|https://github.com/EC-AMX/am-e4-ui/tree/integradora/corp/sjd-e4-4.0]
*Evidencia: Se prueba con un usuario corporativo que no tiene permiso mas que solo un pasajero*
!evidencia_guardado.mp4|width=706,height=502,alt="evidencia_guardado.mp4"!
Se añade evidencia donde al pasar de personal a corpo se mantiene la busqueda
!prueba.mp4|width=706,height=502,alt="prueba.mp4"!
Se añaden evidencias donde al avanzar con la busqueda guardada hasta detalles y regresar no tuena 
!Captura de pantalla 2024-07-24 a la(s) 2.56.34 p.m..png|width=861,height=670,alt="Captura de pantalla 2024-07-24 a la(s) 2.56.34 p.m..png"!
!Captura de pantalla 2024-07-24 a la(s) 2.56.42 p.m..png|width=821,height=629,alt="Captura de pantalla 2024-07-24 a la(s) 2.56.42 p.m..png"!
Caso donde llegamos a pasajeros y regresamos a home y no truena
!Captura de pantalla 2024-07-24 a la(s) 3.00.17 p.m..png|width=877,height=706,alt="Captura de pantalla 2024-07-24 a la(s) 3.00.17 p.m..png"!
!Captura de pantalla 2024-07-24 a la(s) 3.00.26 p.m..png|width=900,height=679,alt="Captura de pantalla 2024-07-24 a la(s) 3.00.26 p.m..png"!
Caso donde llegamos a pagar y regresamos a home y no truena
!Captura de pantalla 2024-07-24 a la(s) 3.02.19 p.m..png|width=828,height=659,alt="Captura de pantalla 2024-07-24 a la(s) 3.02.19 p.m..png"!
!Captura de pantalla 2024-07-24 a la(s) 3.02.26 p.m..png|width=878,height=676,alt="Captura de pantalla 2024-07-24 a la(s) 3.02.26 p.m..png"!</t>
  </si>
  <si>
    <t>02/ago/24 12:28 PM;712020:7ae4e1a3-2486-42e4-bb57-73d6c1d5c7b5;*Fecha de creación:* 01/08/2024
*ambiente:* Mad
*Rama que de desarrollo localmente:* integradora/bki/Agosto-2024-Kuzco
*Evidencia:* Esta prueba consiste en cuando realices una busqueda en corporativo la busqueda se muestre en el home debajo del motor de busqueda.
*Caso 1:* Al pasar de personal a corporativo la busqueda debe mostrarse, y viseversa al pasar de corporativo a personal debe mostrarse.
!busqueda1.mp4|width=1440,height=812,alt="busqueda1.mp4"!
!busqueda-2_1.mp4|width=1440,height=812,alt="busqueda-2_1.mp4"!
*Caso 2: Este fue una mejora que trabajamos el equipo interno por que nos dio tiempo, pero no venia incluido en la tarjeta , en este caso es cuando tu buscas en una cuenta corporativa de rol administrador y pasas a una cuenta de traveler el contador al darle clic a la busqueda debe resecetarse a uno.*
!busqueda-3.mp4|width=1440,height=812,alt="busqueda-3.mp4"!
*Nota: Recordar que el guardado de busquedas no funciona para legs que sean mayor de 1 es decir multicity.*</t>
  </si>
  <si>
    <t>07/ago/24 12:29 PM;712020:e6606aab-994f-4124-ad3c-fa6a1a6339fe;Evidencia de pruebas flujo HP, se muestra un funcionamiento correcto.
!AS22-485 - 2024-08-07 122647.mp4|width=1366,height=768,alt="AS22-485 - 2024-08-07 122647.mp4"!
Nota: Se ejecutaron las pruebas un 87% debido al incidente con la parte multi destino al regresar con el botón home.</t>
  </si>
  <si>
    <t>API - Actualización Microservicios nutravel-policy (Base)</t>
  </si>
  <si>
    <t>AS22-484</t>
  </si>
  <si>
    <t>h2. {color:#008da6}Background{color}
Actualmente contamos con un microservicio “nutravel-policy”, que se requiere actualizar a la nueva arquitectura.
Como entregables se espera poder contar con:
* Swager
* RQ y RS
* Diagramas
* Tabla de mensajes de error
h1. *Definición*
h3. *Nombre del Microservicio*
*adcfb-microservice-nutravel-policy(actual… no se si cambiara)*
*Dominio*
Profile
h2. {color:#008da6}OBJECTIVE{color}:
Actualizar a la nueva arquitectura el microservicio que permita la obtener la información de las políticas de las empresas asociadas al usuario corporativo.
h2. {color:#008da6}QUE{color}:
actualizar el microservicio “nutravel-policy” a la nueva arquitectura.
h2. {color:#008da6}CÓMO{color}:
* Actualizar a la nueva arquitectura el microserivicio nutravel-policy
* Como entregables se espera poder contar con:
** Swager
** RQ y RS
** Diagramas
** Tabla de mensajes de error
h2. {color:#008da6}ACCEPTANCE CRITERIA:{color}
* Actualización del microservicio existente
* Conexión existosa con Nutravel
* Conexión con nutravel para la obtención del perfil corporativo en nutravel.
* Mensajes de error de desconexión correctos
h1. {color:#008da6}DEFINITION OF DONE{color}         
* Tener una matriz de prueba para el ambiente de San José de los Cabos.   
* Todas las pruebas unitarias del desarrollador deberán ser exitosas y estar debidamente documentadas en la tarjeta de Jira antes de la integración de su funcionalidad.   
* Deberán incluir fecha de ejecución, ambiente, rama en que se desarrolló localmente, rama oficial a la que se integran sus cambios y datos de prueba utilizados.   
* Todos los escenarios y casos de prueba funcionales del tester deberán estar definición y agregados en la tarjeta correspondiente.   
* La matriz diseñada deberá estar completa y con su evidencia correspondiente al momento de la integración de la funcionalidad en la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ambientes CERT.   
* Si en la fase de pruebas pre productivas (BETA) se detectan hallazgos que impacten la funcionalidad, se reabrirá la tarjeta de funcionalidad y se repetirán las pruebas unitarias y funcionales en cada interacción necesaria.   
* Criterios de aceptación y validación exitosos en ambientes de CERT, PreProd.   
* Si por algún motivo al estar la tarjeta ya en producción se detecta algún issue medio-menor, se deberá crear una nueva tarjeta con categoría “error” agregando evidencia de que esa validación se realizó antes de irse a producción.   
* Validación de pruebas E&amp;E.</t>
  </si>
  <si>
    <t>22/jul/24 9:38 PM;ug:343ad9a3-b25c-4655-8eb1-f1aac7ae2c5b;am-lb-nutravel-policy-error-table-20240723-032121.PNG;https://aeromexico.atlassian.net/rest/api/3/attachment/content/306354</t>
  </si>
  <si>
    <t>22/jul/24 9:38 PM;ug:343ad9a3-b25c-4655-8eb1-f1aac7ae2c5b;am-lb-nutravel-policy.postman_collection.json;https://aeromexico.atlassian.net/rest/api/3/attachment/content/306356</t>
  </si>
  <si>
    <t>22/jul/24 9:38 PM;ug:343ad9a3-b25c-4655-8eb1-f1aac7ae2c5b;image-20240723-033640.png;https://aeromexico.atlassian.net/rest/api/3/attachment/content/306353</t>
  </si>
  <si>
    <t>22/jul/24 9:38 PM;ug:343ad9a3-b25c-4655-8eb1-f1aac7ae2c5b;image-20240723-033746.png;https://aeromexico.atlassian.net/rest/api/3/attachment/content/306355</t>
  </si>
  <si>
    <t>com.atlassian.servicedesk.plugins.approvals.internal.customfield.ApprovalsCFValue@bfd7d72</t>
  </si>
  <si>
    <t>0|i0s8qn:</t>
  </si>
  <si>
    <t>03d 00h 40m 04s</t>
  </si>
  <si>
    <t>10592_*:*_1_*:*_2591398_*|*_10052_*:*_1_*:*_1303235148_*|*_11020_*:*_1_*:*_8895_*|*_10147_*:*_1_*:*_265931652_*|*_10565_*:*_1_*:*_0_*|*_10564_*:*_1_*:*_482117480</t>
  </si>
  <si>
    <t>17/jul/24 7:01 PM;712020:4778b646-ccad-4d01-b339-0aa8611deed6;Se agrega la tarjeta para complementar la carga de trabajo del desarrollador debido a que por un análisis de IT se bajaron unas tarjetas del sprint.</t>
  </si>
  <si>
    <t xml:space="preserve">22/jul/24 9:38 PM;6176d563e79ff6006f8b2968;*Lista de evidencias*
*Sonarqube*
!image-20240723-033640.png|width=444,height=215,alt="image-20240723-033640.png"!
*Tabla de errores*
!am-lb-nutravel-policy-error-table-20240723-032121.PNG|width=1214,height=219,alt="am-lb-nutravel-policy-error-table-20240723-032121.PNG"!
*Colección postman*
[^am-lb-nutravel-policy.postman_collection.json]
!image-20240723-033746.png|width=506,height=325,alt="image-20240723-033746.png"!
*Repositorio Github*
[https://github.com/EC-AMX/am-lb-nutravel-policy|https://github.com/EC-AMX/am-lb-nutravel-policy|smart-link] </t>
  </si>
  <si>
    <t>Microservicio - Actualización de Microservicio FoP (compose)</t>
  </si>
  <si>
    <t>AS22-483</t>
  </si>
  <si>
    <t>h2. {color:#008da6}Background{color}
Actualmente contamos con un microservicio “Payments”, que se requiere actualizar a la nueva arquitectura.
Como entregables se espera poder contar con:
* Swager
* RQ y RS
* Diagramas
* Tabla de mensajes de error
*Figma Link:* [https://www.figma.com/file/yUOf70yYgDN0lQ6IbBeACd/Profile-NU-TRAVEL?node-id=30%3A41333&amp;t=IywXCRGuET1xOsiZ-1|https://www.figma.com/file/yUOf70yYgDN0lQ6IbBeACd/Profile-NU-TRAVEL?node-id=30%3A41333&amp;t=IywXCRGuET1xOsiZ-1|smart-link] 
h1. *Definición*
h3. *Nombre del Microservicio*
*adcfb-microservice-nutravel-payments (actual… no se si va a cambiar)*
*Dominio*
Payments
h2. {color:#008da6}OBJECTIVE{color}:
Actualizar a la nueva arquitectura el microservicio que permita la conexión con Nutravel para consumir obtener la información de las formas de pago asociadas a un corporativo.
h2. {color:#008da6}QUE{color}:
Actualizar el microservicio “Payments” a la nueva arquitectura.
Incluir datos de dirección que nos proporciona nutravel:
{noformat}"companyId": "58",
            "companyName": "COREY S A DE C V",
            "companyLoyaltyNumber": "990002206",
            "fopList": [
                {
                    "fopType": "creditCard",
                    "creditCard": {
                        "cardType": "VI",
                        "cardNumber": "4111111111111111",
                        "cardNumberLastFour": "1111",
                        "cardHolderName": "john adams",
                        "expirationMonth": "04",
                        "expirationYear": "2025",
                        "billingAddress": {
                            "Street1": "100 main",
                            "City": "test",
                            "ProvinceState": "AZ",
                            "Country": "US",
                            "PostalCode": "44444"
                        }
                    },
                    "attributes": {},
                    "mandatory": false
                }
            ]
        }{noformat}
h2. 
h2. {color:#008da6}CÓMO{color}:
* Generar el microservicio que permita la conexión con nutravel
* Consumir el api de nutravel para obtener la lista de empresas.
h2. {color:#008da6}Codigos de Error:{color}
|65111804|Web AM Corporate|Profile|ABORT|FATAL|GENERAL|ApiGee|Desconexión de apigee en profile - profile|
|65114404|Web AM Corporate|profile|ABORT|FATAL|General|Nutravel|Desconexión con Nutravel en profile - profile|
|65112904|Web AM Corporate|profile|ABORT|FATAL|General|PostgresSQL|Desconexión con Postgress en profile - profile|
h2. {color:#008da6}ACCEPTANCE CRITERIA:{color}
* Actualización del microservicio existente
* Conexión existosa con Nutravel
* Conexión con nutravel para la obtención del perfil corporativo en nutravel.
* Mensajes de error de desconexión correctos
h1. {color:#008da6}DEFINITION OF DONE{color}         
* Tener una matriz de prueba para el ambiente de San José de los Cabos.   
* Todas las pruebas unitarias del desarrollador deberán ser exitosas y estar debidamente documentadas en la tarjeta de Jira antes de la integración de su funcionalidad.   
* Deberán incluir fecha de ejecución, ambiente, rama en que se desarrolló localmente, rama oficial a la que se integran sus cambios y datos de prueba utilizados.   
* Todos los escenarios y casos de prueba funcionales del tester deberán estar definición y agregados en la tarjeta correspondiente.   
* La matriz diseñada deberá estar completa y con su evidencia correspondiente al momento de la integración de la funcionalidad en la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ambientes CERT.   
* Si en la fase de pruebas pre productivas (BETA) se detectan hallazgos que impacten la funcionalidad, se reabrirá la tarjeta de funcionalidad y se repetirán las pruebas unitarias y funcionales en cada interacción necesaria.   
* Criterios de aceptación y validación exitosos en ambientes de CERT, PreProd.   
* Si por algún motivo al estar la tarjeta ya en producción se detecta algún issue medio-menor, se deberá crear una nueva tarjeta con categoría “error” agregando evidencia de que esa validación se realizó antes de irse a producción.   
* Validación de pruebas E&amp;E.</t>
  </si>
  <si>
    <t>AS22-436</t>
  </si>
  <si>
    <t>02/jul/24 4:59 PM;712020:4778b646-ccad-4d01-b339-0aa8611deed6;NutravelServices-Structure-adcfb-nutravel-auth.drawio.png;https://aeromexico.atlassian.net/rest/api/3/attachment/content/299692</t>
  </si>
  <si>
    <t>02/jul/24 4:59 PM;712020:4778b646-ccad-4d01-b339-0aa8611deed6;adcfb-microservice-admin-auth v0.yml;https://aeromexico.atlassian.net/rest/api/3/attachment/content/299693</t>
  </si>
  <si>
    <t>02/jul/24 4:59 PM;712020:4778b646-ccad-4d01-b339-0aa8611deed6;adcfb-microservice-nutravel-auth (b28878b8-49b2-4e1c-a10a-89c2245dffd3).png;https://aeromexico.atlassian.net/rest/api/3/attachment/content/299694</t>
  </si>
  <si>
    <t>02/jul/24 4:59 PM;712020:4778b646-ccad-4d01-b339-0aa8611deed6;adcfb-microservice-nutravel-auth.png;https://aeromexico.atlassian.net/rest/api/3/attachment/content/299695</t>
  </si>
  <si>
    <t>02/jul/24 4:59 PM;712020:4778b646-ccad-4d01-b339-0aa8611deed6;am-lc-nutravel-auth.postman_collection.json;https://aeromexico.atlassian.net/rest/api/3/attachment/content/299696</t>
  </si>
  <si>
    <t>02/jul/24 4:59 PM;712020:4778b646-ccad-4d01-b339-0aa8611deed6;am-lc-nutravel-authorization-error-table-20240628-181456.PNG;https://aeromexico.atlassian.net/rest/api/3/attachment/content/299697</t>
  </si>
  <si>
    <t>11/jul/24 8:27 PM;ug:343ad9a3-b25c-4655-8eb1-f1aac7ae2c5b;am-lc-nutravel-fop-error-table-20240710-003912.PNG;https://aeromexico.atlassian.net/rest/api/3/attachment/content/303220</t>
  </si>
  <si>
    <t>11/jul/24 8:27 PM;ug:343ad9a3-b25c-4655-8eb1-f1aac7ae2c5b;am-lc-nutravel-fop.postman_collection.json;https://aeromexico.atlassian.net/rest/api/3/attachment/content/303218</t>
  </si>
  <si>
    <t>02/jul/24 4:59 PM;712020:4778b646-ccad-4d01-b339-0aa8611deed6;image-20240628-181229.png;https://aeromexico.atlassian.net/rest/api/3/attachment/content/299698</t>
  </si>
  <si>
    <t>02/jul/24 4:59 PM;712020:4778b646-ccad-4d01-b339-0aa8611deed6;image-20240628-181544.png;https://aeromexico.atlassian.net/rest/api/3/attachment/content/299699</t>
  </si>
  <si>
    <t>11/jul/24 8:27 PM;ug:343ad9a3-b25c-4655-8eb1-f1aac7ae2c5b;image-20240712-022616.png;https://aeromexico.atlassian.net/rest/api/3/attachment/content/303217</t>
  </si>
  <si>
    <t>11/jul/24 8:27 PM;ug:343ad9a3-b25c-4655-8eb1-f1aac7ae2c5b;image-20240712-022713.png;https://aeromexico.atlassian.net/rest/api/3/attachment/content/303219</t>
  </si>
  <si>
    <t>com.atlassian.servicedesk.plugins.approvals.internal.customfield.ApprovalsCFValue@61df4c13</t>
  </si>
  <si>
    <t>Falcon-AM.com for business</t>
  </si>
  <si>
    <t>0|i0s8pj:</t>
  </si>
  <si>
    <t>10592_*:*_1_*:*_565302816_*|*_10052_*:*_1_*:*_145796052_*|*_10147_*:*_1_*:*_326654350_*|*_10565_*:*_1_*:*_0_*|*_10564_*:*_1_*:*_78989101</t>
  </si>
  <si>
    <t xml:space="preserve">11/jul/24 8:27 PM;6176d563e79ff6006f8b2968;*Lista de evidencias*
*Sonarqube*
!image-20240712-022616.png|width=433,height=203,alt="image-20240712-022616.png"!
*Tabla de errores*
!am-lc-nutravel-fop-error-table-20240710-003912.PNG|width=1366,height=388,alt="am-lc-nutravel-fop-error-table-20240710-003912.PNG"!
*Colección postman*
[^am-lc-nutravel-fop.postman_collection.json]
!image-20240712-022713.png|width=442,height=287,alt="image-20240712-022713.png"!
*Repositorio GitHub*
[https://github.com/EC-AMX/am-lc-nutravel-fop|https://github.com/EC-AMX/am-lc-nutravel-fop|smart-link] </t>
  </si>
  <si>
    <t>Microservicio - Actualización de Microservicio FoP (Base)</t>
  </si>
  <si>
    <t>AS22-482</t>
  </si>
  <si>
    <t>h2. {color:#008da6}Background{color}
Actualmente contamos con un microservicio “Payments”, que se requiere actualizar a la nueva arquitectura.
Como entregables se espera poder contar con:
* Swager
* RQ y RS
* Diagramas
* Tabla de mensajes de error
*Figma Link:* [https://www.figma.com/file/yUOf70yYgDN0lQ6IbBeACd/Profile-NU-TRAVEL?node-id=30%3A41333&amp;t=IywXCRGuET1xOsiZ-1|https://www.figma.com/file/yUOf70yYgDN0lQ6IbBeACd/Profile-NU-TRAVEL?node-id=30%3A41333&amp;t=IywXCRGuET1xOsiZ-1|smart-link] 
h1. *Definición*
h3. *Nombre del Microservicio*
*adcfb-microservice-nutravel-payments (actual… no se si va a cambiar)*
*Dominio*
Payments
h2. {color:#008da6}OBJECTIVE{color}:
Actualizar a la nueva arquitectura el microservicio que permita la conexión con Nutravel para consumir obtener la información de las formas de pago asociadas a un corporativo.
h2. {color:#008da6}QUE{color}:
Actualizar el microservicio “Payments” a la nueva arquitectura.
Incluir datos de dirección que nos proporciona nutravel:
{noformat}"companyId": "58",
            "companyName": "COREY S A DE C V",
            "companyLoyaltyNumber": "990002206",
            "fopList": [
                {
                    "fopType": "creditCard",
                    "creditCard": {
                        "cardType": "VI",
                        "cardNumber": "4111111111111111",
                        "cardNumberLastFour": "1111",
                        "cardHolderName": "john adams",
                        "expirationMonth": "04",
                        "expirationYear": "2025",
                        "billingAddress": {
                            "Street1": "100 main",
                            "City": "test",
                            "ProvinceState": "AZ",
                            "Country": "US",
                            "PostalCode": "44444"
                        }
                    },
                    "attributes": {},
                    "mandatory": false
                }
            ]
        }{noformat}
h2. {color:#008da6}CÓMO{color}:
* Generar el microservicio que permita la conexión con nutravel
* Consumir el api de nutravel para obtener la información de las formas de pago asociadas a un corporativo.
h2. {color:#008da6}Codigos de Error:{color}
|65111804|Web AM Corporate|Profile|ABORT|FATAL|GENERAL|ApiGee|Desconexión de apigee en profile - profile|
|65114404|Web AM Corporate|profile|ABORT|FATAL|General|Nutravel|Desconexión con Nutravel en profile - profile|
|65112904|Web AM Corporate|profile|ABORT|FATAL|General|PostgresSQL|Desconexión con Postgress en profile - profile|
h2. {color:#008da6}ACCEPTANCE CRITERIA:{color}
* Actualización del microservicio existente
* Conexión existosa con Nutravel
* Conexión con nutravel para la obtención del perfil corporativo en nutravel.
* Mensajes de error de desconexión correctos
h1. {color:#008da6}DEFINITION OF DONE{color}         
* Tener una matriz de prueba para el ambiente de San José de los Cabos.   
* Todas las pruebas unitarias del desarrollador deberán ser exitosas y estar debidamente documentadas en la tarjeta de Jira antes de la integración de su funcionalidad.   
* Deberán incluir fecha de ejecución, ambiente, rama en que se desarrolló localmente, rama oficial a la que se integran sus cambios y datos de prueba utilizados.   
* Todos los escenarios y casos de prueba funcionales del tester deberán estar definición y agregados en la tarjeta correspondiente.   
* La matriz diseñada deberá estar completa y con su evidencia correspondiente al momento de la integración de la funcionalidad en la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ambientes CERT.   
* Si en la fase de pruebas pre productivas (BETA) se detectan hallazgos que impacten la funcionalidad, se reabrirá la tarjeta de funcionalidad y se repetirán las pruebas unitarias y funcionales en cada interacción necesaria.   
* Criterios de aceptación y validación exitosos en ambientes de CERT, PreProd.   
* Si por algún motivo al estar la tarjeta ya en producción se detecta algún issue medio-menor, se deberá crear una nueva tarjeta con categoría “error” agregando evidencia de que esa validación se realizó antes de irse a producción.   
* Validación de pruebas E&amp;E.</t>
  </si>
  <si>
    <t>02/jul/24 4:57 PM;712020:4778b646-ccad-4d01-b339-0aa8611deed6;NutravelServices-Structure-adcfb-nutravel-auth.drawio.png;https://aeromexico.atlassian.net/rest/api/3/attachment/content/299684</t>
  </si>
  <si>
    <t>02/jul/24 4:57 PM;712020:4778b646-ccad-4d01-b339-0aa8611deed6;adcfb-microservice-admin-auth v0.yml;https://aeromexico.atlassian.net/rest/api/3/attachment/content/299685</t>
  </si>
  <si>
    <t>02/jul/24 4:57 PM;712020:4778b646-ccad-4d01-b339-0aa8611deed6;adcfb-microservice-nutravel-auth (b28878b8-49b2-4e1c-a10a-89c2245dffd3).png;https://aeromexico.atlassian.net/rest/api/3/attachment/content/299686</t>
  </si>
  <si>
    <t>02/jul/24 4:57 PM;712020:4778b646-ccad-4d01-b339-0aa8611deed6;adcfb-microservice-nutravel-auth.png;https://aeromexico.atlassian.net/rest/api/3/attachment/content/299687</t>
  </si>
  <si>
    <t>02/jul/24 4:57 PM;712020:4778b646-ccad-4d01-b339-0aa8611deed6;am-lb-nutravel-auth-error-table-20240625-205806.PNG;https://aeromexico.atlassian.net/rest/api/3/attachment/content/299688</t>
  </si>
  <si>
    <t>02/jul/24 4:57 PM;712020:4778b646-ccad-4d01-b339-0aa8611deed6;am-lb-nutravel-auth.postman_collection.json;https://aeromexico.atlassian.net/rest/api/3/attachment/content/299689</t>
  </si>
  <si>
    <t>10/jul/24 10:31 PM;ug:343ad9a3-b25c-4655-8eb1-f1aac7ae2c5b;am-lb-nutravel-fop-error-table-20240709-191629.PNG;https://aeromexico.atlassian.net/rest/api/3/attachment/content/302331</t>
  </si>
  <si>
    <t>10/jul/24 10:31 PM;ug:343ad9a3-b25c-4655-8eb1-f1aac7ae2c5b;am-lb-nutravel-fop.postman_collection.json;https://aeromexico.atlassian.net/rest/api/3/attachment/content/302332</t>
  </si>
  <si>
    <t>02/jul/24 4:57 PM;712020:4778b646-ccad-4d01-b339-0aa8611deed6;image-20240627-015218.png;https://aeromexico.atlassian.net/rest/api/3/attachment/content/299690</t>
  </si>
  <si>
    <t>02/jul/24 4:57 PM;712020:4778b646-ccad-4d01-b339-0aa8611deed6;image-20240627-015315.png;https://aeromexico.atlassian.net/rest/api/3/attachment/content/299691</t>
  </si>
  <si>
    <t>10/jul/24 10:31 PM;ug:343ad9a3-b25c-4655-8eb1-f1aac7ae2c5b;image-20240711-042945.png;https://aeromexico.atlassian.net/rest/api/3/attachment/content/302333</t>
  </si>
  <si>
    <t>10/jul/24 10:31 PM;ug:343ad9a3-b25c-4655-8eb1-f1aac7ae2c5b;image-20240711-043033.png;https://aeromexico.atlassian.net/rest/api/3/attachment/content/302334</t>
  </si>
  <si>
    <t>com.atlassian.servicedesk.plugins.approvals.internal.customfield.ApprovalsCFValue@650cb258</t>
  </si>
  <si>
    <t>0|i0s8pr:</t>
  </si>
  <si>
    <t>02d 00h 00m 00s</t>
  </si>
  <si>
    <t>10592_*:*_1_*:*_379474847_*|*_10052_*:*_1_*:*_145945641_*|*_10147_*:*_1_*:*_405653795_*|*_10565_*:*_1_*:*_0_*|*_10564_*:*_1_*:*_185824548</t>
  </si>
  <si>
    <t xml:space="preserve">10/jul/24 10:31 PM;6176d563e79ff6006f8b2968;*Evidencias de la conclusión del desarrollo*
*Sonarqube*
!image-20240711-042945.png|width=432,height=214,alt="image-20240711-042945.png"!
*Tabla de errores*
!am-lb-nutravel-fop-error-table-20240709-191629.PNG|width=1170,height=237,alt="am-lb-nutravel-fop-error-table-20240709-191629.PNG"!
*Colección postman*
[^am-lb-nutravel-fop.postman_collection.json]
!image-20240711-043033.png|width=506,height=324,alt="image-20240711-043033.png"!
*Repositorio Github*
[https://github.com/EC-AMX/am-lb-nutravel-fop|https://github.com/EC-AMX/am-lb-nutravel-fop|smart-link] </t>
  </si>
  <si>
    <t>Buscar PCC Collection por Channel</t>
  </si>
  <si>
    <t>h1. *Scope* 
Establecer un nuevo parámetro de búsqueda en los headers para obtener la IATA Station a través del tipo de canal Web / App.
Con base en los siguientes datos en el excel adjunto en esta tarjetas.
La busqueda de PCC por canal no deberá ser mandatoria para no afectar a los servicios que nos consumen.
*Definition*
*Name:* am-tb-pcc
*Domain:* My Trips
*Reference Arquitecture*
!image-20240711-033356.png|width=207,height=436,alt="image-20240711-033356.png"!
*Method:* 
/tb/pcc/getPccInfo
*Request:*
* header - (String) pccChannel(opcional)
*Response:*
{code:json}{
    "isoCountry": "MX",
    "mappedTo": "MX",
    "pseudoCityCode": "WVW",
    "cityCode": "WVW",
    "currency": "MXN",
    "stationNumber": "86977446",
    "project": "BOOKING",
    "accountCode": "NP"
    "channelPcc": "web"
}{code}
Debe agregarse un nuevo header como criterio de busqueda el campo es opcional, si es este viene vacio o null no se pasara como criterio de busqueda a la BD.
h1. *Metrics*
*SLI´s:*
h2. *Matriz de casos prueba:*
[SSM-3906 Buscar PCC Collection por Channel am-tb-pcc|https://grupoaeromexico-my.sharepoint.com/:x:/g/personal/bperezca_aeromexico_com/ETIOYaf2LcFLn3JYN7z5rq0B0u_ORa3V1qYkPmNW5AImwQ?e=M3JENS]
*Contrato*
No requerira pruebas de estres
[T.B Pcc.xlsx (sharepoint.com)|https://grupoaeromexico-my.sharepoint.com/:x:/r/personal/mromeroes_aeromexico_com/_layouts/15/Doc.aspx?sourcedoc=%7B8EA93FAE-FAFC-4C15-9EDD-6E595760B5DA%7D&amp;file=T.B%20Pcc.xlsx&amp;action=default&amp;mobileredirect=true&amp;wdsle=0] V2
h1. *Components*
*Internal​:* NA
*External:* Dynamo.
*Component Diagram​:* NA
*Secuence Diagram:* NA
*Flow Diagram:* NA
h1. *Testing Strategy*
*Scenarios*
h4. *Preconditions for tests scenarios:*
# Considerar reservaciones generales creadas en distintos canales como web y app.
*Post conditions for tests scenarios:*
# Que responda con la información correspondiente, dependiendo del tipo de canal
*Testing Data*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400ms
**** Ejemplo de como debe de realizarse en Postman
{noformat}pm.test("Is response time is less than 300 ms", function () {
    pm.expect(pm.response.responseTime).to.be.below(300);
});​{noformat}
h1. *Functional Requirements*
*Use cases*
* Yo como usuario podre validar un nuevo parámetro de búsqueda a través del tipo de canal
h1. *Error Catalog*
* Exceptions: NA 
h1. *Non-functional Requirements*
* Authentication: Dynamo
* Caching: NA
* Documentation:
** NA
* Logs: NA
h1. *Definition of Done*
* Todas las pruebas unitarias del desarrollador deberán ser exitosas y estar debidamente documentadas en la tarjeta de Jira antes de la integración de su funcionalidad.
* Deberán actualiar toda la documentación solicitada Matriz CRUD y swagger.
* Deberán actualizar archivo de postman con todos los test que se ejecutaron y validaciones que se crearon.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</si>
  <si>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08/jul/24 12:05 PM;ilobato;IATA x Canal.xlsx;https://aeromexico.atlassian.net/rest/api/3/attachment/content/301043</t>
  </si>
  <si>
    <t>10/jul/24 9:51 PM;636004151db4d2ebcf64af9d;image-20240711-033356.png;https://aeromexico.atlassian.net/rest/api/3/attachment/content/302329</t>
  </si>
  <si>
    <t>29/jul/24 9:39 AM;712020:7ff665ca-feb5-45be-b2f6-9466f4489f81;image-20240729-153912.png;https://aeromexico.atlassian.net/rest/api/3/attachment/content/308409</t>
  </si>
  <si>
    <t>29/jul/24 9:39 AM;712020:7ff665ca-feb5-45be-b2f6-9466f4489f81;image-20240729-153941.png;https://aeromexico.atlassian.net/rest/api/3/attachment/content/308408</t>
  </si>
  <si>
    <t>22/jul/24 11:10 AM;712020:7ff665ca-feb5-45be-b2f6-9466f4489f81;pccCollection (bbe71c00-7b91-446e-8572-e2451887583c).json;https://aeromexico.atlassian.net/rest/api/3/attachment/content/306052</t>
  </si>
  <si>
    <t>22/jul/24 10:03 AM;636004151db4d2ebcf64af9d;pccCollection.json;https://aeromexico.atlassian.net/rest/api/3/attachment/content/306025</t>
  </si>
  <si>
    <t>com.atlassian.servicedesk.plugins.approvals.internal.customfield.ApprovalsCFValue@5e2841e0</t>
  </si>
  <si>
    <t>0|i0s9gv:</t>
  </si>
  <si>
    <t>02d 05h 21m 27s</t>
  </si>
  <si>
    <t>10592_*:*_1_*:*_456796275_*|*_10052_*:*_1_*:*_1203418292_*|*_10054_*:*_1_*:*_72892103_*|*_10147_*:*_1_*:*_254776382_*|*_10565_*:*_1_*:*_0_*|*_10564_*:*_1_*:*_321810228</t>
  </si>
  <si>
    <t xml:space="preserve">22/jul/24 10:03 AM;636004151db4d2ebcf64af9d;[~accountid:712020:7ff665ca-feb5-45be-b2f6-9466f4489f81]  te adjunto el script de pcc para agregar el nuevo campo pccChannel con los valores indicados en el excel adjunto de la tarjeta.
[^pccCollection.json]
</t>
  </si>
  <si>
    <t xml:space="preserve">22/jul/24 11:10 AM;712020:7ff665ca-feb5-45be-b2f6-9466f4489f81;[~accountid:636004151db4d2ebcf64af9d] [~accountid:5e9e052a61f0e70c112ad4ee] se agrega el archivo con sus respectivos pcc channel y se queda a espera de los de mx_cx  y us_cx que no traian channel en el archivo adjunto
[^pccCollection (bbe71c00-7b91-446e-8572-e2451887583c).json]
</t>
  </si>
  <si>
    <t xml:space="preserve">25/jul/24 3:14 PM;712020:7ff665ca-feb5-45be-b2f6-9466f4489f81;Se agrega pr con los cambios solicitados [https://github.com/EC-AMX/am-tb-pcc/pull/18|https://github.com/EC-AMX/am-tb-pcc/pull/18|smart-link] </t>
  </si>
  <si>
    <t>25/jul/24 3:21 PM;712020:7ff665ca-feb5-45be-b2f6-9466f4489f81;Se coloca a espera de la aceptacion y validacion del pull request con el cambio solicitado</t>
  </si>
  <si>
    <t>29/jul/24 9:39 AM;712020:7ff665ca-feb5-45be-b2f6-9466f4489f81;Se agrega evidencia Sonar:
Veracode:
!image-20240729-153912.png|width=1089,height=329,alt="image-20240729-153912.png"!
CodeGuru:
!image-20240729-153941.png|width=996,height=121,alt="image-20240729-153941.png"!</t>
  </si>
  <si>
    <t xml:space="preserve">02/ago/24 1:14 PM;712020:0931679e-1a97-41a1-809c-87634fa171bb;{panel:bgColor=#deebff}
[~accountid:636004151db4d2ebcf64af9d]  Me apoyas con tus comentarios acerca del cambio del error 204 porfa. 
También aplicaría para la tarjeta [https://aeromexico.atlassian.net/browse/SSM-4052|https://aeromexico.atlassian.net/browse/SSM-4052|smart-link] 
{panel}
Cc: [~accountid:712020:2f5015ed-dc1e-435d-8b3e-ff74e54f3a7a] [~accountid:712020:549c750f-982e-45c9-8988-17808c5a0863] [~accountid:6246462ef813eb00692a7251] [~accountid:712020:ba68ea5a-5844-4dd8-a2f0-c414c46bbd9b] [~accountid:712020:cc492174-3c56-4a09-afa5-9f2720f50094] </t>
  </si>
  <si>
    <t>02/ago/24 1:25 PM;636004151db4d2ebcf64af9d;Se define que se envie un error con codigo 500 cuando el servicio no regrese datos se sube el cambio a dev</t>
  </si>
  <si>
    <t>06/ago/24 5:22 PM;712020:0931679e-1a97-41a1-809c-87634fa171bb;{panel:bgColor=#e3fcef}
*EVIDENCIAS DEV*
Link Funcionales: [SSM-3906 Buscar PCC Collection por Channel.docx|https://grupoaeromexico-my.sharepoint.com/:w:/r/personal/bperezca_aeromexico_com/Documents/Matrices%20Softtek/Matrices%20Fabrica%20Testing/Matrices%20Fabrica%20de%20Software/Matrices%20SelfReacom/My%20trips/Evidencias%20Matrices%20Prueba/SSM-3906%20Buscar%20PCC%20Collection%20por%20Channel.docx?d=w4d79bc12a13c429b99d656c6e22cb954&amp;csf=1&amp;web=1&amp;e=cbM3Z1]
Link BDD: [SSM-3906 Buscar PCC Collection por Channel.pptx|https://grupoaeromexico-my.sharepoint.com/:p:/r/personal/bperezca_aeromexico_com/Documents/Matrices%20Softtek/Matrices%20Fabrica%20Testing/Matrices%20Fabrica%20de%20Software/Matrices%20SelfReacom/My%20trips/Evidencias%20Matrices%20Prueba/Matriz%20BDD/SSM-3906%20Buscar%20PCC%20Collection%20por%20Channel.pptx?d=w519ddc5c598d450695ec4c17065986d7&amp;csf=1&amp;web=1&amp;e=KIHae2]
{panel}</t>
  </si>
  <si>
    <t>19/ago/24 5:39 PM;712020:0931679e-1a97-41a1-809c-87634fa171bb;{panel:bgColor=#e3fcef}
*EVIDENCIAS QA*
Link Funcionales: [SSM-3906 Buscar PCC Collection por Channel - QA.docx|https://grupoaeromexico-my.sharepoint.com/:w:/r/personal/bperezca_aeromexico_com/Documents/Matrices%20Softtek/Matrices%20Fabrica%20Testing/Matrices%20Fabrica%20de%20Software/Matrices%20SelfReacom/My%20trips/Evidencias%20Matrices%20Prueba/SSM-3906%20Buscar%20PCC%20Collection%20por%20Channel%20-%20QA.docx?d=w9007e99a31ab4967af29a5050445c8fa&amp;csf=1&amp;web=1&amp;e=wiKTyX]
Link BDD: [SSM-3906 Buscar PCC Collection por Channel - QA.pptx|https://grupoaeromexico-my.sharepoint.com/:p:/r/personal/bperezca_aeromexico_com/Documents/Matrices%20Softtek/Matrices%20Fabrica%20Testing/Matrices%20Fabrica%20de%20Software/Matrices%20SelfReacom/My%20trips/Evidencias%20Matrices%20Prueba/Matriz%20BDD/QA/SSM-3906%20Buscar%20PCC%20Collection%20por%20Channel%20-%20QA.pptx?d=w58d3aad590f04a9f8dfeee9c2a2cd094&amp;csf=1&amp;web=1&amp;e=0v2fPt]
{panel}</t>
  </si>
  <si>
    <t>Actualización de reglas de priority codes</t>
  </si>
  <si>
    <t>SSM-3905</t>
  </si>
  <si>
    <t>h1. *Scope* 
Se busca que el microservicio de PNR en la variable del priority code se realicen algunas actualiciones en las reglas.
*Regla 1: Crear una propiedad dinámica para identificar FFN que NO SE DEBEN DE PONER SUS PRIORITY CODES (blacklist)*
Se deben considerar los siguientes FFN que aunque tengan un nivel tier elegible, nunca nunca deben traer un priority code:
|494116106|
|987768504|
|728901570|
|623585197|
|257864280|
|962435491|
|678045907|
|359986403|
|653192005|
|449618289|
|381933100|
*Regla 2:  por familia tarifaria.*
# *PNRs en básica:* Ningún pasajero deberá devolver priority code, con cualquier numero de pasajeros en la reservación.
# *PNRs en cualquier otra familia tarifaria:* Se deberán respetar las siguientes reglas descritas a continuación,
*Regla 3: Que nos devuelva 2 priority codes adicionales que habían quedado fuera de scope anteriormente*
|*Prioridad*|*Nivel*|ffTierLevel|*Priority Codes Originales*|
|{color:#403294}*1*{color}|{color:#403294}*Caballero Aguila*{color}|TTP/ELP|{color:#403294}*TTP*{color}|
|{color:#403294}*2*{color}|{color:#403294}*Caballero Aguila acompañante:*{color}| |{color:#403294}*TTPA*{color}|
|{color:#403294}*3*{color}|{color:#403294}*Titanio*{color}|TTN/ELP|{color:#403294}*TTN*{color}|
|{color:#403294}*4*{color}|{color:#403294}*Titanio Acompañante*{color}| |{color:#403294}*TTNA*{color}|
|{color:#403294}*5*{color}|{color:#403294}*Delta Diamond*{color}|DLD/ELP|{color:#403294}*DLD*{color}|
|{color:#403294}*6*{color}|{color:#403294}*Delta Diamond acompañante*{color}| |{color:#403294}*DLDA*{color}|
|{color:#403294}*7*{color}|{color:#403294}*Platino*{color}|PLT/ELP|{color:#403294}*PLT*{color}|
|{color:#403294}*8*{color}|{color:#403294}*Platino Acompañante*{color}| |{color:#403294}*PLTA*{color}|
|{color:#403294}*9*{color}|{color:#403294}*Delta Platino*{color}|DLP/ELP|{color:#403294}*DLP*{color}|
|{color:#403294}*10*{color}|{color:#403294}*Delta Platino acompañante*{color}| |{color:#403294}*DLPA*{color}|
|{color:#403294}*11*{color}|{color:#403294}*Oro*{color}|GLD/ELT|{color:#403294}*ORO*{color}|
|{color:#403294}*12*{color}|{color:#403294}*Oro acompañante*{color}| |{color:#403294}*OROA*{color}|
|{color:#403294}*13*{color}|{color:#403294}*Delta Elite Plus*{color}|DLG/ELP|{color:#403294}*DLG*{color}|
|{color:#403294}*14*{color}|{color:#403294}*Delta Elite Plus acompañante*{color}| |{color:#403294}*DLGA*{color}|
|*Prioridad*|*Nivel*|ffTierLevel|*Priority Codes Nuevos a agregar*|
|{color:#403294}*1*{color}|{color:#403294}*Silver*{color}|SLV/ELP|{color:#403294}*SLV*{color}|
|{color:#403294}*2*{color}|{color:#403294}*Delta Silver*{color}|DLS/ELT|{color:#403294}*DLS*{color}|
Este valor deberá contemplar las siguientes reglas para los *SLV y DLS:*
# *PNRs de 1 Pax:* Si el pax tiene un nivel asignado, se deberá mapear el priority code correspondiente
# *PNRs de 2 Pax:*
## Estos niveles de socio NO cuentan con el beneficio de upgrade para un acompañante, por lo tanto, el acompañante NO deberá tener el priority code 
## Si el pasajero 1.1 cuenta con el priority code SLV o DLS se deberá devolver el priority code correspondiente al 1.1 y al pasajero 2.1 no
## Si el pasajero 1.1 viene vacío entonces los dos pasajeros vendrán vacíos aunque el 2.1 traiga un priority code.
## *Si el pasajero 1.1 cuenta con cualquier priority code y el pasajero 2.1 también:*
### *Se deberá evaluar la prioridad de los priority codes que si tienen un priority code para acompañante y se le deberá colocar al acompañante el correspondiente (TTPA, TTNA, PLTA, DLPA, OROA y DLGA)*
### *Niveles SLV y DLS no cuentan con priority code para acompañante, aunque el acompañante tenga un nivel más alto, el pasajero 2.1 no deberá devolver priority code.*
## Si el pasajero 1.1Cuenta con priority code con menor peso que el pasajero 2.1 El acompañante deberá devolver el prioritycode del 1.1 + A
### Ejemplo:  Si es una reservación con 2 pasajeros, el pasajero principal es Gold (GLD), el pasajero secundario es Titanio (TTN), queda así: 
#### Pasajero titular - ORO
#### Pasajero secundario - OROA
#### Lo anterior, no aplica para los Caballero Águila (TTP), ya que, si el pasajero principal es GLD y el pasajero secundario es TTP, entonces se deberían de enlistar de la siguiente forma:
#### Pasajero titular - TTPA
#### Pasajero secundario - TTP
# *PNRs de más de 2 Pax:*
## Aunque existan pasajeros con o sin niveles tier, ningún pasajero deberá devolver el priority code (Esto aplica para cualquier priority code).
Así mismo se requiere la validación de la bandera onUpgradeList=true en los casos donde un PNR cuente con un priority code correspondiente a los niveles TIER antes mencionados.
*Definition*
*Name:* am-tc-reservation
*Reference Arquitecture*
!image-20240708-161308.png|width=430,height=468,alt="image-20240708-161308.png"!
*Domain:* My Trips
*Method:* GET - /tc/reservation/pnr
*Request:*
NA
*Response:*
NA
# {color:#4c9aff}*PNRs de más de 2 Pax:*{color}
{color:#4c9aff}a. Aunque existan pasajeros con niveles tier, ningún pasajero deberá devolver el priority code (Esto aplica para cualquier priority code).{color}
Para esta regla se deberá agregar una validación en la cual se obtengan el numero de pasajeros si estos son mayores a 3 se deberá eliminar el priorityCode de todos los pasajeros.
Actualmente en el código ya se cuenta con el conteo de estos pasajeros se podría reutilizar el valor class {{MapperPassenger}}.
imagen
# {color:#4c9aff}*Por familia tarifaria.*{color}
{color:#4c9aff}*PNRs en básica:*{color}{color:#4c9aff} Ningún pasajero deberá devolver priority code, con cualquier numero de pasajeros en la reservación.{color}
Se deberá crear una regla para validar  la familia tarifaria esto se obtendría de la manera siguiente:
La respuesta de PNR → bookedLegCollection → segments
imagen
Obtener la propiedad bookingClass la cual para una Básica le corresponde la Z
imagen
# {color:#4c9aff}*Crear una propiedad dinámica para identificar FFN que NO SE DEBEN DE PONER SUS PRIORITY CODES (blacklist)*{color}
Se deberá de crear una nueva propiedad en el properties donde contenga los FFN descritos 
Se deberá crear una regla en donde se eliminen los priorityCode si el FFN se encuentra dentro de la lista agregada en properties.
Para obtener el FFN se realizara de la manera siguiente:
Obtener los passengers → passengerInfo → ffNumber
imagen
# {color:#4c9aff}*PNRs de 1 Pax:*{color}{color:#4c9aff}Si el pax tiene un nivel asignado, se deberá mapear el priority code correspondiente{color}
Como actualmente se esta manejando solo se agregaran 2 nuevos priorityCode con las condiciones descritas a continuacion.
# {color:#4c9aff}*PNRs de 2 Pax:*{color}
{color:#4c9aff}a. Estos niveles de socio NO cuentan con el beneficio de upgrade para un acompañante, por lo tanto, el acompañante NO deberá tener el priority code{color}
{color:#4c9aff}*b. Si el pasajero 1.1 cuenta con el priority code SLV o DLS se deberá devolver el priority code correspondiente al 1.1 y al pasajero 2.1 no*{color}
Para este punto en el servicio de am-tc-reservation se deberá actualizar la regla ya existente debido a que ahora mismo si el pasajero 1.1 tiene un priorityCode SLV o DLS se elimina el priority code para ambos pasajeros class {{MapperPassenger}}.
imagen
imaen
imagen
imagen
{color:#4c9aff}c. Si el pasajero 2.1 cuenta con cualquier priority code, ningún pasajero deberá devolver priority code.{color}
Agregar una regla que valide esto será en la clase {{MapperPassenger}}
{color:#4c9aff}*d. Si el pasajero 1.1 cuenta con cualquier priority code y el pasajero 2.1 también:*{color}
{color:#4c9aff}*i. Se deberá evaluar la prioridad de los priority codes que si tienen un priority code para acompañante y se le deberá colocar al acompañante el correspondiente (TTPA, TTNA, PLTA, DLPA, OROA y DLGA)*{color}
Esta regla es como se esta trabajando ahora mismo no sufrirá modificación.
{color:#4c9aff}*ii. Niveles SLV y DLS no cuentan con priority code para acompañante, aunque el acompañante tenga un nivel más alto, el pasajero 2.1 no deberá devolver priority code.*{color}
Para esta regla será similar a la
# {color:#36b37e}*PNRs de 2 Pax:*{color}
## {color:#36b37e}*Estos niveles de socio NO cuentan con el beneficio de upgrade para un acompañante, por lo tanto, el acompañante NO deberá tener el priority code*{color}
Solo asegurarse que para SLV Y DLS acompañante no deberá de tener priorityCode.
{color:#4c9aff}*e. Si el pasajero 1.1Cuenta con priority code con menor peso que el pasajero 2.1 El acompañante deberá devolver el prioritycode del 1.1 + A*{color}
# {color:#4c9aff}Ejemplo: Si es una reservación con 2 pasajeros, el pasajero principal es Gold (GLD), el pasajero secundario es Titanio (TTN), queda así:{color}
## {color:#4c9aff}Pasajero titular - ORO{color}
## {color:#4c9aff}Pasajero secundario - OROA{color}
## {color:#ff991f}*Lo anterior, no aplica para los Caballero Águila (TTP), ya que, si el pasajero principal es GLD y el pasajero secundario es TTP, entonces se deberían de enlistar de la siguiente forma:*{color}
## {color:#ff991f}*Pasajero titular - TTPA*{color}
## {color:#ff991f}*Pasajero secundario - TTP*{color}
Esta regla se deberá de agregar o adecuar para cada una de las casuísticas mencionadas en los puntos anteriores class {{MapperPassenger}}.
imagen
h1. *Metrics*
*SLI´s:*
h2. *Matriz de casos prueba:*
[SSM-3905 Actualización de reglas de priority codes am-tc-reservation.xlsx|https://grupoaeromexico-my.sharepoint.com/:x:/g/personal/bperezca_aeromexico_com/EXrZTxm2B_NFgoMJ065QzSEBoh9hKRzXE8MUjkIeUBjsvA?e=LOhfjN]
*Contrato*
[^T.C Reservation.xlsx]
No se requieren pruebas de estres
h1. *Components*
*Internal​:* NA
*External:* Sabre
*Component Diagram​:* NA
*Secuence Diagram:* NA
*Flow Diagram:* NA
h1. *Testing Strategy*
*Scenarios*
h4. *Preconditions for tests scenarios:*
# Considerar reservaciones con numeros de socio en niveles Silver y Delta Silver, reservaciones con cualquier priority code en tarifa básica y reservaciones
*Post conditions for tests scenarios:*
# Que responda con el priority code correspondiente segun sea el caso
*Testing Data*
*Unity testing*
* NA
*API Automated Testing*
NA
h1. *Functional Requirements*
*Use cases*
* Yo como usuario podre visualizar los nuevos valores de priority codes SLV y DLS en el get Reservation
h1. *Error Catalog*
* Exceptions: NA 
h1. *Non-functional Requirements*
* Authentication: NA
* Caching: NA
* Documentation:
** NA
* Logs: NA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</si>
  <si>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19/jul/24 3:51 PM;rk:ca9dc725-f5e6-4ca8-b2c1-bcdd71b43734;T.C Reservation.xlsx;https://aeromexico.atlassian.net/rest/api/3/attachment/content/305877</t>
  </si>
  <si>
    <t>24/jul/24 4:44 PM;6335bb4e234d44d406d2d475;TESTSSM3905.docx;https://aeromexico.atlassian.net/rest/api/3/attachment/content/307037</t>
  </si>
  <si>
    <t>19/jul/24 3:51 PM;rk:ca9dc725-f5e6-4ca8-b2c1-bcdd71b43734;image-20240708-161308.png;https://aeromexico.atlassian.net/rest/api/3/attachment/content/305876</t>
  </si>
  <si>
    <t>24/jul/24 4:44 PM;6335bb4e234d44d406d2d475;response_1_pass_ORO_2_pass_PLT;https://aeromexico.atlassian.net/rest/api/3/attachment/content/307038</t>
  </si>
  <si>
    <t>24/jul/24 4:44 PM;6335bb4e234d44d406d2d475;response_1_pass_ORO_2_pass_TTN;https://aeromexico.atlassian.net/rest/api/3/attachment/content/307044</t>
  </si>
  <si>
    <t>24/jul/24 4:44 PM;6335bb4e234d44d406d2d475;response_1_pass_ORO_2_pass_TTP;https://aeromexico.atlassian.net/rest/api/3/attachment/content/307042</t>
  </si>
  <si>
    <t>24/jul/24 4:44 PM;6335bb4e234d44d406d2d475;response_1_pass_SLV_2_pass_DLS;https://aeromexico.atlassian.net/rest/api/3/attachment/content/307041</t>
  </si>
  <si>
    <t>24/jul/24 4:44 PM;6335bb4e234d44d406d2d475;response_1_pass_SLV_2_pass_PLT;https://aeromexico.atlassian.net/rest/api/3/attachment/content/307040</t>
  </si>
  <si>
    <t>24/jul/24 4:44 PM;6335bb4e234d44d406d2d475;response_1_pass_SLV_2_pass_vacio;https://aeromexico.atlassian.net/rest/api/3/attachment/content/307036</t>
  </si>
  <si>
    <t>24/jul/24 4:44 PM;6335bb4e234d44d406d2d475;response_1_pass_TTP_2_pass_ORO;https://aeromexico.atlassian.net/rest/api/3/attachment/content/307039</t>
  </si>
  <si>
    <t>24/jul/24 4:44 PM;6335bb4e234d44d406d2d475;response_1_pass_vacio_2_pass_DLS;https://aeromexico.atlassian.net/rest/api/3/attachment/content/307045</t>
  </si>
  <si>
    <t>24/jul/24 4:44 PM;6335bb4e234d44d406d2d475;response_3_pass;https://aeromexico.atlassian.net/rest/api/3/attachment/content/307043</t>
  </si>
  <si>
    <t>24/jul/24 4:44 PM;6335bb4e234d44d406d2d475;response_tarifa_basica;https://aeromexico.atlassian.net/rest/api/3/attachment/content/307046</t>
  </si>
  <si>
    <t>com.atlassian.servicedesk.plugins.approvals.internal.customfield.ApprovalsCFValue@8360714</t>
  </si>
  <si>
    <t>0|i0s9gn:</t>
  </si>
  <si>
    <t>05d 01h 38m 28s</t>
  </si>
  <si>
    <t>10722_*:*_1_*:*_97605_*|*_10592_*:*_3_*:*_5314798_*|*_10052_*:*_2_*:*_1206130053_*|*_11020_*:*_2_*:*_4582021_*|*_10054_*:*_4_*:*_18039599_*|*_10147_*:*_2_*:*_412273283_*|*_10565_*:*_1_*:*_0_*|*_10564_*:*_6_*:*_664708915_*|*_10842_*:*_1_*:*_920458</t>
  </si>
  <si>
    <t>22/jul/24 3:00 PM;6335bb4e234d44d406d2d475;Buenas tarde se tienen la siguientes dudas acerca de las reglas.
*Regla 1: Crear una propiedad dinámica para identificar FFN que NO SE DEBEN DE PONER SUS PRIORITY CODES (blacklist)*
Se platico con Irene el día de jueves 18/07/2024 comento que cuando algún pasajero este dentro de la black list, entonces TODOS los pasajeros tendrán el priority code vacio, esto por conflicto de interes.</t>
  </si>
  <si>
    <t>23/jul/24 11:30 AM;6335bb4e234d44d406d2d475;No se tienen accesos para Git Hub pod My Trips.</t>
  </si>
  <si>
    <t>24/jul/24 12:18 PM;6335bb4e234d44d406d2d475;En espera de aceptar el PR y se deploye.</t>
  </si>
  <si>
    <t>24/jul/24 4:13 PM;6335bb4e234d44d406d2d475;cambio de estatus a ready to review</t>
  </si>
  <si>
    <t xml:space="preserve">24/jul/24 4:44 PM;6335bb4e234d44d406d2d475;Se adjuntan evidencias de PU, sonar, veracode y codeguru.
[^response_1_pass_ORO_2_pass_TTP]
[^response_1_pass_ORO_2_pass_TTN]
[^response_1_pass_ORO_2_pass_PLT]
[^TESTSSM3905.docx]
[^response_tarifa_basica]
[^response_3_pass]
[^response_1_pass_vacio_2_pass_DLS]
[^response_1_pass_TTP_2_pass_ORO]
[^response_1_pass_SLV_2_pass_vacio]
[^response_1_pass_SLV_2_pass_PLT]
[^response_1_pass_SLV_2_pass_DLS]
</t>
  </si>
  <si>
    <t>19/ago/24 12:51 PM;712020:cc492174-3c56-4a09-afa5-9f2720f50094;Evidencias DEV
FUN - [SSM-3905 Actualización de reglas de priority codes am-tc-reservation.docx (sharepoint.com)|https://grupoaeromexico-my.sharepoint.com/:w:/r/personal/bperezca_aeromexico_com/_layouts/15/Doc.aspx?sourcedoc=%7B5907B4AC-5DA9-408C-90C3-D8937DF82E74%7D&amp;file=SSM-3905%20Actualizaci%C3%B3n%20de%20reglas%20de%20priority%20codes%20%20am-tc-reservation.docx&amp;action=default&amp;mobileredirect=true]
BDD - [SSM-3905 Actualización de reglas de priority codes am-tc-reservation.pptx (sharepoint.com)|https://grupoaeromexico-my.sharepoint.com/:p:/r/personal/bperezca_aeromexico_com/_layouts/15/Doc.aspx?sourcedoc=%7B5F0E1F71-53A5-4FAB-AE2F-0880F2390D1A%7D&amp;file=SSM-3905%20Actualizaci%C3%B3n%20de%20reglas%20de%20priority%20codes%20%20am-tc-reservation.pptx&amp;action=edit&amp;mobileredirect=true]</t>
  </si>
  <si>
    <t xml:space="preserve">21/ago/24 11:54 AM;5ba03fb679edf667b095be49;Las pruebas en QA no se van a poder realizar ya que no se están generando PNRs en prod por parte del equipo de AM Pruebas por lo que nos quedaremos con el GO de las pruebas en CERT [~accountid:712020:2f5015ed-dc1e-435d-8b3e-ff74e54f3a7a] [~accountid:712020:cc492174-3c56-4a09-afa5-9f2720f50094] [~accountid:6246462ef813eb00692a7251] </t>
  </si>
  <si>
    <t>Bandera Upgrade List en False en ventana MYB</t>
  </si>
  <si>
    <t>h1. *Scope* 
Se requiere meter una validación para que la Bandera de onupgradeList vengan en valor false, cuando la el legwindowStatus esté en MYB
*Definition*
*Name:* am-tc-reservation
*Domain:* My Trips
*Reference Arquitecture*
!image-20240711-031534.png|width=400,height=429,alt="image-20240711-031534.png"!
*Method:* /tc/reservation/pnr
*Request:*
NA
*Response:*
NA
Se debe validar si el *windowLegStatus* viene como MYB la bandera *onUpgradeList* del segmento debe ser false, esto aplica para ambos empleados y no empleados.
!image-20240711-031908.png|width=580,height=587,alt="image-20240711-031908.png"!
h1. *Metrics*
*SLI´s:*
NA
h2. *Matriz de casos prueba:*
[SSM-3904 Bandera Upgrade List en False en ventana MYB am-tc-reservation.xlsx|https://grupoaeromexico-my.sharepoint.com/:x:/g/personal/bperezca_aeromexico_com/Ea7_ATkyF2ZEjZBnhplkdZABMBhuoliS4qD0yALwMujiUQ?e=stHvpQ]
*Contrato*
No se requieren pruebas de estres.
[T.C Reservation.xlsx (sharepoint.com)|https://grupoaeromexico-my.sharepoint.com/:x:/r/personal/mromeroes_aeromexico_com/_layouts/15/Doc.aspx?sourcedoc=%7BB7489F38-B3FC-4D77-A36E-A5D8B4E710CE%7D&amp;file=T.C%20Reservation.xlsx&amp;action=default&amp;mobileredirect=true&amp;wdsle=0]
h1. *Components*
*Internal​:* NA
*External:* Consume diferentes microservicios base.
*Component Diagram​:* NA
*Secuence Diagram:* NA
*Flow Diagram:* NA
h1. *Testing Strategy*
*Scenarios*
h4. *Preconditions for tests scenarios:*
# Considerar reservaciones de con legWindowStatus en MYB
*Post conditions for tests scenarios:*
# Que responda con la bandera de UpgradeList en False
*Testing Data*
*Unity testing*
* NA
*API Automated Testing*
NA
h1. *Functional Requirements*
*Use cases*
* Yo como usuario podre visualizar la bandera de upgradeList en False cuando el legWindowStatus sea MYB
h1. *Error Catalog*
* Exceptions: NA 
h1. *Non-functional Requirements*
* Authentication: NA
* Caching: NA
* Documentation:
** NA
* Logs: NA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</si>
  <si>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SSM-3762</t>
  </si>
  <si>
    <t>24/jul/24 4:43 PM;6335bb4e234d44d406d2d475;TESTSSM3904.docx;https://aeromexico.atlassian.net/rest/api/3/attachment/content/307032</t>
  </si>
  <si>
    <t>10/jul/24 9:29 PM;636004151db4d2ebcf64af9d;image-20240711-031534.png;https://aeromexico.atlassian.net/rest/api/3/attachment/content/302327</t>
  </si>
  <si>
    <t>10/jul/24 9:29 PM;636004151db4d2ebcf64af9d;image-20240711-031908.png;https://aeromexico.atlassian.net/rest/api/3/attachment/content/302328</t>
  </si>
  <si>
    <t>24/jul/24 4:43 PM;6335bb4e234d44d406d2d475;response_myb_employee_user;https://aeromexico.atlassian.net/rest/api/3/attachment/content/307033</t>
  </si>
  <si>
    <t>24/jul/24 4:43 PM;6335bb4e234d44d406d2d475;response_myb_normal_user;https://aeromexico.atlassian.net/rest/api/3/attachment/content/307034</t>
  </si>
  <si>
    <t>com.atlassian.servicedesk.plugins.approvals.internal.customfield.ApprovalsCFValue@6af61b54</t>
  </si>
  <si>
    <t>0|i0s9gf:</t>
  </si>
  <si>
    <t>01d 01h 23m 00s</t>
  </si>
  <si>
    <t>10592_*:*_1_*:*_589869440_*|*_10052_*:*_1_*:*_1203494331_*|*_11020_*:*_1_*:*_286498_*|*_10054_*:*_2_*:*_13930718_*|*_10147_*:*_2_*:*_412219345_*|*_10565_*:*_1_*:*_0_*|*_10564_*:*_3_*:*_91380571_*|*_10842_*:*_1_*:*_931789</t>
  </si>
  <si>
    <t>24/jul/24 4:15 PM;6335bb4e234d44d406d2d475;cambio de estatus a ready for review</t>
  </si>
  <si>
    <t xml:space="preserve">24/jul/24 4:43 PM;6335bb4e234d44d406d2d475;Se adjuntan evidencias de PU, sonar, veracode y codeguru.
[^TESTSSM3904.docx]
[^response_myb_normal_user]
[^response_myb_employee_user]
</t>
  </si>
  <si>
    <t>31/jul/24 5:55 PM;712020:0931679e-1a97-41a1-809c-87634fa171bb;{panel:bgColor=#e3fcef}
*EVIDENCIAS DEV*
Link Funcionales: [SSM-3904 Bandera Upgrade List en False en ventana MYB F2.docx|https://grupoaeromexico-my.sharepoint.com/:w:/r/personal/bperezca_aeromexico_com/Documents/Matrices%20Softtek/Matrices%20Fabrica%20Testing/Matrices%20Fabrica%20de%20Software/Matrices%20SelfReacom/My%20trips/Evidencias%20Matrices%20Prueba/SSM-3904%20Bandera%20Upgrade%20List%20en%20False%20en%20ventana%20MYB%20F2.docx?d=w6e5eeb1c002b45ee9ee778948befe6ea&amp;csf=1&amp;web=1&amp;e=w7tmc8]
Link BDD: [SSM-3904 Bandera Upgrade List en False en ventana MYB F2.pptx|https://grupoaeromexico-my.sharepoint.com/:p:/r/personal/bperezca_aeromexico_com/Documents/Matrices%20Softtek/Matrices%20Fabrica%20Testing/Matrices%20Fabrica%20de%20Software/Matrices%20SelfReacom/My%20trips/Evidencias%20Matrices%20Prueba/Matriz%20BDD/SSM-3904%20Bandera%20Upgrade%20List%20en%20False%20en%20ventana%20MYB%20F2.pptx?d=w7c2e173e00b44adca6bbc592b1bf38c7&amp;csf=1&amp;web=1&amp;e=2031iK]
{panel}</t>
  </si>
  <si>
    <t>19/ago/24 5:39 PM;712020:0931679e-1a97-41a1-809c-87634fa171bb;{panel:bgColor=#e3fcef}
*EVIDENCIAS QA*
Link Funcionales: [SSM-3904 Bandera Upgrade List en False en ventana MYB F2 - QA.docx|https://grupoaeromexico-my.sharepoint.com/:w:/r/personal/bperezca_aeromexico_com/Documents/Matrices%20Softtek/Matrices%20Fabrica%20Testing/Matrices%20Fabrica%20de%20Software/Matrices%20SelfReacom/My%20trips/Evidencias%20Matrices%20Prueba/SSM-3904%20Bandera%20Upgrade%20List%20en%20False%20en%20ventana%20MYB%20F2%20-%20QA.docx?d=wd21a00894efa432eb716f1c9818f4829&amp;csf=1&amp;web=1&amp;e=x8Tfdi]
Link BDD: [SSM-3904 Bandera Upgrade List en False en ventana MYB F2 - QA.pptx|https://grupoaeromexico-my.sharepoint.com/:p:/r/personal/bperezca_aeromexico_com/Documents/Matrices%20Softtek/Matrices%20Fabrica%20Testing/Matrices%20Fabrica%20de%20Software/Matrices%20SelfReacom/My%20trips/Evidencias%20Matrices%20Prueba/Matriz%20BDD/QA/SSM-3904%20Bandera%20Upgrade%20List%20en%20False%20en%20ventana%20MYB%20F2%20-%20QA.pptx?d=w767c99e0a27840e8bb8c3c124bed7b64&amp;csf=1&amp;web=1&amp;e=A5oRfC]
{panel}</t>
  </si>
  <si>
    <t xml:space="preserve">[API-Microservicio] [WEB/APP] S.B. Search Flight (BASE) Vulnerabilidades </t>
  </si>
  <si>
    <t>*Scope* 
Creación del microservicio base que se encarga de obtener la información de las opciones de vuelo para cambios.
* Consumir Sabre DC
* llamar al servicio de token 
* llamar al servicio de pnr/exchange/products/air/search
*Alcance Sprint Q4.23 S2 - SR:*
Se realizará por parte del equipo de desarrollo la lógica del microservicio *BASE* que se encarga de obtener la información de los vuelos disponibles para cambios desde Sabre DC.
Quedan +*excluidos*+ los siguientes elementos para un posterior Sprint:
* Diagrama de flujo
* Diagrama de secuencia
* Diagrama de componentes
* Documentación de Swagger
* Evidencias de cobertura de SonarQube
*Definition*
* Nombre del proyecto:  am-sb-search-flight
* Dominio: AM
* Arquitectura de referencia 
** !Screenshot 2023-10-18 135346.png|width=152,height=483!
* Elementos de entrada
** Headers:
*** channel
*** x-transactionId
*** execution
*** jipcc
** params:
*** city-pair-dates
* Elementos de Salida
** Cookies Sabre (headers)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 Response
*** {noformat}{
    "ItineraryOffers": [
        {
            "shoppingBasketHashCode": -1938211498,
            "brandId": "SL",
            "itineraryPart": [
                {
                    "@type": "ItineraryPart",
                    "@id": "1",
                    "segments": [
                        {
                            "@type": "Segment",
                            "@id": "2",
                            "segmentOfferInformation": {
                                "flightsMiles": 0,
                                "awardFare": false
                            },
                            "duration": 115,
                            "cabinClass": "Economy",
                            "equipment": "E90",
                            "flight": {
                                "flightNumber": 956,
                                "operatingFlightNumber": 956,
                                "airlineCode": "AM",
                                "operatingAirlineCode": "AM",
                                "stopAirports": [],
                                "advisories": [],
                                "departureTerminal": "2",
                                "arrivalTerminal": "B"
                            },
                            "origin": "MEX",
                            "destination": "MTY",
                            "departure": "2023-10-21T20:10:00",
                            "arrival": "2023-10-21T22:05:00",
                            "bookingClass": "N",
                            "layoverDuration": 0,
                            "fareBasis": "NNNBAQCN",
                            "subjectToGovernmentApproval": false
                        }
                    ],
                    "stops": 0,
                    "totalDuration": 115,
                    "connectionInformations": [],
                    "bookingClass": "N",
                    "brandId": "SL",
                    "advisories": []
                },
                {
                    "@type": "ItineraryPart",
                    "@id": "3",
                    "segments": [
                        {
                            "@type": "Segment",
                            "@id": "4",
                            "segmentOfferInformation": {
                                "flightsMiles": 0,
                                "awardFare": false
                            },
                            "duration": 110,
                            "cabinClass": "Economy",
                            "flight": {
                                "flightNumber": 925,
                                "operatingFlightNumber": 925,
                                "airlineCode": "AM",
                                "operatingAirlineCode": "AM",
                                "stopAirports": [],
                                "advisories": []
                            },
                            "origin": "MTY",
                            "destination": "MEX",
                            "departure": "2023-11-20T12:00:00",
                            "arrival": "2023-11-20T13:50:00",
                            "bookingClass": "N",
                            "layoverDuration": 0,
                            "fareBasis": "NNNBAQCN",
                            "subjectToGovernmentApproval": false
                        }
                    ],
                    "stops": 0,
                    "totalDuration": 110,
                    "connectionInformations": [],
                    "bookingClass": "N",
                    "brandId": "SL",
                    "advisories": []
                }
            ],
            "cabinClass": "Economy",
            "changeFee": {
                "alternatives": [
                    [
                        {
                            "amount": 862,
                            "currency": "MXN"
                        }
                    ]
                ]
            },
            "fare": {
                "alternatives": [
                    [
                        {
                            "amount": 2,
                            "currency": "MXN"
                        }
                    ]
                ]
            },
            "taxes": {
                "alternatives": [
                    [
                        {
                            "amount": 1,
                            "currency": "MXN"
                        }
                    ]
                ]
            },
            "changeFeeTax": {
                "alternatives": [
                    [
                        {
                            "amount": 138,
                            "currency": "MXN"
                        }
                    ]
                ]
            },
            "totalMandatoryObFees": {
                "alternatives": []
            },
            "total": {
                "alternatives": [
                    [
                        {
                            "amount": 1003,
                            "currency": "MXN"
                        }
                    ]
                ]
            }
        }
   ]
}{noformat}
*Metrics*
* Se estará teniendo la parte de las métricas en new relic en el apartado de APM
* SLI’s
*Component’s*
* Diagrama de componentes
** Ejemplo de diagrama de componentes (reflejar como se comunican los componentes)
** !image-20230908-212602.png|width=918,height=813!
* Testing Strategy
** Escenarios
# Reserva con itinerario MEX-CUN -1ADT
# Reserva con asiento pagado con itinerario MEX-JFK-2ADT 
# no pasando el pnr
* Datos de prueba
** Reservaciones volando a las siguientes regiones
*** DOM
*** USA
* Pruebas automáticas
** Se tiene que medir las siguientes peticiones:
*** Respuesta exitosa
**** httpStatus 200​
***** Ejemplo de como debe de realizarse en Postman
{code:javascript}pm.test("Status code is 200", () =&gt; {
  pm.expect(pm.response.code).to.eql(200);
});{code}
*** Respuesta negativa
**** httpStatus 400​
**** httpStatus 500
***** Ejemplo de como debe de realizarse en Postman
{code:javascript}pm.test("Status code is 500", () =&gt; {
  pm.expect(pm.response.code).to.eql(500);
});{code}
*** Estructura de validación
**** json​
***** Ejemplo de como debe de realizarse en Postman
{code:javascript}pm.test("Is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{code:javascript}pm.test("The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{color:#bf2600}*(Se considera que los tiempos de respuesta de sabre son muy variados lo maximo que a tardado en responder han sido 50s y lo mínimo 8s)*{color}
**** No mayor a 400ms
***** Ejemplo de como debe de realizarse en Postman
{code:javascript}pm.test("Is response time is less than 300 ms", function () {
    pm.expect(pm.response.responseTime).to.be.below(300);
});{code}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"reason":"Description error (toda la excepción que ocurra a nivel código)"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Ejemplo:ERR.SB.SEARCH.FLIGHT.SABRE.SSW.PNR.NOT_FOUND. Problem occurred while retrieving a pnr. Pnr not existing or verification information like first name, last name or email not valid.
*Requerimiento no funcionales*
* Authentication
** no aplica.
* Caching
** no aplica
* Documentation 
** Diagrama de secuencia
** Ejemplo de diagrama de secuencia (reflejar las interacciones con los servicios, por ejemplo, sabre, algún otro micro, base de datos, drools, etc)
** !image-20230908-214609.png|width=1436,height=582!
Swagger 3.0
* Logs
** Estructura de logs (*Solo se estarán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 
{code:json}{
"x-transactionId": "57932658-8fc4-4dd3-8bcc-a7c549bfcd85",
"RequestSabre":{
{
  "airlineCode": "AM",
  "flightNumber": "0983",
  "departureDate": "2023-08-25",
  "origin": "MTY",
  "destination": "GDL"
},
}
"ResponseSabre":{
    "sabreSession": "",
    "passengers": [],
    "checkin": false,
    "priorityList": false,
    "isCheckedBags": false
  }
}
}{code}
*** Todo aquello que no sea RQ y RS se tendrá que estar logeando en modo debug.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channel = WEB, channel= CHECKIN-MOBILE, channel= KIOSK, channel=MYB-MOBILE para poder realizar la integración del desarrollo y validar la funcionalidad en ambos [canales|http://canales.ax]
h3. Matriz de casos de prueba
[SSM-682 Q4 [API-Microservicio] [WEB_APP] S.B. Flight Options (BASE).xlsx|https://grupoaeromexico-my.sharepoint.com/:x:/g/personal/bperezca_aeromexico_com/EW7f_C94K5VDizlF121i7jgBC9BUbr_D23MjIh8LJlsUxg?e=7OW8qz]</t>
  </si>
  <si>
    <t>SSM-682</t>
  </si>
  <si>
    <t>02/jul/24 4:16 PM;712020:5013082b-4d32-46f8-90f7-2355a123fd34;Screenshot 2023-10-18 135346.png;https://aeromexico.atlassian.net/rest/api/3/attachment/content/299650</t>
  </si>
  <si>
    <t>02/jul/24 4:16 PM;712020:5013082b-4d32-46f8-90f7-2355a123fd34;image-20230908-212602.png;https://aeromexico.atlassian.net/rest/api/3/attachment/content/299651</t>
  </si>
  <si>
    <t>02/jul/24 4:16 PM;712020:5013082b-4d32-46f8-90f7-2355a123fd34;image-20230908-214609.png;https://aeromexico.atlassian.net/rest/api/3/attachment/content/299652</t>
  </si>
  <si>
    <t>02/jul/24 4:16 PM;712020:5013082b-4d32-46f8-90f7-2355a123fd34;image-20231106-213559.png;https://aeromexico.atlassian.net/rest/api/3/attachment/content/299653</t>
  </si>
  <si>
    <t>05/jul/24 1:57 PM;712020:a2a865c3-c97e-4f0b-bd0c-a878bdc3c2d3;image-20240705-195709.png;https://aeromexico.atlassian.net/rest/api/3/attachment/content/300630</t>
  </si>
  <si>
    <t>05/jul/24 2:00 PM;712020:a2a865c3-c97e-4f0b-bd0c-a878bdc3c2d3;image-20240705-195911.png;https://aeromexico.atlassian.net/rest/api/3/attachment/content/300631</t>
  </si>
  <si>
    <t>05/jul/24 2:21 PM;712020:a2a865c3-c97e-4f0b-bd0c-a878bdc3c2d3;image-20240705-202108.png;https://aeromexico.atlassian.net/rest/api/3/attachment/content/300671</t>
  </si>
  <si>
    <t>05/jul/24 2:26 PM;712020:a2a865c3-c97e-4f0b-bd0c-a878bdc3c2d3;image-20240705-202629.png;https://aeromexico.atlassian.net/rest/api/3/attachment/content/300676</t>
  </si>
  <si>
    <t>29/ago/24 6:13 PM;62e1d365a855c695587a3e2b;image-20240830-001302.png;https://aeromexico.atlassian.net/rest/api/3/attachment/content/316838</t>
  </si>
  <si>
    <t>com.atlassian.servicedesk.plugins.approvals.internal.customfield.ApprovalsCFValue@6fbcf770</t>
  </si>
  <si>
    <t>0|i0rwxz:</t>
  </si>
  <si>
    <t>*Definición de termino*
* Schema
** Se debe de manejar anotaciones en el código para la generación de la documentación de forma dinámica con la versión de Open API 3.0.
** Ejemplo:
*** {noformat}openapi: 3.0.0
info:
  version: 1.0.0
  title: Microservice sb flightSearch
  description: Microservice that get the flight options for changes
servers:
  - url: https://microservice.sb_flightSearch
components:
  securitySchemes:
    BasicAuth:
      type: http
      scheme: basic
security:
  - BasicAuth: []
paths:
  /sb/flight/search:
    get:
     description: provides passenger information
     consumes:
        - application/json
      produces:
        - application/json
      parameters:
        - name: x-transactionId
          in: header
          description: transaction identifier
          required: true
          type: string 
        - name: channel
          in: header
          description: channel through which it is consumed
          required: true
          type: string
        - name: execution
          in: header
          description: execution identifier for sabre session
          required: true
          type: string
        - name: jipcc
          in: header
          description: pseudo city code indentifier
          required: true
          type: string
      responses:
        '200':
          description: Successfully returned the flight options for changes
          content:
            application/json:
              schema:
				type: object
				properties:
				searchResultMetaData: 
						type: object
				fareFamilies:
					type: array
				unbundledOffers:
					type: array
				unbundledAlternateDateOffers:
					type: array
				brandedResults:
					type: object
				resultMapping:
					  type: object
				soldOutDatesOutbound:
					  type: array
				soldOutDatesInbound: 
					  type: array
				noneScheduledDatesOutbound:
					  type: array
				noneScheduledDatesInbound: 
					type: array
				warnings:
					type: array
				promocodeValid:
					  type: array
				negotiateFarePresent: 
					type: array
				conversionRatesFound:
					type: array
        '400':
          description: Invalid request
          content:
            application/json:
              schema:
                type: object
                properties:   
                  message:
                    type: string
        '500':
          description: Internal Server Error
          content:
            application/json:
              schema:
                type: object
                properties:   
                  message:
                    type: string
  /sb/flight/search/management/info:
    get:
     description: provides microservice information
     consumes:
        - application/json
      produces:
        - application/json
      parameters:
        - name: pos
          in: header
          description: channel through which it is consumed
          required: true
          type: string
      responses:
        '200':
          description: Successfully returned if the pnr is elegibility to enter the check-in flow
          content:
            application/json:
              schema:
				type: object
				properties:
					itinerary: 
						type: object
						required
					passengerInfo:
						type: objetc
					market:
						type: string
					remarks:
						type: object
						required
        '400':
          description: Invalid request
          content:
            application/json:
              schema:
                type: object
                properties:   
                  message:
                    type: string
        '500':
          description: Internal Server Error
          content:
            application/json:
              schema:
                type: object
                properties:   
                  message:
                    type: string{noformat}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El mciroservicio debera contener los siguientes endpoints:
* /sb/flight/search/management/info
** header/ Content-Type = application/json
** header/ channel = web
* Estructura del Response:
** Ejemplo:
*** 
{code:json}{
    "Environment": "rpc-k-am-environment-dev",
    "Microservice": "am-bs-searchFlight",
    "Version": "0.0.1-SNAPSHOT"
}{code}
* Estructura de Request (POST) de microservicio
* /sb/flight/search
** header/ Content-Type = application/json
** header/ channel = web
** header/x-transactionId = {{57932658-8fc4-4dd3-8bcc-a7c549bfcd85}}
** header/execution = e2s1
** header/jipcc - D5GE(Dom) - D5FE(Int) 
** header/{{pointOfSale}} =  acorde a los internacionales (US, FR…)
** param/city-pair-dates= MEX_MTY_2023-11-29 (OW)  -   MEX_MTY_2023-11-29.MTY_MEX_2023-12-05 (RT)
* Estructura del Response:
** Ejemplo:
*** 
{code:json}{
    "ItineraryOffers": [
        {
            "shoppingBasketHashCode": -1938211498,
            "brandId": "SL",
            "itineraryPart": [
                {
                    "@type": "ItineraryPart",
                    "@id": "1",
                    "segments": [
                        {
                            "@type": "Segment",
                            "@id": "2",
                            "segmentOfferInformation": {
                                "flightsMiles": 0,
                                "awardFare": false
                            },
                            "duration": 115,
                            "cabinClass": "Economy",
                            "equipment": "E90",
                            "flight": {
                                "flightNumber": 956,
                                "operatingFlightNumber": 956,
                                "airlineCode": "AM",
                                "operatingAirlineCode": "AM",
                                "stopAirports": [],
                                "advisories": [],
                                "departureTerminal": "2",
                                "arrivalTerminal": "B"
                            },
                            "origin": "MEX",
                            "destination": "MTY",
                            "departure": "2023-10-21T20:10:00",
                            "arrival": "2023-10-21T22:05:00",
                            "bookingClass": "N",
                            "layoverDuration": 0,
                            "fareBasis": "NNNBAQCN",
                            "subjectToGovernmentApproval": false
                        }
                    ],
                    "stops": 0,
                    "totalDuration": 115,
                    "connectionInformations": [],
                    "bookingClass": "N",
                    "brandId": "SL",
                    "advisories": []
                },
                {
                    "@type": "ItineraryPart",
                    "@id": "3",
                    "segments": [
                        {
                            "@type": "Segment",
                            "@id": "4",
                            "segmentOfferInformation": {
                                "flightsMiles": 0,
                                "awardFare": false
                            },
                            "duration": 110,
                            "cabinClass": "Economy",
                            "flight": {
                                "flightNumber": 925,
                                "operatingFlightNumber": 925,
                                "airlineCode": "AM",
                                "operatingAirlineCode": "AM",
                                "stopAirports": [],
                                "advisories": []
                            },
                            "origin": "MTY",
                            "destination": "MEX",
                            "departure": "2023-11-20T12:00:00",
                            "arrival": "2023-11-20T13:50:00",
                            "bookingClass": "N",
                            "layoverDuration": 0,
                            "fareBasis": "NNNBAQCN",
                            "subjectToGovernmentApproval": false
                        }
                    ],
                    "stops": 0,
                    "totalDuration": 110,
                    "connectionInformations": [],
                    "bookingClass": "N",
                    "brandId": "SL",
                    "advisories": []
                }
            ],
            "cabinClass": "Economy",
            "changeFee": {
                "alternatives": [
                    [
                        {
                            "amount": 862,
                            "currency": "MXN"
                        }
                    ]
                ]
            },
            "fare": {
                "alternatives": [
                    [
                        {
                            "amount": 2,
                            "currency": "MXN"
                        }
                    ]
                ]
            },
            "taxes": {
                "alternatives": [
                    [
                        {
                            "amount": 1,
                            "currency": "MXN"
                        }
                    ]
                ]
            },
            "changeFeeTax": {
                "alternatives": [
                    [
                        {
                            "amount": 138,
                            "currency": "MXN"
                        }
                    ]
                ]
            },
            "totalMandatoryObFees": {
                "alternatives": []
            },
            "total": {
                "alternatives": [
                    [
                        {
                            "amount": 1003,
                            "currency": "MXN"
                        }
                    ]
                ]
            }
        }
   ]
}{code}
* Servicio SabreDC
** Se deberá guardar el tiempo de expiración del token además de la lógica para renovar el token cuando este tiempo expire (singletone)
** Estructura de RQ token
***  Metodo POST
*** headers:
**** Content-Type : application/x-www-form-urlencoded
**** Authorization - token solicitar a TL
**** Application-ID -  token solicitar a TL
** Url:
*** [https://dc-cert.aeromexico.com/v2/auth/token|https://dc-cert.aeromexico.com/v2/auth/token]
** Estructura del response
*** {noformat}{
    "access_token": "T1RLAQLZuNL/pw1tN31oTj6gKzockEJIdelhSYxwTKxK6Nq5bBBbVYkGvjB2a8vkuqxbcpaDAADQtMUc0pvMmqq8jtWC/mn/uejS47H66+EK4IjmM4n8g7C8hktqaT4y33FPS2f8iIzQh56HexTkNb79iuZUsmTA6LzXOtLbzFeRijGjB8RlvyUlduNzX8BLvw0RoFMeevtMJgEZE0VmXh+sDZD8zfxxj/vPi7cqwqojNjI4BVz4a8L+qMY3wteHCvu7Zxz7LpCnZNwEOdujD3z8jhf8oXJYkBOlBBjQJNxtEFT2y96k3yP/v4gQHMkQP71CB6XianS0ns3TEdWxVNwqbzuLGstdPQ**",
    "token_type": "bearer",
    "expires_in": 604800
}{noformat}
** Estructura de RQ flight search
*** headers:
**** Content-Type: application/json
**** Application-ID - solicitar a TL
**** Authorization: (bearer + access_token)
*** parametros:
**** jipcc:{{D5GE}} (domesticos) {{D5FE}} (internacionales)
**** execution: XXXX
** Url:
*** [https://dc-cert.aeromexico.com/v4/dc/pnr/exchange/products/air/searc|https://dc-cert.aeromexico.com/v4/dc/pnr/exchange/products/air/search?jipcc=D5GE&amp;execution=e1s1]h
** Ejemplo
*** {{https://dc-cert.aeromexico.com/v4/dc/pnr/exchange/products/air/search?jipcc=D5GE&amp;execution=e1s1}}
**  Metodo POST
Crear los modelos correspondientes a dicho llamado RQ y RS.
Ejemplos:
RQ:
OW
{noformat}{
  "searchCriteria": {
    "cabinClass": "Economy",
    "awardBooking": false,
    "searchType": "BRANDED",
    "itineraryParts": [
      {
        "from": {
          "code": "MEX",
          "useNearbyLocations": false
        },
        "to": {
          "code": "DGO",
          "useNearbyLocations": false
        },
        "when": {
          "date": "2023-11-30"
        }
      }
    ]
  },
  "exchangeType": "outbound"
}{noformat}
OW (internacional) 
PNR: *CDVDPJ* primero hacer llamado al *getPnr* para inicializar sesión con sabre y obtener el valor del *execution* que vendra en los headers del reponse, posterior se podrá realizar el llamado al *searchFlights*
{noformat}{
   "searchCriteria":{
      "cabinClass":"Economy",
      "awardBooking":false,
      "searchType":"BRANDED",
      "itineraryParts":[
         {
            "from":{
               "code":"MEX",
               "useNearbyLocations":false
            },
            "to":{
               "code":"JFK",
               "useNearbyLocations":false
            },
            "when":{
               "date":"2023-11-18"
            }
         }
      ],
      "pointOfSale":"US"
   },
   "exchangeType":"outbound"
}{noformat}
RT
{noformat}{
   "searchCriteria":{
      "cabinClass":"Economy",
      "awardBooking":false,
      "searchType":"BRANDED",
      "itineraryParts":[
         {
            "from":{
               "code":"MEX",
               "useNearbyLocations":false
            },
            "to":{
               "code":"MTY",
               "useNearbyLocations":false
            },
            "when":{
               "date":"2023-10-21"
            }
         },
         {
            "from":{
               "code":"MTY",
               "useNearbyLocations":false
            },
            "to":{
               "code":"MEX",
               "useNearbyLocations":false
            },
            "when":{
               "date":"2023-11-20"
            }
         }
      ]
   },
   "exchangeType":"both"
}{noformat}</t>
  </si>
  <si>
    <t>00d 00h 00m 59s</t>
  </si>
  <si>
    <t>10592_*:*_1_*:*_16582669_*|*_10052_*:*_1_*:*_1197576373_*|*_10147_*:*_2_*:*_1120277837_*|*_10565_*:*_1_*:*_3784186071_*|*_10564_*:*_1_*:*_59759_*|*_10842_*:*_1_*:*_0</t>
  </si>
  <si>
    <t>05/jul/24 1:57 PM;712020:a2a865c3-c97e-4f0b-bd0c-a878bdc3c2d3;Evidence of logs:
!image-20240705-195709.png|width=1309,height=767,alt="image-20240705-195709.png"!</t>
  </si>
  <si>
    <t>05/jul/24 2:00 PM;712020:a2a865c3-c97e-4f0b-bd0c-a878bdc3c2d3;Evidence of password-free properties:
!image-20240705-195911.png|width=573,height=113,alt="image-20240705-195911.png"!</t>
  </si>
  <si>
    <t>05/jul/24 2:21 PM;712020:a2a865c3-c97e-4f0b-bd0c-a878bdc3c2d3;Veracode’s tests pass:
!image-20240705-202108.png|width=1473,height=555,alt="image-20240705-202108.png"!</t>
  </si>
  <si>
    <t>05/jul/24 2:26 PM;712020:a2a865c3-c97e-4f0b-bd0c-a878bdc3c2d3;Pull request:
[Feature/ssm 3903 by robeltran_amx · Pull Request #4 · EC-AMX/am-sb-search-flight (github.com)|https://github.com/EC-AMX/am-sb-search-flight/pull/4]
!image-20240705-202629.png|width=1519,height=760,alt="image-20240705-202629.png"!</t>
  </si>
  <si>
    <t>29/ago/24 6:12 PM;62e1d365a855c695587a3e2b;Se concluyeron pruebas en CERT
!image-20240830-001302.png|width=91.66666666666666%,alt="image-20240830-001302.png"!</t>
  </si>
  <si>
    <t>29/ago/24 6:13 PM;62e1d365a855c695587a3e2b;Pendientes pruebas en QA por insumos</t>
  </si>
  <si>
    <t>Asignación de asientos post-checkin 2/2</t>
  </si>
  <si>
    <t>v112</t>
  </si>
  <si>
    <t>02/jul/24 11:08 AM;712020:af20f536-a875-40e5-a093-ca60232cf30a;Tratamiento de ancillaries HD por familia, Tier, Co branded, Pase con beneficio, Corporate y TTL 1 (cbdc8efa-3bb0-4fe1-b3e5-3505c9a5b4b0).docx;https://aeromexico.atlassian.net/rest/api/3/attachment/content/299551</t>
  </si>
  <si>
    <t>02/jul/24 11:08 AM;712020:af20f536-a875-40e5-a093-ca60232cf30a;Tratamiento de ancillaries HD por familia, Tier, Co branded, Pase con beneficio, Corporate y TTL 1.docx;https://aeromexico.atlassian.net/rest/api/3/attachment/content/299552</t>
  </si>
  <si>
    <t>24/jul/24 4:59 PM;712020:7453cdd2-ac01-463b-876a-f8049769e77c;image-20240724-225451.png;https://aeromexico.atlassian.net/rest/api/3/attachment/content/307062</t>
  </si>
  <si>
    <t>24/jul/24 4:59 PM;712020:7453cdd2-ac01-463b-876a-f8049769e77c;image-20240724-225606.png;https://aeromexico.atlassian.net/rest/api/3/attachment/content/307058</t>
  </si>
  <si>
    <t>24/jul/24 4:59 PM;712020:7453cdd2-ac01-463b-876a-f8049769e77c;image-20240724-225656.png;https://aeromexico.atlassian.net/rest/api/3/attachment/content/307061</t>
  </si>
  <si>
    <t>24/jul/24 4:59 PM;712020:7453cdd2-ac01-463b-876a-f8049769e77c;image-20240724-225804.png;https://aeromexico.atlassian.net/rest/api/3/attachment/content/307059</t>
  </si>
  <si>
    <t>24/jul/24 4:59 PM;712020:7453cdd2-ac01-463b-876a-f8049769e77c;image-20240724-225915.png;https://aeromexico.atlassian.net/rest/api/3/attachment/content/307060</t>
  </si>
  <si>
    <t>25/sep/24 9:50 AM;ug:33f798a7-fd94-425e-a260-62e2918b8099;image-20240925-154620.png;https://aeromexico.atlassian.net/rest/api/3/attachment/content/325403</t>
  </si>
  <si>
    <t>25/sep/24 9:50 AM;ug:33f798a7-fd94-425e-a260-62e2918b8099;image-20240925-154706.png;https://aeromexico.atlassian.net/rest/api/3/attachment/content/325405</t>
  </si>
  <si>
    <t>25/sep/24 9:50 AM;ug:33f798a7-fd94-425e-a260-62e2918b8099;image-20240925-154748.png;https://aeromexico.atlassian.net/rest/api/3/attachment/content/325404</t>
  </si>
  <si>
    <t>25/sep/24 9:50 AM;ug:33f798a7-fd94-425e-a260-62e2918b8099;image-20240925-154829.png;https://aeromexico.atlassian.net/rest/api/3/attachment/content/325406</t>
  </si>
  <si>
    <t>25/sep/24 9:50 AM;ug:33f798a7-fd94-425e-a260-62e2918b8099;image-20240925-154901.png;https://aeromexico.atlassian.net/rest/api/3/attachment/content/325402</t>
  </si>
  <si>
    <t>com.atlassian.servicedesk.plugins.approvals.internal.customfield.ApprovalsCFValue@10def82f</t>
  </si>
  <si>
    <t>0|i0s8bj:</t>
  </si>
  <si>
    <t>01d 07h 28m 28s</t>
  </si>
  <si>
    <t>10722_*:*_2_*:*_535593677_*|*_10592_*:*_2_*:*_340643963_*|*_10052_*:*_1_*:*_1466578642_*|*_11020_*:*_1_*:*_2783_*|*_11210_*:*_1_*:*_597877704_*|*_11330_*:*_1_*:*_432992060_*|*_11410_*:*_1_*:*_3791638544_*|*_10147_*:*_1_*:*_2716223_*|*_10564_*:*_1_*:*_173951959_*|*_10842_*:*_1_*:*_0</t>
  </si>
  <si>
    <t>19/jul/24 10:31 AM;712020:66e0d575-f95e-4da7-b797-bf22b3ad57af;Tarjeta comprometida para este sprint 02</t>
  </si>
  <si>
    <t>24/jul/24 4:59 PM;712020:7453cdd2-ac01-463b-876a-f8049769e77c;Se anexan evidencias de la funcionalidad
!image-20240724-225656.png|width=1232,height=909,alt="image-20240724-225656.png"!
!image-20240724-225451.png|width=664,height=448,alt="image-20240724-225451.png"!
!image-20240724-225606.png|width=1046,height=692,alt="image-20240724-225606.png"!
!image-20240724-225804.png|width=1051,height=765,alt="image-20240724-225804.png"!
!image-20240724-225915.png|width=1216,height=769,alt="image-20240724-225915.png"!</t>
  </si>
  <si>
    <t>12/sep/24 10:27 AM;712020:90a01bff-5d2a-4d21-b7eb-79e0f94bad7b;qa</t>
  </si>
  <si>
    <t>19/sep/24 5:06 PM;712020:90a01bff-5d2a-4d21-b7eb-79e0f94bad7b;En espera de Insumos PNR EMPLEADO.</t>
  </si>
  <si>
    <t>25/sep/24 9:50 AM;6019fd0fa7fb4000693b69dc;Se revisa la evidencia del ambiente QA
!image-20240925-154620.png|width=825,height=523,alt="image-20240925-154620.png"!
!image-20240925-154706.png|width=907,height=431,alt="image-20240925-154706.png"!
!image-20240925-154748.png|width=907,height=455,alt="image-20240925-154748.png"!
!image-20240925-154829.png|width=690,height=224,alt="image-20240925-154829.png"!
!image-20240925-154901.png|width=897,height=424,alt="image-20240925-154901.png"!</t>
  </si>
  <si>
    <t>UI - Fix en BKN, al seleccionar tarifas flex, se cambian a tarifas normales</t>
  </si>
  <si>
    <t>AS22-480</t>
  </si>
  <si>
    <t>*Figma:* NA
*Flujo al que aplica* BKN
h2. {color:#008da6}*Objetivo*{color}
Solucionar el issue que se genera cuando un usuario selecciona cualquier tarifa flex desde las opciones de las tarifas, al pasar al resumen de viaje, se cambia la tarifa seleccionada a la versión normal.
h2. {color:#008da6}*QUE:*{color}
Solucionar el issue que se genera cuando un usuario selecciona cualquier tarifa flex desde las opciones de las tarifas, al pasar al resumen de viaje, se cambia la tarifa seleccionada a la versión normal.
*CÓMO*:
* Teniendo el siguiente escenario:
** Usuario logueado en la experiencia corporativa 
** Usuario selecciona cualquier tarifa flex dentro de las tarifas. (sin seleccionar flex en el modal de upsell)
*** De igual forma, se deberá verificar diferentes vuelos donde no aparezca el modal de upsell
* Se deberá verificar que se mantiene la tarifa que seleccionó el usuario 
Así se muestra actualmente en resumen de viaje:
!image-20240712-164843.png|width=1269,height=961,alt="image-20240712-164843.png"!
h2. {color:#008da6}Criterios de aceptación{color}
* Se revisó y solucionó el cambio de tarifa seleccionada por el usuario
* Se verifica que se mantiene la selección de tarifa sin seleccionar flex en el modal de upsell
* Se deberá validar que en RT, OW y Multicity funciona de manera correcta
* No afectación a flujo público ni personal.
{color:#ff991f}*Channel Web (Tablet, Mobile, Desktop)*{color}
* {color:#ff991f}*Mobile -  de 320px a 767px*{color}
* {color:#ff991f}*Tablet - de 768px a 1023px*{color}
* {color:#ff991f}*Desktop - de 1024 en adelante*{color}
* Storefronts: MEX
*Métricas: NA*
*Errores:*
*Matriz de pruebas:* [AS22-480 UI - Fix en BKN, al seleccionar tarifa premier flex, se cambia a premier.xlsx|https://grupoaeromexico-my.sharepoint.com/:x:/g/personal/bperezca_aeromexico_com/EZoGA2K95pdClePmz1_AcZcB-UZh-rluAcM7gAg_6nD1Tg?e=VmdGKs]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</si>
  <si>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08/ago/24 4:18 PM;63852df4fde064eda2efd557;Grabación de pantalla 2024-08-08 a la(s) 4.04.09 p.m..mov;https://aeromexico.atlassian.net/rest/api/3/attachment/content/311180</t>
  </si>
  <si>
    <t>08/ago/24 4:18 PM;63852df4fde064eda2efd557;Grabación de pantalla 2024-08-08 a la(s) 4.12.55 p.m..mov;https://aeromexico.atlassian.net/rest/api/3/attachment/content/311179</t>
  </si>
  <si>
    <t>12/jul/24 10:49 AM;712020:4778b646-ccad-4d01-b339-0aa8611deed6;image-20240712-164843.png;https://aeromexico.atlassian.net/rest/api/3/attachment/content/303270</t>
  </si>
  <si>
    <t>12/jul/24 6:23 PM;ug:2bb9dc8c-9cbe-4a18-b784-0868c8036813;image-20240713-002230.png;https://aeromexico.atlassian.net/rest/api/3/attachment/content/303682</t>
  </si>
  <si>
    <t>29/jul/24 11:07 AM;712020:5ba8d07c-9131-4136-8bad-ab530c938d13;image-20240729-170601.png;https://aeromexico.atlassian.net/rest/api/3/attachment/content/308452</t>
  </si>
  <si>
    <t>29/jul/24 11:07 AM;712020:5ba8d07c-9131-4136-8bad-ab530c938d13;image-20240729-170632.png;https://aeromexico.atlassian.net/rest/api/3/attachment/content/308450</t>
  </si>
  <si>
    <t>29/jul/24 11:07 AM;712020:5ba8d07c-9131-4136-8bad-ab530c938d13;image-20240729-170701.png;https://aeromexico.atlassian.net/rest/api/3/attachment/content/308451</t>
  </si>
  <si>
    <t>02/ago/24 12:30 PM;712020:5ba8d07c-9131-4136-8bad-ab530c938d13;image-20240802-182845.png;https://aeromexico.atlassian.net/rest/api/3/attachment/content/309687</t>
  </si>
  <si>
    <t>02/ago/24 12:30 PM;712020:5ba8d07c-9131-4136-8bad-ab530c938d13;image-20240802-183005.png;https://aeromexico.atlassian.net/rest/api/3/attachment/content/309686</t>
  </si>
  <si>
    <t>02/ago/24 12:30 PM;712020:5ba8d07c-9131-4136-8bad-ab530c938d13;premierflex.gif;https://aeromexico.atlassian.net/rest/api/3/attachment/content/309688</t>
  </si>
  <si>
    <t>com.atlassian.servicedesk.plugins.approvals.internal.customfield.ApprovalsCFValue@5a8cfc42</t>
  </si>
  <si>
    <t>{pullrequest={dataType=pullrequest, state=MERGED, stateCount=8}, json={"cachedValue":{"errors":[],"summary":{"pullrequest":{"overall":{"count":8,"lastUpdated":"2024-08-05T22:53:19.000-0600","stateCount":8,"state":"MERGED","dataType":"pullrequest","open":false},"byInstanceType":{"GitHub":{"count":8,"name":"GitHub"}}}}},"isStale":true}}</t>
  </si>
  <si>
    <t>0|i0s35b:</t>
  </si>
  <si>
    <t>* En el archivo src\scripts\components\book-options\flight-options-columns-item.jsx se debe pasar la prop que hace falta 
!image-20240713-002230.png|width=1086,height=616,alt="image-20240713-002230.png"!</t>
  </si>
  <si>
    <t>07d 03h 53m 50s</t>
  </si>
  <si>
    <t>10592_*:*_1_*:*_82312117_*|*_10052_*:*_1_*:*_1559632144_*|*_11020_*:*_1_*:*_7236402_*|*_10147_*:*_1_*:*_18978472_*|*_11115_*:*_1_*:*_0_*|*_10564_*:*_1_*:*_1017381276_*|*_10842_*:*_1_*:*_1363478498</t>
  </si>
  <si>
    <t>29/jul/24 11:07 AM;712020:5ba8d07c-9131-4136-8bad-ab530c938d13;*Fecha de creación:* 29/07/2024
*Ambiente:* SJD
*Evidencia:* Se adjunta evidencia de que al seleccionar flex ya toma la tarifa flex en sus diferentes tamaños.
Desktop:
!image-20240729-170601.png|width=1084,height=935,alt="image-20240729-170601.png"!
Tablet:
!image-20240729-170701.png|width=1086,height=954,alt="image-20240729-170701.png"!
Movil:
!image-20240729-170632.png|width=957,height=1012,alt="image-20240729-170632.png"!</t>
  </si>
  <si>
    <t>02/ago/24 12:30 PM;712020:5ba8d07c-9131-4136-8bad-ab530c938d13;*Fecha de creación:* 02/08/2024
*Ambiente:* MAD
*Evidencia:* Se adjunta evidencia de que al seleccionar premier flex ya toma la tarifa premier flex en sus diferentes tamaños.
Desktop:
!premierflex.gif|width=1901,height=939,alt="premierflex.gif"!
Tablet:
!image-20240802-182845.png|width=820,height=617,alt="image-20240802-182845.png"!
Movil:
!image-20240802-183005.png|width=739,height=609,alt="image-20240802-183005.png"!</t>
  </si>
  <si>
    <t>08/ago/24 4:18 PM;63852df4fde064eda2efd557;Se concluyen pruebas de CVT de la presente tarjeta, a continuación agrego evidencia en ambiente MAD
1.-Vuelo Domestico / RT | Familia tarifaria: Clásica Corporativa FLEX
!Grabación de pantalla 2024-08-08 a la(s) 4.04.09 p.m..mov|width=2872,height=1664,alt="Grabación de pantalla 2024-08-08 a la(s) 4.04.09 p.m..mov"!
2.-Vuelo Internacional / OW | Familia tarifaria: AM+ FLEX
!Grabación de pantalla 2024-08-08 a la(s) 4.12.55 p.m..mov|width=2872,height=1664,alt="Grabación de pantalla 2024-08-08 a la(s) 4.12.55 p.m..mov"!</t>
  </si>
  <si>
    <t>[API] MS Base Ancillaries Colibri SR</t>
  </si>
  <si>
    <t>h4. *Scope* 
Creación del microservicio *BASE* que se encarga de traer/obtener la info de la reserva en cuanto a los ancillaries contenidos en la misma, es decir si traemos maletas, seguros, vuela verde etc, aqui noi importara si es EMD A o EMD S 
Esto, para que la nueva arquitectura de IROPS 2.0 pueda consumirlo y que el pasajero pueda re-asociar sus ancillaries si es que decide hacer un re-acomodo en canales digitales
Contemplar ancillaries Tipo A, Tipo S
*Definition*
* Nombre del proyecto: am-ab-ancillaries-reassociation-dc
* Dominio: AM
* Arquitectura de referencia
** !image-20231218-045501.png|width=180,height=475!
* Elementos de entrada
** Headers:
*** channel
*** x-transactionId
*** execution
*** jipcc
*** Cookies(Sabre)
****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 Elementos de Salida
** Response
***  
{noformat}{
  "status":"success",
  "message":""
}{noformat}
*** Cookies Sabre (headers)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*Metrics*
* Se estará teniendo la parte de las métricas en new relic en el apartado de APM
* SLI’s
*Component’s*
* Diagrama de componentes
** Ejemplo de diagrama de componentes (reflejar como se comunican los componentes)
* 
* 
** !image-20230908-212602.png|width=50%!
* Testing Strategy
** Escenarios
# Reserva con itinerario MEX-CUN -1ADT
# Reserva con asiento pagado con itinerario MEX-JFK-2ADT 
# no pasando el pnr 
* Datos de prueba
** Reservaciones volando a las siguientes regiones
*** DOM
*** USA
* Pruebas automáticas
** Se tiene que medir las siguientes peticiones:
*** Respuesta exitosa
**** httpStatus 200​
***** Ejemplo de como debe de realizarse en Postman
{code:javascript}pm.test("Status code is 200", () =&gt; {
  pm.expect(pm.response.code).to.eql(200);
});{code}
*** Respuesta negativa
**** httpStatus 400​
**** httpStatus 500
***** Ejemplo de como debe de realizarse en Postman
{code:javascript}pm.test("Status code is 500", () =&gt; {
  pm.expect(pm.response.code).to.eql(500);
});{code}
*** Estructura de validación
**** json​
***** Ejemplo de como debe de realizarse en Postman
{code:javascript}pm.test("Is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{code:javascript}pm.test("The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"httpCode":"codigo de error",
"reason":"Description error (toda la excepción que ocurra a nivel código)"
}
Ejemplo:
{
"channel":"Web"
"httpCode":"400"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Ejemplo:ERR.SB.PNR.SABRE.SSW.PNR.NOT_FOUND. Problem occurred while retrieving a pnr. Pnr not existing or verification information like first name, last name or email not valid.
*Requerimiento no funcionales*
* Authentication
** no aplica.
* Caching
** no aplica
* Documentation
** Diagrama de secuencia
** Ejemplo de diagrama de secuencia (reflejar las interacciones con los servicios, por ejemplo, sabre, algún otro micro, base de datos, drools, etc)
** !image-20230908-214609.png|width=50%!
Swagger 3.0
* Logs
** Estructura de logs (*Solo se estarán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 Todo aquello que no sea RQ y RS se tendrá que estar logeando en modo debug.
* Unit Testing
** Cumplir con las buenas practicas ya sea mediante sonarqube.
** Validar a traves del CI-CD que cumpla con 90% de coverage 
** Se tiene que generar pruebas unitarias del éxito como del error para validar los servicios.
** Veracode
** CodeGuru
** Se tiene que generar pruebas con del flujo con el parámetro channel = WEB, channel=APP, channel= KIOSK, para poder realizar la integración del desarrollo y validar la funcionalidad en los distintos canales</t>
  </si>
  <si>
    <t>11/jul/24 5:44 PM;ug:00fa5cbd-7da8-4891-abf5-d0e7fb680078;image-20230908-212602.png;https://aeromexico.atlassian.net/rest/api/3/attachment/content/303163</t>
  </si>
  <si>
    <t>11/jul/24 5:44 PM;ug:00fa5cbd-7da8-4891-abf5-d0e7fb680078;image-20230908-214609.png;https://aeromexico.atlassian.net/rest/api/3/attachment/content/303165</t>
  </si>
  <si>
    <t>11/jul/24 5:44 PM;ug:00fa5cbd-7da8-4891-abf5-d0e7fb680078;image-20231218-045501.png;https://aeromexico.atlassian.net/rest/api/3/attachment/content/303164</t>
  </si>
  <si>
    <t>26/jul/24 12:04 PM;ug:410334dd-c916-4284-a2fb-e455259d6f72;image-20240725-190456.png;https://aeromexico.atlassian.net/rest/api/3/attachment/content/307947</t>
  </si>
  <si>
    <t>26/jul/24 12:04 PM;ug:410334dd-c916-4284-a2fb-e455259d6f72;image-20240725-190948.png;https://aeromexico.atlassian.net/rest/api/3/attachment/content/307949</t>
  </si>
  <si>
    <t>26/jul/24 12:04 PM;ug:410334dd-c916-4284-a2fb-e455259d6f72;image-20240725-191027.png;https://aeromexico.atlassian.net/rest/api/3/attachment/content/307946</t>
  </si>
  <si>
    <t>26/jul/24 12:04 PM;ug:410334dd-c916-4284-a2fb-e455259d6f72;image-20240725-191104.png;https://aeromexico.atlassian.net/rest/api/3/attachment/content/307944</t>
  </si>
  <si>
    <t>26/jul/24 12:04 PM;ug:410334dd-c916-4284-a2fb-e455259d6f72;image-20240725-191208.png;https://aeromexico.atlassian.net/rest/api/3/attachment/content/307948</t>
  </si>
  <si>
    <t>26/jul/24 12:04 PM;ug:410334dd-c916-4284-a2fb-e455259d6f72;image-20240725-195501.png;https://aeromexico.atlassian.net/rest/api/3/attachment/content/307951</t>
  </si>
  <si>
    <t>26/jul/24 12:04 PM;ug:410334dd-c916-4284-a2fb-e455259d6f72;image-20240725-212242.png;https://aeromexico.atlassian.net/rest/api/3/attachment/content/307952</t>
  </si>
  <si>
    <t>26/jul/24 12:04 PM;ug:410334dd-c916-4284-a2fb-e455259d6f72;image-20240725-212311.png;https://aeromexico.atlassian.net/rest/api/3/attachment/content/307945</t>
  </si>
  <si>
    <t>26/jul/24 12:04 PM;ug:410334dd-c916-4284-a2fb-e455259d6f72;image-20240725-215033.png;https://aeromexico.atlassian.net/rest/api/3/attachment/content/307950</t>
  </si>
  <si>
    <t>26/jul/24 12:04 PM;ug:410334dd-c916-4284-a2fb-e455259d6f72;image-20240725-215104.png;https://aeromexico.atlassian.net/rest/api/3/attachment/content/307943</t>
  </si>
  <si>
    <t>26/jul/24 12:04 PM;ug:410334dd-c916-4284-a2fb-e455259d6f72;image-20240725-215119.png;https://aeromexico.atlassian.net/rest/api/3/attachment/content/307942</t>
  </si>
  <si>
    <t>26/jul/24 4:43 PM;ug:410334dd-c916-4284-a2fb-e455259d6f72;image-20240726-224258.png;https://aeromexico.atlassian.net/rest/api/3/attachment/content/308149</t>
  </si>
  <si>
    <t>29/jul/24 12:38 PM;ug:410334dd-c916-4284-a2fb-e455259d6f72;image-20240729-183852.png;https://aeromexico.atlassian.net/rest/api/3/attachment/content/308522</t>
  </si>
  <si>
    <t>com.atlassian.servicedesk.plugins.approvals.internal.customfield.ApprovalsCFValue@4ec7971a</t>
  </si>
  <si>
    <t>0|i0rwvb:</t>
  </si>
  <si>
    <t>*Definición de termino*
* Schema
** Se debe de manejar anotaciones en el código para la generación de la documentación de forma dinámica con la versión de Open API 3.0.
* Se debera solicitar la creacion de un nuevo repositorio con el nombre:
** am-ab-ancillaries-reassociation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El mciroservicio debera contener los siguientes endpoints:
* /ab/ancillaries/reassociation/management/info
** header/ Content-Type = application/json
** header/ channel = web
* Estructura del Response:
** Ejemplo:
*** 
{code:json}{
    "Environment": "rpc-k-am-environment-dev",
    "Microservice": "am-ab-ancillaries-reassociation",
    "Version": "0.0.1-SNAPSHOT"
}{code}
* Estructura de Request (GET) de microservicio
* /ab/ancillaries/reassociation/dc
** header/ Content-Type = application/json
** header/ channel = web
** header/x-transactionId = {{57932658-8fc4-4dd3-8bcc-a7c549bfcd85}}
** header/jipcc = D5GE
** header/execution = e1s1
** header/cookie
*** Ejemplo:
****  
{noformat}AWSALB=ceTNZ6LL2umjW33Q2T+OfPdRyhwKrM3Haqd1K6jy+9562hj0Owf47IapXb/8uy04qSChc6Tm0HkhRGSOyGJW4gmsLFuw+ecZuKsEQdP5kF/ecE+g8IKbEBK1Ny3y; 
AWSALBCORS=ceTNZ6LL2umjW33Q2T+OfPdRyhwKrM3Haqd1K6jy+9562hj0Owf47IapXb/8uy04qSChc6Tm0HkhRGSOyGJW4gmsLFuw+ecZuKsEQdP5kF/ecE+g8IKbEBK1Ny3y; 
AWSALBTG=4I+02trS57Knl56lqMPBhSmTAPiwKj8c4pIdXcUeEZxgrLveW+5ZNxPokWYIre+lPtJ5ammd7SZIThCOaTuTnvEIhVJgvW/vt9DsBbCgSwV+8YglzD5iLtkLC9uzBAzP5vwHWKQYFtjqtVTdPCBjxw1f9odw0UnK02RnycgBB3zoesr2XlU=; 
AWSALBTGCORS=4I+02trS57Knl56lqMPBhSmTAPiwKj8c4pIdXcUeEZxgrLveW+5ZNxPokWYIre+lPtJ5ammd7SZIThCOaTuTnvEIhVJgvW/vt9DsBbCgSwV+8YglzD5iLtkLC9uzBAzP5vwHWKQYFtjqtVTdPCBjxw1f9odw0UnK02RnycgBB3zoesr2XlU=; 
DCSESSIONID=fe646dab-66a1-479f-93f4-b55d8068e44e; 
JSESSIONID=1DED474F9B5A5A6A1511226491B25073; 
SSWGID=BD531ED49BA5490CA5A93704F753E94A; 
WLPCOOKIE=ip-10-122-192-34.us-west-2.compute.internal1{noformat}
*** 
* Elementos de Salida
** Cookies Sabre (headers)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 Response
*** Exitoso, sI todos los ancillaries fueron asignados correctamente
*** {noformat}{
  "status":"success",
  "message":"" 
}{noformat}
*** No exitoso, mensaje de error en la respuesta de sabre en el apartado de message
{noformat}{
  "status":"unsuccess",
  "message":"it was not possible to join the ancillaries" 
}{noformat}
*Metrics*
* Servicio SabreDC
** Se deberá guardar el tiempo de expiración del token además de la lógica para renovar el token cuando este tiempo expire (singletone)
** Estructura de RQ token
***  Metodo POST
*** headers:
**** Content-Type : application/x-www-form-urlencoded
**** Authorization - token solicitar a TL
**** Application-ID - solicitar a TL
** Url:
*** [https://dc-cert.aeromexico.com/v2/auth/token|https://dc-cert.aeromexico.com/v2/auth/token]
** Estructura del response
*** {noformat}{
    "access_token": "T1RLAQL1cOXpvDAeHD/3Od+Mb9wxZ2XkVlxSe3UG5Ixi7e8KkBCxT3oUVKidaYIkUD0gPhhWAADQLkQTR5IvjSGQQ+yvd4+OdXHKdwGdypRJuMJA0lIMNZWwMon/gUE4KUV1JkoE2hfkTccL6FuyAsyfA2OM1oM7kCVszhPoQsbQT/we2m9Owwc36cAV8dajOCXmqL5BZ0z2IrvzKdilCxg2/F6Dd3gzUu+2PsuNQda5ld48sAPuZYfjUhC2d5aQ7ijKKwxue/u234NhBjNvCF2Q4tEJxa6cnsntGw5rBUcmf0Npg8bHHAQwZP7zljdgtpoq7saghx3eOE/ORieCGzeiTXnzs4p8zg**",
    "token_type": "bearer",
    "expires_in": 604800
}{noformat}
** Estructura de RQ get ancillaries
*** headers:
**** Content-Type: application/json
**** Application-ID - solicitar a TL
**** Authorization: (bearer + access_token)
*** parametros:
**** jipcc: D5GE o D5FE
**** execution: e1s1
** Url:
*** [https://dc-cert.aeromexico.com/v4/dc|https://dc-cert.aeromexico.com/v4/dc]/pnr/exchange/products/ancillaries
** Ejemplo
*** {{https://dc-cert.aeromexico.com/v4/dc/pnr/exchange/products/ancillaries?jipcc=D5GE&amp;execution=e1s1}}
**  Metodo GET
Crear los modelos correspondientes a dicho llamado RQ y RS.</t>
  </si>
  <si>
    <t>06d 05h 50m 58s</t>
  </si>
  <si>
    <t>10722_*:*_1_*:*_24479_*|*_10592_*:*_1_*:*_162058198_*|*_10052_*:*_1_*:*_1555916862_*|*_11020_*:*_1_*:*_7351_*|*_11210_*:*_1_*:*_25576_*|*_11330_*:*_1_*:*_3124_*|*_10147_*:*_2_*:*_258672045_*|*_10565_*:*_1_*:*_3785177209_*|*_10564_*:*_1_*:*_715958377_*|*_10842_*:*_1_*:*_0</t>
  </si>
  <si>
    <t>26/jul/24 12:04 PM;612eae4abe9e4d0069548f04;El código se queda en la rama *feature/SSM-4029_BaseCode_CodeBase*
Respuesta Success reserva OW
!image-20240725-190948.png|width=1097,height=694,alt="image-20240725-190948.png"!
Con los respectivos cookies
!image-20240725-191027.png|width=1178,height=969,alt="image-20240725-191027.png"!
Error por no mandar header
!image-20240725-191104.png|width=1121,height=761,alt="image-20240725-191104.png"!
Error por parte de Sabre por parámetros correctos pero no validos
!image-20240725-191208.png|width=1286,height=696,alt="image-20240725-191208.png"!
OW con seguros
!image-20240725-195501.png|width=913,height=664,alt="image-20240725-195501.png"!
OW clasica con asiento pagado y todos los demas ancillaries posibles
QWYXUY TEST MEX-MTY
!image-20240725-212242.png|width=50%,alt="image-20240725-212242.png"!
!image-20240725-212311.png|width=50%,alt="image-20240725-212311.png"!
RT clasica con asiento pagado y todos los demas ancillaries posibles
!image-20240725-215033.png|width=688,height=553,alt="image-20240725-215033.png"!
!image-20240725-215104.png|width=823,height=470,alt="image-20240725-215104.png"!
!image-20240725-215119.png|width=1053,height=474,alt="image-20240725-215119.png"!
Se agrega evidencia de cobertura del API
!image-20240725-190456.png|width=858,height=380,alt="image-20240725-190456.png"!
Evidencia de log en caso de mandar otro valor en “channel” 
!image-20240729-183852.png|width=953,height=441,alt="image-20240729-183852.png"!</t>
  </si>
  <si>
    <t>26/jul/24 4:43 PM;612eae4abe9e4d0069548f04;Se suben los ultimos cambios y se deja la documentacion solicitada en la carpeta “docs”
!image-20240726-224258.png|width=519,height=336,alt="image-20240726-224258.png"!</t>
  </si>
  <si>
    <t>Microservicio - Actualización de Microservicio FoP (gateway)</t>
  </si>
  <si>
    <t>AS22-474</t>
  </si>
  <si>
    <t>h2. {color:#008da6}Background{color}
Actualmente contamos con un microservicio “Payments”, que se requiere actualizar a la nueva arquitectura.
Como entregables se espera poder contar con:
* Swager
* RQ y RS
* Diagramas
* Tabla de mensajes de error
*Figma Link:* [https://www.figma.com/file/yUOf70yYgDN0lQ6IbBeACd/Profile-NU-TRAVEL?node-id=30%3A41333&amp;t=IywXCRGuET1xOsiZ-1|https://www.figma.com/file/yUOf70yYgDN0lQ6IbBeACd/Profile-NU-TRAVEL?node-id=30%3A41333&amp;t=IywXCRGuET1xOsiZ-1|smart-link]
h1. *Definición*
h3. *Nombre del Microservicio*
*adcfb-microservice-nutravel-payments (actual… no se si va a cambiar)*
*Dominio*
Profile/Login
h2. {color:#008da6}OBJECTIVE{color}:
Actualizar a la nueva arquitectura el microservicio que permita la conexión con Nutravel para consumir obtener la información de las formas de pago asociadas a un corporativo.
h2. {color:#008da6}QUE{color}:
actualizar el microservicio “Payments” a la nueva arquitectura.
Incluir datos de dirección que nos proporciona nutravel:
{noformat}"companyId": "58",
            "companyName": "COREY S A DE C V",
            "companyLoyaltyNumber": "990002206",
            "fopList": [
                {
                    "fopType": "creditCard",
                    "creditCard": {
                        "cardType": "VI",
                        "cardNumber": "4111111111111111",
                        "cardNumberLastFour": "1111",
                        "cardHolderName": "john adams",
                        "expirationMonth": "04",
                        "expirationYear": "2025",
                        "billingAddress": {
                            "Street1": "100 main",
                            "City": "test",
                            "ProvinceState": "AZ",
                            "Country": "US",
                            "PostalCode": "44444"
                        }
                    },
                    "attributes": {},
                    "mandatory": false
                }
            ]
        }{noformat}
h2. 
h2. {color:#008da6}CÓMO{color}:
* Generar el microservicio que permita la conexión con nutravel
* Consumir el api de nutravel para obtener la información de las formas de pago asociadas a un corporativo.
h2. {color:#008da6}Codigos de Error:{color}
|65111804|Web AM Corporate|Profile|ABORT|FATAL|GENERAL|ApiGee|Desconexión de apigee en profile - profile|
|65114404|Web AM Corporate|profile|ABORT|FATAL|General|Nutravel|Desconexión con Nutravel en profile - profile|
|65112904|Web AM Corporate|profile|ABORT|FATAL|General|PostgresSQL|Desconexión con Postgress en profile - profile|
h2. {color:#008da6}ACCEPTANCE CRITERIA:{color}
* Actualización del microservicio existente
* Conexión existosa con Nutravel
* Conexión con nutravel para la obtención del perfil corporativo en nutravel.
* Mensajes de error de desconexión correctos
h1. {color:#008da6}DEFINITION OF DONE{color}         
* Tener una matriz de prueba para el ambiente de San José de los Cabos.   
* Todas las pruebas unitarias del desarrollador deberán ser exitosas y estar debidamente documentadas en la tarjeta de Jira antes de la integración de su funcionalidad.   
* Deberán incluir fecha de ejecución, ambiente, rama en que se desarrolló localmente, rama oficial a la que se integran sus cambios y datos de prueba utilizados.   
* Todos los escenarios y casos de prueba funcionales del tester deberán estar definición y agregados en la tarjeta correspondiente.   
* La matriz diseñada deberá estar completa y con su evidencia correspondiente al momento de la integración de la funcionalidad en la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ambientes CERT.   
* Si en la fase de pruebas pre productivas (BETA) se detectan hallazgos que impacten la funcionalidad, se reabrirá la tarjeta de funcionalidad y se repetirán las pruebas unitarias y funcionales en cada interacción necesaria.   
* Criterios de aceptación y validación exitosos en ambientes de CERT, PreProd.   
* Si por algún motivo al estar la tarjeta ya en producción se detecta algún issue medio-menor, se deberá crear una nueva tarjeta con categoría “error” agregando evidencia de que esa validación se realizó antes de irse a producción.   
* Validación de pruebas E&amp;E.</t>
  </si>
  <si>
    <t>12/jul/24 12:41 PM;ug:343ad9a3-b25c-4655-8eb1-f1aac7ae2c5b;am-lg-nutravel-fop-error-table-20240710-003912.PNG;https://aeromexico.atlassian.net/rest/api/3/attachment/content/303311</t>
  </si>
  <si>
    <t>12/jul/24 12:41 PM;ug:343ad9a3-b25c-4655-8eb1-f1aac7ae2c5b;am-lg-nutravel-fop-swagger-documentacion.yaml;https://aeromexico.atlassian.net/rest/api/3/attachment/content/303308</t>
  </si>
  <si>
    <t>12/jul/24 12:41 PM;ug:343ad9a3-b25c-4655-8eb1-f1aac7ae2c5b;am-lg-nutravel-fop.postman_collection.json;https://aeromexico.atlassian.net/rest/api/3/attachment/content/303310</t>
  </si>
  <si>
    <t>12/jul/24 12:41 PM;ug:343ad9a3-b25c-4655-8eb1-f1aac7ae2c5b;image-20240712-184127.png;https://aeromexico.atlassian.net/rest/api/3/attachment/content/303309</t>
  </si>
  <si>
    <t>com.atlassian.servicedesk.plugins.approvals.internal.customfield.ApprovalsCFValue@5e059e92</t>
  </si>
  <si>
    <t>0|i0s2u7:</t>
  </si>
  <si>
    <t>00d 05h 12m 50s</t>
  </si>
  <si>
    <t>10592_*:*_1_*:*_683961618_*|*_10052_*:*_1_*:*_510606902_*|*_10147_*:*_1_*:*_268217240_*|*_10565_*:*_1_*:*_0_*|*_10564_*:*_1_*:*_18770677</t>
  </si>
  <si>
    <t>12/jul/24 12:41 PM;6176d563e79ff6006f8b2968;*Evidencias*
*Swagger*
[^am-lg-nutravel-fop-swagger-documentacion.yaml]
*Colección postman*
[^am-lg-nutravel-fop.postman_collection.json]
!image-20240712-184127.png|width=1028,height=701,alt="image-20240712-184127.png"!
*Tabla de errores*
!am-lg-nutravel-fop-error-table-20240710-003912.PNG|width=1366,height=388,alt="am-lg-nutravel-fop-error-table-20240710-003912.PNG"!</t>
  </si>
  <si>
    <t>API - Actualización Microservicios nutravel-policy (Compose)</t>
  </si>
  <si>
    <t>AS22-472</t>
  </si>
  <si>
    <t>h2. {color:#008da6}Background{color}
Actualmente contamos con un microservicio “Policy”, que se requiere actualizar a la nueva arquitectura.
Como entregables se espera poder contar con:
* Swager
* RQ y RS
* Diagramas
* Tabla de mensajes de error
*Figma Link:* [https://www.figma.com/file/yUOf70yYgDN0lQ6IbBeACd/Profile-NU-TRAVEL?node-id=30%3A41333&amp;t=IywXCRGuET1xOsiZ-1|https://www.figma.com/file/yUOf70yYgDN0lQ6IbBeACd/Profile-NU-TRAVEL?node-id=30%3A41333&amp;t=IywXCRGuET1xOsiZ-1|smart-link]
h1. *Definición*
h3. *Nombre del Microservicio*
*adcfb-microservice-nutravel-policy (actual… no se si va a cambiar)*
*Dominio*
Profile
h2. {color:#008da6}OBJECTIVE{color}:
Probar el microservicio que permita la conexión con Nutravel para consumir obtener las politicas asociadas a un usuario.
h2. {color:#008da6}QUE{color}:
Desarrollar un orquestador *permita obtener el perfil del empleado* con las cuales esta asociado el usuario a la empresa en nutravel, para obtener las politicas de viaje.
* Programación
* gestion del microserivicio
* Conexión con nutravel para la obtención del perfil corporativo en nutravel.
Politicas aplicables para el MVP:
* *Maximum budget (per booking)* - can be set at any [aeromexico.com|http://aeromexico.com/] accepted currency, we can translate to any current at the time of API call as well.{color:#ff991f} {color}{color:#ff991f}*(Diferentes monedas)*{color}
** Example: $1,200
** Any booking total over this number will be out of policy
** "policyInfo": {
      "canBookNonRefundable": true,
      "canBookRefundable": true,
      "canBookBasicFares": false,
      "maxFare": 300,
      "maxFareCurrencyCode": "USD",
      "hasTravelPolicy": true,
      "policyId": "23445",
      "policyLastChanged": "2020-03-04T09:30:00"
    }
* *Refundable fares (Flex) - can be set as allowed, not allowed or required.* 
** Example: Not allowed
** Searches will only show fares that are nonrefundable
** "canBookRefundable": true or false”
* *Basic fares - can be set as allowed/not allowed*
** Example: Not allowed
** Searches will not show basic economy fares (hidden)
** "canBookBasicFares": false or true”
Cuando en la respuesta del API de nutravel regres un “TRUE” es que está dentro de las politicas de viaje, cuando regrese un “FALSE” es que esta fuera de las politicas de viaje
h2. {color:#008da6}CÓMO{color}:
* Generar el microservicio que permita la conexión con nutravel
* Consumir el api de nutravel para obtener la lista de empresas.
h2. {color:#008da6}Codigos de Error:{color}
|61111803|Web AM Corporate|Booking|ABORT|FATAL|General|Desconexión de apigee|Apigee|Desconexión de apigee booking - Politicas|
|61114401|Web AM Corporate|booking|ABORT|FATAL|General|Desconexión de Nutravel|Nutravel|Desconexión de Nutravel Booking - Politicas|
|61112902|Web AM Corporate|Booking|ABORT|FATAL|General|Desconexión con Postgress|PostgresSQL|Desconexión con Postgress booking - Politicas|
h2. {color:#008da6}ACCEPTANCE CRITERIA:{color}
* Actualización del microservicio existente
* Conexión existosa con Nutravel
* Conexión con nutravel para la obtención del perfil corporativo en nutravel.
* Mensajes de error de desconexión correctos
h1. {color:#008da6}DEFINITION OF DONE{color}         
* Tener una matriz de prueba para el ambiente de San José de los Cabos.   
* Todas las pruebas unitarias del desarrollador deberán ser exitosas y estar debidamente documentadas en la tarjeta de Jira antes de la integración de su funcionalidad.   
* Deberán incluir fecha de ejecución, ambiente, rama en que se desarrolló localmente, rama oficial a la que se integran sus cambios y datos de prueba utilizados.   
* Todos los escenarios y casos de prueba funcionales del tester deberán estar definición y agregados en la tarjeta correspondiente.   
* La matriz diseñada deberá estar completa y con su evidencia correspondiente al momento de la integración de la funcionalidad en la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ambientes CERT.   
* Si en la fase de pruebas pre productivas (BETA) se detectan hallazgos que impacten la funcionalidad, se reabrirá la tarjeta de funcionalidad y se repetirán las pruebas unitarias y funcionales en cada interacción necesaria.   
* Criterios de aceptación y validación exitosos en ambientes de CERT, PreProd.   
* Si por algún motivo al estar la tarjeta ya en producción se detecta algún issue medio-menor, se deberá crear una nueva tarjeta con categoría “error” agregando evidencia de que esa validación se realizó antes de irse a producción.   
* Validación de pruebas E&amp;E.</t>
  </si>
  <si>
    <t>24/jul/24 6:44 PM;ug:343ad9a3-b25c-4655-8eb1-f1aac7ae2c5b;am-lc-nutravel-policy-error-table-20240724-170718.PNG;https://aeromexico.atlassian.net/rest/api/3/attachment/content/307127</t>
  </si>
  <si>
    <t>24/jul/24 6:44 PM;ug:343ad9a3-b25c-4655-8eb1-f1aac7ae2c5b;am-lc-nutravel-policy.postman_collection.json;https://aeromexico.atlassian.net/rest/api/3/attachment/content/307125</t>
  </si>
  <si>
    <t>24/jul/24 6:44 PM;ug:343ad9a3-b25c-4655-8eb1-f1aac7ae2c5b;image-20240725-004232.png;https://aeromexico.atlassian.net/rest/api/3/attachment/content/307126</t>
  </si>
  <si>
    <t>24/jul/24 6:44 PM;ug:343ad9a3-b25c-4655-8eb1-f1aac7ae2c5b;image-20240725-004327.png;https://aeromexico.atlassian.net/rest/api/3/attachment/content/307124</t>
  </si>
  <si>
    <t>com.atlassian.servicedesk.plugins.approvals.internal.customfield.ApprovalsCFValue@747425e7</t>
  </si>
  <si>
    <t>0|i0s8qf:</t>
  </si>
  <si>
    <t>10592_*:*_1_*:*_441452794_*|*_10052_*:*_1_*:*_1668354590_*|*_11020_*:*_1_*:*_4307_*|*_10147_*:*_1_*:*_146740423_*|*_10565_*:*_1_*:*_0_*|*_10564_*:*_1_*:*_162255172</t>
  </si>
  <si>
    <t>17/jul/24 7:02 PM;712020:4778b646-ccad-4d01-b339-0aa8611deed6;Se agrega la tarjeta para complementar la carga de trabajo del desarrollador debido a que por un análisis de IT se bajaron unas tarjetas del sprint.</t>
  </si>
  <si>
    <t xml:space="preserve">24/jul/24 6:44 PM;6176d563e79ff6006f8b2968;*Lista de evidencias*
*Sonarqube*
!image-20240725-004232.png|width=408,height=204,alt="image-20240725-004232.png"!
*Tabla de errores*
!am-lc-nutravel-policy-error-table-20240724-170718.PNG|width=1371,height=392,alt="am-lc-nutravel-policy-error-table-20240724-170718.PNG"!
*Colección postman*
[^am-lc-nutravel-policy.postman_collection.json]
!image-20240725-004327.png|width=462,height=302,alt="image-20240725-004327.png"!
*Repositorio Github*
[https://github.com/EC-AMX/am-lc-nutravel-policy|https://github.com/EC-AMX/am-lc-nutravel-policy|smart-link] </t>
  </si>
  <si>
    <t>API - Actualización Microservicios nutravel-policy (Gateway)</t>
  </si>
  <si>
    <t>AS22-471</t>
  </si>
  <si>
    <t>25/jul/24 4:34 PM;ug:343ad9a3-b25c-4655-8eb1-f1aac7ae2c5b;am-lg-nutravel-policy-error-table-20240724-170718.PNG;https://aeromexico.atlassian.net/rest/api/3/attachment/content/307645</t>
  </si>
  <si>
    <t>25/jul/24 4:34 PM;ug:343ad9a3-b25c-4655-8eb1-f1aac7ae2c5b;am-lg-nutravel-policy-swagger-documentacion.yaml;https://aeromexico.atlassian.net/rest/api/3/attachment/content/307648</t>
  </si>
  <si>
    <t>25/jul/24 4:34 PM;ug:343ad9a3-b25c-4655-8eb1-f1aac7ae2c5b;am-lg-nutravel-policy.postman_collection.json;https://aeromexico.atlassian.net/rest/api/3/attachment/content/307647</t>
  </si>
  <si>
    <t>25/jul/24 4:34 PM;ug:343ad9a3-b25c-4655-8eb1-f1aac7ae2c5b;image-20240725-223410.png;https://aeromexico.atlassian.net/rest/api/3/attachment/content/307646</t>
  </si>
  <si>
    <t>com.atlassian.servicedesk.plugins.approvals.internal.customfield.ApprovalsCFValue@d8d6f10</t>
  </si>
  <si>
    <t>0|i0s8pz:</t>
  </si>
  <si>
    <t>Q2.24 S6 - NUTRAVEL</t>
  </si>
  <si>
    <t>00d 06h 34m 35s</t>
  </si>
  <si>
    <t>10592_*:*_1_*:*_603679479_*|*_10052_*:*_1_*:*_1668431297_*|*_11020_*:*_1_*:*_15181_*|*_10147_*:*_1_*:*_68246587_*|*_10565_*:*_1_*:*_0_*|*_10564_*:*_1_*:*_78600483</t>
  </si>
  <si>
    <t>25/jul/24 4:34 PM;6176d563e79ff6006f8b2968;*Evidencia*
*Swagger*
[^am-lg-nutravel-policy-swagger-documentacion.yaml]
*Colección postman*
[^am-lg-nutravel-policy.postman_collection.json]
!image-20240725-223410.png|width=1051,height=694,alt="image-20240725-223410.png"!
*Tabla de errores*
!am-lg-nutravel-policy-error-table-20240724-170718.PNG|width=1371,height=392,alt="am-lg-nutravel-policy-error-table-20240724-170718.PNG"!</t>
  </si>
  <si>
    <t xml:space="preserve">Manejo de errores en el flujo SR </t>
  </si>
  <si>
    <t>CI-8598</t>
  </si>
  <si>
    <t>06/ago/24 10:51 AM</t>
  </si>
  <si>
    <t>SRNativoKiosks</t>
  </si>
  <si>
    <t>*Feature:* Realizar la conexión del banner de vuelos no disponibles cuando ocurra un error en el fligth option dentro del flujo nativo 
*I want:* Al momento de existir un error deberá mostrarme la pantalla de “Vuelos no disponible”
*Contexto.*
Actualmente al ocurrir un error se muestra un mensaje que puede ser confuso para el pasajero 
*Antes* 
!image-20240701-203900.png|width=496,height=439,alt="image-20240701-203900.png"!
*Alcance* 
Que se muestre el siguiente banner cuando ocurra un error en el fligth option
!image-20240701-204024.png|width=825,height=691,alt="image-20240701-204024.png"!
----
*ESCENARIO 1.*
*Given*: Me encuentro en el flujo nativo 
*When:* Ocurre un error en fligth option 
*Then*: Se muestra el banner *¡Oh no! No hay vuelos disponibles para este día.*
*AND:* Selecciono otra fecha para mi nuevo itinerario.
*AND:* Puedo continuar con el flujo nativo.
!image-20240530-184706.png|width=50%,alt="image-20240530-184706.png"!
 *ESCENARIO 2.* 
*Given*: Me encuentro en el flujo nativo
*When:* Ocurre un ERROR en cualquier otro paso que *NO sea Flight Options*
*Then*: Se muestra el modal genérico
*AND:* Selecciono “comenzar de nuevo” 
*AND:* y soy redirigido a la selección de nueva fecha
!image-20240701-214820.png|width=50%,alt="image-20240701-214820.png"!
!image-20240702-154451.png|width=673,height=541,alt="image-20240702-154451.png"!
*Preconcidiciones:*
Este escenario es para pasajeros que les ocurre un error al momento de cambiar su itinerario afectado 
*Acciones a probar:*
* CERT y PROD.
----
*Resultados esperados:*
* Se dejen de mostrar los mensajes confusos y muestren el de “ Vuelos no disponibles 
* Que el pasajero pueda continuar con el flujo nativo y cambiar su itinerario afectado 
* Cualquier otro error que ocurra que no sea en fligth options deberán mostrarse los modales genéricos que establece la tarjeta  [https://aeromexico.atlassian.net/browse/CI-7128|https://aeromexico.atlassian.net/browse/CI-7128|smart-link] 
----
*Analytics:*
N/A
*Información de ambiente*
*CERT:*
*PROD:* [http://aeromexico.com|http://aeromexico.com/]
*Traducciones:*
[^Vuelos no disponibles.xlsx]
*Flujos Afectados:*
Self Reaccomm - Cambios involuntarios (IROPS)
Check-in Kioskos
*Beneficio cuali/cuantitativo:*
Los usuarios de AM tendrán una mejor experiencia tras ser afectado su vuelo ya que tendrán la opción de elegir un nuevo vuelo sin costo adicional.
*Figma:*
[https://www.figma.com/file/wXqa5T1fLMD2cE51Dcw48F/Aviso-de-afectaci%C3%B3n?type=design&amp;node-id=0%3A1&amp;mode=design&amp;t=GTGs1e0mVuvQe576-1|https://www.figma.com/file/wXqa5T1fLMD2cE51Dcw48F/Aviso-de-afectaci%C3%B3n?type=design&amp;node-id=0%3A1&amp;mode=design&amp;t=GTGs1e0mVuvQe576-1|smart-link]</t>
  </si>
  <si>
    <t>CVT20-5038</t>
  </si>
  <si>
    <t>CVT20-5074</t>
  </si>
  <si>
    <t>CVT20-5352</t>
  </si>
  <si>
    <t>CI-8558</t>
  </si>
  <si>
    <t>28/jun/24 10:26 AM;712020:e68cc797-c33b-4cfc-aa1b-f2ef3d12300c;8cc34701-7fa0-4f74-8cef-2968275134f6#media-blob-url=true&amp;id=f9ad66f8-daa5-4f1e-91dd-3614dfc5ba27&amp;contextId=142382&amp;collection=;https://aeromexico.atlassian.net/rest/api/3/attachment/content/298784</t>
  </si>
  <si>
    <t>01/jul/24 2:42 PM;712020:e68cc797-c33b-4cfc-aa1b-f2ef3d12300c;Vuelos no disponibles.xlsx;https://aeromexico.atlassian.net/rest/api/3/attachment/content/299315</t>
  </si>
  <si>
    <t>28/jun/24 10:26 AM;712020:e68cc797-c33b-4cfc-aa1b-f2ef3d12300c;image-20230627-165410.png;https://aeromexico.atlassian.net/rest/api/3/attachment/content/298785</t>
  </si>
  <si>
    <t>28/jun/24 10:26 AM;712020:e68cc797-c33b-4cfc-aa1b-f2ef3d12300c;image-20230711-164653.png;https://aeromexico.atlassian.net/rest/api/3/attachment/content/298786</t>
  </si>
  <si>
    <t>01/jul/24 2:42 PM;712020:e68cc797-c33b-4cfc-aa1b-f2ef3d12300c;image-20240530-184706.png;https://aeromexico.atlassian.net/rest/api/3/attachment/content/299318</t>
  </si>
  <si>
    <t>28/jun/24 10:26 AM;712020:e68cc797-c33b-4cfc-aa1b-f2ef3d12300c;image-20240620-172016.png;https://aeromexico.atlassian.net/rest/api/3/attachment/content/298787</t>
  </si>
  <si>
    <t>01/jul/24 2:42 PM;712020:e68cc797-c33b-4cfc-aa1b-f2ef3d12300c;image-20240701-203900.png;https://aeromexico.atlassian.net/rest/api/3/attachment/content/299316</t>
  </si>
  <si>
    <t>01/jul/24 2:42 PM;712020:e68cc797-c33b-4cfc-aa1b-f2ef3d12300c;image-20240701-204024.png;https://aeromexico.atlassian.net/rest/api/3/attachment/content/299317</t>
  </si>
  <si>
    <t>01/jul/24 3:48 PM;712020:e68cc797-c33b-4cfc-aa1b-f2ef3d12300c;image-20240701-214820.png;https://aeromexico.atlassian.net/rest/api/3/attachment/content/299338</t>
  </si>
  <si>
    <t>02/jul/24 9:45 AM;712020:e68cc797-c33b-4cfc-aa1b-f2ef3d12300c;image-20240702-154451.png;https://aeromexico.atlassian.net/rest/api/3/attachment/content/299510</t>
  </si>
  <si>
    <t>05/jul/24 9:48 AM;ug:16d28609-b094-4df8-bdef-99b80a6cf95b;image-20240705-154559.png;https://aeromexico.atlassian.net/rest/api/3/attachment/content/300473</t>
  </si>
  <si>
    <t>05/jul/24 9:48 AM;ug:16d28609-b094-4df8-bdef-99b80a6cf95b;image-20240705-154754.png;https://aeromexico.atlassian.net/rest/api/3/attachment/content/300474</t>
  </si>
  <si>
    <t>com.atlassian.servicedesk.plugins.approvals.internal.customfield.ApprovalsCFValue@6d178858</t>
  </si>
  <si>
    <t>SSM-1069</t>
  </si>
  <si>
    <t>Kioscos Nativo (Flujo SR Involuntarios)</t>
  </si>
  <si>
    <t>0|i0s293:</t>
  </si>
  <si>
    <t>24.14 Kakaroto (AM)</t>
  </si>
  <si>
    <t>Q3.24 S1 - KIOSKS</t>
  </si>
  <si>
    <t>En la pagina de NewFlight.component en el evento de onContinue se deberá cambiar el mensaje de error ya que esta obtenido y mostrando el error de sabre; se modificara para que muestre el mensaje genérico en todos los escenarios.
{noformat}this._iropsService.getPNR(this.reservation?.pnr, this.reservation?.passengers[0]?.lastName).subscribe({
  next: () =&gt; { 
      // Como esta actualmente 
  },
  error: (error: ErrorInt) =&gt; {
    this.getAlertWarning(error)
  }
}
Se cambia dentro de la funcion getAlertWarning
getAlertWarningExit(warning) {
this._message.error({ error: warning }, warning.code, TypesErrors.CHANGUE_FLIGHT_IROPS, {
  showButton: true,
  buttonCopy: 'errorMsj.irops.initStart',
  colorFontButton: "white-font"
}).finally(() =&gt; {
}{noformat}
Dentro de la pagina “select new flight (fligth option)” se deberá cambiar el mensaje de error por la validación que se realiza al obtener una respuesta sin vuelos, en la función {{getDetails}}
{noformat}this._iropsService.getDetails(response)
      .subscribe({
        next: res =&gt; { // se queda igual },
        error: (error: ErrorInt) =&gt; {
          this.selectFlight = [];
          this.hasElements = false;
          this._cloudsService.hideClouds();
          // this._message.error({ error: error }, error?.error?.code, '', messageParamsGeneric);
        }{noformat}
En el {{onContinue}} se deberá. cambiar el mensaje de error al genérico para irops
{noformat} this._iropsService.setItinerary(this._iropsService?.pnrResponse, this._iropsService?.flightSelect)
.subscribe({
  next: (res) =&gt; { 
    // se mantiene igual
  },
  error: (error) =&gt; {
    this._message.error({ error: warning }, warning.code, TypesErrors.CHANGUE_FLIGHT_IROPS, {
      showButton: true,
      buttonCopy: 'errorMsj.irops.initStart',
      colorFontButton: "white-font"
    }).finally(() =&gt; {this._router.navigate(['/srIrops/newFlight']); });
  }
});{noformat}
En la pantalla de confirmation se deberá eliminar la función {{getAlertWarning}} y donde esta se ejecute remplazarla por {{getAlertWarningExit}}</t>
  </si>
  <si>
    <t>01d 07h 45m 17s</t>
  </si>
  <si>
    <t>10592_*:*_1_*:*_86350662_*|*_10052_*:*_1_*:*_343737811_*|*_10147_*:*_1_*:*_543143715_*|*_11115_*:*_1_*:*_0_*|*_10564_*:*_1_*:*_172211459_*|*_10842_*:*_1_*:*_2225626613</t>
  </si>
  <si>
    <t>05/jul/24 9:48 AM;61ca4d36125b1200717aaa5b;EVIDENCIA:
Se adjuntan imágenes de la solución y comportamiento con el ajuste realizado de acuerdo a la tarjeta
!image-20240705-154559.png|width=1896,height=788,alt="image-20240705-154559.png"!
!image-20240705-154754.png|width=1893,height=780,alt="image-20240705-154754.png"!</t>
  </si>
  <si>
    <t>[API] SC Elegibility  (Compose) Colibri</t>
  </si>
  <si>
    <t>*Scope* 
Creación de mejoras en el microservicio *COMPOSE* que se encarga de obtener la información de las RESERVA, es decir su status y como procesarla para poder utilizar dicha información en los siguientes microservicios así como inicializar la sesión de Sabre DC.
* actualizar la informacion recibida por el microservicio base am-sb-pnr
* cambio de errores, se estarán poniendo genéricos(catalogo de errores)
*NOTA:* 
*Alcance Sprint*
* Endpoint:
** Metodo: GET
** sc/pnr/data
*** header/ Content-Type = application/json
*** header/ channel = web
*** header/x-transactionId = {{57932658-8fc4-4dd3-8bcc-a7c549bfcd85}}
*** header/store =mx
*** header/pnr
*** header/lastName
* Testing Strategy
** Escenarios
# Reserva con itinerario MEX-CUN -1ADT 
# Reserva con itinerario MEX-GDL -2ADT 
# Reserva con asiento pagado con itinerario MEX-JFK-2ADT 
*Postcondiciones para escenarios de prueba* 
# Debo de poder ver el VCR de la reserva con estatus HK y no CKIN 
# Debo de poder ver el error por maleta documentada
# Debo de poder ver el VCR de la reserva con estatus HK y su mismo asiento pagado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"reason":"Codigo de error (catalogo de exepciones)"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Ejemplo:ERR.SC.PNRDATA.INTERNAL_ERROR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actualizar la información recibida por el microservicio am-sb-pnr, ya que antes de llamar ese microservicio pasa por 2 procesos que actualizaran la reserva a nivel ticket e itinerario.
** actualizar estatus del ticket
** actualizar estatus del itinerario
* se actualizaran los errores por lo que se debe considerar nada mas 3:
** Bad Request
** Service Unabailable
** Internal Error
NOTA: en el catalogo se indica para que sirve cada uno.
h4. Matriz de casos de prueba
[SSM-1462 [API] SC PNR Data EXCH (Compose) Mejoras.xlsx|https://grupoaeromexico-my.sharepoint.com/:x:/g/personal/bperezca_aeromexico_com/EXKIAXTPzJVFlZrKyC5XskQBor_-5sVIulJyA4zUwrfmuw?e=yW14CF]</t>
  </si>
  <si>
    <t>SSM-3847</t>
  </si>
  <si>
    <t>02/jul/24 1:16 PM;63813c34fde064eda2ee94e3;Screenshot 2024-07-02 131631.png;https://aeromexico.atlassian.net/rest/api/3/attachment/content/299585</t>
  </si>
  <si>
    <t>02/jul/24 10:35 AM;63813c34fde064eda2ee94e3;image-20240702-043328.png;https://aeromexico.atlassian.net/rest/api/3/attachment/content/299545</t>
  </si>
  <si>
    <t>02/jul/24 1:17 PM;63813c34fde064eda2ee94e3;image-20240702-043807.png;https://aeromexico.atlassian.net/rest/api/3/attachment/content/299586</t>
  </si>
  <si>
    <t>02/jul/24 10:35 AM;63813c34fde064eda2ee94e3;sb-eligilitiy-request-example.json;https://aeromexico.atlassian.net/rest/api/3/attachment/content/299544</t>
  </si>
  <si>
    <t>com.atlassian.servicedesk.plugins.approvals.internal.customfield.ApprovalsCFValue@164c1f2d</t>
  </si>
  <si>
    <t>0|i0rwkf:</t>
  </si>
  <si>
    <t xml:space="preserve">*Definición de termino*
* Schema
** Se debe de manejar anotaciones en el código para la generación de la documentación de forma dinámica con la versión de Open API 3.0
* repositorio en github: 
** [https://github.com/EC-AMX/am-sc-exchanges-eligibility/tree/develop|https://github.com/EC-AMX/am-sc-exchanges-eligibility/tree/develop|smart-link]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Estructura de Postman
** crear endpoints donde se pueda presentar la prueba exitosa y la de errores
!image-20240702-043328.png|width=188,height=101,alt="image-20240702-043328.png"!
** La coleccion se debera subir apuntando al la ruta de la cuenta de self Reaccomm ([https://amx-c-slfcmbk-de.amlab7.com|https://amx-c-slfcmbk-de.amlab7.com/])
** Validar los headers que no vengan nulos o vacios; o con valores diferentes a *wep*, *app*, *kiosk* para el header de channel
* Estructura de ejemplo de como se deberían de visualizar los logs:
!image-20240702-043807.png|width=827,height=149,alt="image-20240702-043807.png"!
 Actualmentte se esta logueando como un objeto debera loguearse como el ejemplo anterior separado por | asi como agregar los headers al request
!Screenshot 2024-07-02 131631.png|width=1385,height=319,alt="Screenshot 2024-07-02 131631.png"!
Actualizar objeto request
Se debera ajustar el microservicio compose para que reciba como body request un json con la estrucutra que se muestra en el ejemplo siguiente: 
[^sb-eligilitiy-request-example.json]
 evitando que se produzca el siguiente error como sucede actualmente:
{code:json}{
    "channel": "web",
    "httpStatus": "BAD_REQUEST",
    "reason": "ERR.SC.EXCHANGES.BAD_REQUEST"
}{code}
Para lograr dicho objetivo se dederan realizar los ajustes necesarios en el objeto {{com.aeromexico.sc.exchanges.eligibility.model.pnr.Reservation}} asi como los objetos que corresponde a los atributos </t>
  </si>
  <si>
    <t>10592_*:*_1_*:*_497306921_*|*_10052_*:*_1_*:*_365147088_*|*_10147_*:*_1_*:*_412096829_*|*_10565_*:*_1_*:*_0_*|*_10564_*:*_1_*:*_212694673</t>
  </si>
  <si>
    <t>10/jul/24 8:40 PM;70121:bd0c0a4f-aa5b-418a-9e9a-f897264d0363;Se actualiza el estatus de la tarjeta.
GitHub: [+EC-AMX/am-sc-exchanges-eligibility at feature/ssm-3851-colibri (github.com)+|https://github.com/EC-AMX/am-sc-exchanges-eligibility/tree/feature/ssm-3851-colibri]
Actividades completadas:
# Actualización en la estructura de los logs de error acorde al documento de creación de nuevos microservicios
!https://lh7-us.googleusercontent.com/docsz/AD_4nXcSCvZNBN-b7-X7USvyx-tlTXyUB8TQNF7t7eRcOzoFgm12ek6ZSXA4ETlbeoYkN2kleBIT8JG46DOuXGcbDGYf8ICJM5ogl-WQPzBoqMTSIv4dJVTWorToREXGicEL3gfi_wngrKkacMNAulHRg1SSc1jB?key=kw58fDRCq9l6UhvjUvwVZw|width=50%!
# Actualización del objeto recibido en el request mapeando atributos nuevos y eliminando algunos no requeridos
# Se agrega validación del heder *channel* recibido en el request
# Actualización de la colección de Postman, agregando la url de aws del microservicio ya desplegado en cert
# Evidencia de Veracode que muestra que no existen vulnerabilidades después de los cambios efectuados.
!https://lh7-us.googleusercontent.com/docsz/AD_4nXdpehIKC0JabM0nS_r0xT3OaPcKZBkXQsiEqJMME7UiIG14ZjCbMGQdOl5PDdfniDkN4AOLOTvRv-GHAtX0txQp56ZY92kkIRuZC4B4oFgMp5NtADclLQ_h_ojv248kTyw3K5cxAhagKyJPF1fFdGfJVPW6?key=kw58fDRCq9l6UhvjUvwVZw|width=50%!
!https://lh7-us.googleusercontent.com/docsz/AD_4nXd1yvruQJk9vnxzlwLjsCWE-3Hl5eZX01fmHuAS_FoP8swkxEKWx-Odaozy2v5J95fFYH-hrFJ76NJEaHEoe1EZ1bitfZs2BK6pdg2KPXAXWzavRI7PwfH9Afim2q_3oc5seZVg0W60rAf6BrQM6bFL8oPj?key=kw58fDRCq9l6UhvjUvwVZw|width=50%!
# Ejecución correcta de pruebas unitarias y coverage en Sonarqube
!https://lh7-us.googleusercontent.com/docsz/AD_4nXce6GeS4lBXyWQXWU8i6wASc-xIQWQmjf8fdhmJfRnDAFB4ONEG_mwvVZL8eFiKEI-BMSfInkV8mj_OHfAIC7RNaajYPlZo0ihuAfezaIqgBMyPLGgU7Cejr-qm0Gl5ZkSQRdIn2fWvyHSDJp5DNKPr_EkR?key=kw58fDRCq9l6UhvjUvwVZw|width=50%!</t>
  </si>
  <si>
    <t>[API] SB Elegibility  (Base) Colibri</t>
  </si>
  <si>
    <t>*Scope* 
Creación de mejoras en el microservicio *COMPOSE* que se encarga de obtener la información de las RESERVA, es decir su status y como procesarla para poder utilizar dicha información en los siguientes microservicios así como inicializar la sesión de Sabre DC.
* actualizar la informacion recibida por el microservicio base am-sb-pnr
* cambio de errores, se estarán poniendo genéricos(catalogo de errores)
*NOTA:* 
*Alcance Sprint*
* Endpoint:
** Metodo: GET
** sc/pnr/data
*** header/ Content-Type = application/json
*** header/ channel = web
*** header/x-transactionId = {{57932658-8fc4-4dd3-8bcc-a7c549bfcd85}}
*** header/store =mx
*** header/pnr
*** header/lastName
* Testing Strategy
** Escenarios
# Reserva con itinerario MEX-CUN -1ADT 
# Reserva con itinerario MEX-GDL -2ADT 
# Reserva con asiento pagado con itinerario MEX-JFK-2ADT 
*Postcondiciones para escenarios de prueba* 
# Debo de poder ver el VCR de la reserva con estatus HK y no CKIN 
# Debo de poder ver el error por maleta documentada
# Debo de poder ver el VCR de la reserva con estatus HK y su mismo asiento pagado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"reason":"Codigo de error (catalogo de exepciones)"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Ejemplo:ERR.SC.PNRDATA.INTERNAL_ERROR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se actualizaran los errores por lo que se debe considerar nada mas 3:
** Bad Request
** Service Unabailable
** Internal Error
NOTA: en el catalogo se indica para que sirve cada uno.
h4. Matriz de casos de prueba
[SSM-1462 [API] SC PNR Data EXCH (Compose) Mejoras.xlsx|https://grupoaeromexico-my.sharepoint.com/:x:/g/personal/bperezca_aeromexico_com/EXKIAXTPzJVFlZrKyC5XskQBor_-5sVIulJyA4zUwrfmuw?e=yW14CF]</t>
  </si>
  <si>
    <t>02/jul/24 10:16 AM;63813c34fde064eda2ee94e3;image-20240702-043328.png;https://aeromexico.atlassian.net/rest/api/3/attachment/content/299525</t>
  </si>
  <si>
    <t>02/jul/24 10:49 AM;63813c34fde064eda2ee94e3;image-20240702-043807.png;https://aeromexico.atlassian.net/rest/api/3/attachment/content/299546</t>
  </si>
  <si>
    <t>02/jul/24 11:11 AM;63813c34fde064eda2ee94e3;image-20240702-171038.png;https://aeromexico.atlassian.net/rest/api/3/attachment/content/299553</t>
  </si>
  <si>
    <t>04/jul/24 11:09 AM;63813c34fde064eda2ee94e3;sb-eligilitiy-request-exampl-update.json;https://aeromexico.atlassian.net/rest/api/3/attachment/content/300176</t>
  </si>
  <si>
    <t>01/jul/24 11:22 PM;63813c34fde064eda2ee94e3;sb-eligilitiy-request-example.json;https://aeromexico.atlassian.net/rest/api/3/attachment/content/299459</t>
  </si>
  <si>
    <t>com.atlassian.servicedesk.plugins.approvals.internal.customfield.ApprovalsCFValue@7b19d8b5</t>
  </si>
  <si>
    <t>0|i0rwk7:</t>
  </si>
  <si>
    <t xml:space="preserve">*Definición de termino*
* Schema
** Se debe de manejar anotaciones en el código para la generación de la documentación de forma dinámica con la versión de Open API 3.0
* repositorio en github: 
** [https://github.com/EC-AMX/am-sb-eligibility-rules|https://github.com/EC-AMX/am-sb-eligibility-rules|smart-link]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Estructura de Postman
** crear endpoints donde se pueda presentar la prueba exitosa y la de errores
!image-20240702-043328.png|width=188,height=101,alt="image-20240702-043328.png"!
** La coleccion se debera subir apuntando al la ruta de la cuenta de self Reaccomm ([https://amx-c-slfcmbk-de.amlab7.com|https://amx-c-slfcmbk-de.amlab7.com/])
** Validar los headers que no vengan nulos o vacios; o con valores diferentes a *wep*, *app*, *kiosk* para el header de channel
* Estructura de ejemplo de como se deberían de visualizar los logs:
!image-20240702-043807.png|width=827,height=149,alt="image-20240702-043807.png"!
Actualmentte se esta logueando como un objeto debera loguearse como el ejemplo anterior separado por | asi como agregar los headers al request
!image-20240702-171038.png|width=1860,height=426,alt="image-20240702-171038.png"!
Actualizar objeto request
Se debera ajustar el microservicio base para que reciba como body request un json con la estrucutra que se muestra en el ejemplo siguiente: 
[^sb-eligilitiy-request-example.json]
 evitando que se produzca el siguiente error como sucede actualmente:
{code:json}{
    "channel": "web",
    "httpStatus": "BAD_REQUEST",
    "reason": "ERR.SB.ELIGIBILITY.BAD_REQUEST"
}{code}
Para lograr dicho objetivo se dederan realizar los ajustes necesarios en el objeto {{com.aeromexico.sb.eligibility.rules.model.rq.EligibilityBaseRequest}} asi como los objetos que corresponde a los atributos </t>
  </si>
  <si>
    <t>03d 01h 45m 45s</t>
  </si>
  <si>
    <t>10592_*:*_1_*:*_4958113_*|*_10052_*:*_1_*:*_365230788_*|*_10147_*:*_1_*:*_624795398_*|*_10565_*:*_1_*:*_0_*|*_10564_*:*_1_*:*_492345765</t>
  </si>
  <si>
    <t xml:space="preserve">04/jul/24 11:09 AM;63813c34fde064eda2ee94e3;Se actualiza ejemplo de request quitando atributos null
 [^sb-eligilitiy-request-exampl-update.json] 
[~accountid:70121:bd0c0a4f-aa5b-418a-9e9a-f897264d0363] [~accountid:5f904924376a57006a03da04] </t>
  </si>
  <si>
    <t>10/jul/24 8:39 PM;70121:bd0c0a4f-aa5b-418a-9e9a-f897264d0363;Se actualiza el estatus de la tarjeta.
GitHub: [+EC-AMX/am-sb-eligibility-rules at feature/ssm-3847-colibri (github.com)+|https://github.com/EC-AMX/am-sb-eligibility-rules/tree/feature/ssm-3847-colibri]
Actividades completadas:
# Actualización en la estructura de los logs de error acorde al documento de creación de nuevos microservicios
!https://lh7-us.googleusercontent.com/docsz/AD_4nXfhY5HkjHL8NRL23DD2WnpiOxXa9EqOzrfgEYMpEHHKvFtwuqv5hx6LftsB2ZAD_EfHoSEUvPF9TKMtW4Ma8FTpx6njL0516fAR9taAurSVvmMEHcaRXkX93A9H_LmzvdPOo4nN2KE69JKK11yVmGxF6Do?key=kw58fDRCq9l6UhvjUvwVZw|width=50%!
# Actualización del objeto recibido en el request mapeando atributos nuevos y eliminando algunos no requeridos
# Se agrega validación del heder *channel* recibido en el request
# Actualización de la colección de Postman, agregando la url de aws del microservicio ya desplegado en cert
# Evidencia de Veracode que muestra que no existen vulnerabilidades después de los cambios efectuados.
!https://lh7-us.googleusercontent.com/docsz/AD_4nXeyag1GMZchNBhSjK1m1ZR4KqDCP0ybLJG51AB0hqAoakGou-dQPTDuBWFEFGJLjQDNPUb7q3_c17zJ5f8Z8wj3qp66veFcj6ToZ8yDIAlrDl90dt0UShxQlb08eb9z1xWtYCr3Nwf6Asa4sO_Zqtqd3wgz?key=kw58fDRCq9l6UhvjUvwVZw|width=50%!
!https://lh7-us.googleusercontent.com/docsz/AD_4nXfQqzJqWu8goS0V1KDREB-8me0lol6vJmk51Grtxm56NeHcojEvLREUCd6-0wzJBC6szbPWH_yAmc_nDnv66USkkB9wp3zTe9Hg1qxrWeonh6PdM3T8NvR2EkYeGFeCcnM2Z35QlS44JVb6xDgJzyeW5uxD?key=kw58fDRCq9l6UhvjUvwVZw|width=50%!
# Ejecución correcta de pruebas unitarias y coverage en Sonarqube
!https://lh7-us.googleusercontent.com/docsz/AD_4nXdCdiBFfAnAyHVT7nFlwgkuIU9JiTjZVcMzGBImXbA9RLODgNTHV1aNFJ7_eQiieeiJg6UhZweD283-mgEMZiaX21hsgGCxeG25i686eURpWunpQ_a7qVJs18eZTCe1HIlrto-2DMZcUC0OnnROQwcMxKI?key=kw58fDRCq9l6UhvjUvwVZw|width=50%!</t>
  </si>
  <si>
    <t>[API] SB PNR (Base) Colibri</t>
  </si>
  <si>
    <t>*Scope* 
Creación de mejoras en el microservicio *Base* que se encarga de obtener la información de las RESERVA, es decir su status y como procesarla para poder utilizar dicha información en los siguientes microservicios así como inicializar la sesión de Sabre DC.
* cambio de errores, se estarán poniendo genéricos(catalogo de errores)
*NOTA:* 
*Alcance Sprint*
* Endpoint:
** Metodo: GET
** sb/pnr
*** header/ Content-Type = application/json
*** header/ channel = web
*** header/x-transactionId = {{57932658-8fc4-4dd3-8bcc-a7c549bfcd85}}
*** header/jipcc=D5GE
*** header/reservationCode
* Testing Strategy
** Escenarios
# Reserva con itinerario MEX-CUN -1ADT 
# Reserva con itinerario MEX-GDL -2ADT 
# Reserva con asiento pagado con itinerario MEX-JFK-2ADT 
*Postcondiciones para escenarios de prueba* 
# Debo de poder ver el VCR de la reserva con estatus HK y no CKIN 
# Debo de poder ver el error por maleta documentada
# Debo de poder ver el VCR de la reserva con estatus HK y su mismo asiento pagado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"reason":"Codigo de error (catalogo de exepciones)"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Ejemplo:ERR.SB.PNR.INTERNAL_ERROR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Estructura de Postman
** crear endpoints donde se pueda presentar la prueba exitosa y la de errores
!image-20240702-043328.png|width=250,height=134,alt="image-20240702-043328.png"!
** La coleccion se debera subir apuntando al la ruta de la cuenta de self Reaccomm ([https://amx-c-slfcmbk-de.amlab7.com|https://amx-c-slfcmbk-de.amlab7.com/])
* Se debe de actualizar la estructura del error genérico ya que por el momento no se esta logeando bien en new Relic
** contemplar que se debe de hacer la transformación de los datos, ya que en el log imprime un objeto no transformado
** solo se debería de ver un solo log
!image-20240702-045421.png|width=1074,height=360,alt="image-20240702-045421.png"!
** Ejemplo de como se debería de visualizar:
!image-20240702-043807.png|width=1103,height=199,alt="image-20240702-043807.png"!
** revisar catalogo de excepciones ya que no se ve la estructura correcta
!image-20240702-160135.png|width=977,height=459,alt="image-20240702-160135.png"!
NOTA: en el catalogo se indica para que sirve cada uno.
h4. Matriz de casos de prueba
[SSM-1462 [API] SC PNR Data EXCH (Compose) Mejoras.xl|https://grupoaeromexico-my.sharepoint.com/:x:/g/personal/bperezca_aeromexico_com/EXKIAXTPzJVFlZrKyC5XskQBor_-5sVIulJyA4zUwrfmuw?e=yW14CF]</t>
  </si>
  <si>
    <t>01/jul/24 10:54 PM;ug:09e04ca5-8996-4ba4-9ba7-ed63f5524ad0;image-20240702-043328.png;https://aeromexico.atlassian.net/rest/api/3/attachment/content/299449</t>
  </si>
  <si>
    <t>01/jul/24 10:54 PM;ug:09e04ca5-8996-4ba4-9ba7-ed63f5524ad0;image-20240702-043807.png;https://aeromexico.atlassian.net/rest/api/3/attachment/content/299450</t>
  </si>
  <si>
    <t>01/jul/24 10:54 PM;ug:09e04ca5-8996-4ba4-9ba7-ed63f5524ad0;image-20240702-045421.png;https://aeromexico.atlassian.net/rest/api/3/attachment/content/299451</t>
  </si>
  <si>
    <t>02/jul/24 10:06 AM;ug:09e04ca5-8996-4ba4-9ba7-ed63f5524ad0;image-20240702-160135.png;https://aeromexico.atlassian.net/rest/api/3/attachment/content/299519</t>
  </si>
  <si>
    <t>05/jul/24 7:30 PM;712020:9839bd10-902f-4277-a82f-afa10386d2f9;image-20240706-012413.png;https://aeromexico.atlassian.net/rest/api/3/attachment/content/300872</t>
  </si>
  <si>
    <t>05/jul/24 7:30 PM;712020:9839bd10-902f-4277-a82f-afa10386d2f9;image-20240706-012639.png;https://aeromexico.atlassian.net/rest/api/3/attachment/content/300874</t>
  </si>
  <si>
    <t>05/jul/24 7:30 PM;712020:9839bd10-902f-4277-a82f-afa10386d2f9;image-20240706-012757.png;https://aeromexico.atlassian.net/rest/api/3/attachment/content/300873</t>
  </si>
  <si>
    <t>com.atlassian.servicedesk.plugins.approvals.internal.customfield.ApprovalsCFValue@7b32bb6e</t>
  </si>
  <si>
    <t>0|i0rwjz:</t>
  </si>
  <si>
    <t>03d 02h 27m 47s</t>
  </si>
  <si>
    <t>10592_*:*_1_*:*_265524_*|*_10052_*:*_1_*:*_365272293_*|*_10147_*:*_1_*:*_848312061_*|*_10565_*:*_1_*:*_0_*|*_10564_*:*_1_*:*_273523118</t>
  </si>
  <si>
    <t>05/jul/24 7:30 PM;712020:9839bd10-902f-4277-a82f-afa10386d2f9;se realiza el cambio al header
!image-20240706-012413.png|width=50%,alt="image-20240706-012413.png"!
se homologan el postman según las respuestas posibles
!image-20240706-012639.png|width=244,height=152,alt="image-20240706-012639.png"!
corrección de errores 
!image-20240706-012757.png|width=50%,alt="image-20240706-012757.png"!
corrección de formato en logs
2024-07-05T19:26:26.280-06:00 ERROR 20636 --- [nio-8081-exec-1] c.a.s.pnr.exception.ApiExceptionHandler : MS_AM_SB_PNR {} | TRANSACTION_ID: "abc65970-5152-4dbb-8c1d-2661a4c2c054" | PNR: RVEVUJ | URL: [https://dc-cert.aeromexico.com/v4/dc/pnr/exchange|https://dc-cert.aeromexico.com/v4/dc/pnr/exchange] | REQUEST: {"channel":"web","transactionId":"abc65970-5152-4dbb-8c1d-2661a4c2c054","pnr":"RVEVUJ","jipcc":"D5GE"} | RESPONSE: ERR.SSW.APP.BUSINESS_ERROR</t>
  </si>
  <si>
    <t xml:space="preserve"> [API] SC PNR Data (Compose) Colibri</t>
  </si>
  <si>
    <t>*Scope* 
Creación de mejoras en el microservicio *COMPOSE* que se encarga de obtener la información de las RESERVA, es decir su status y como procesarla para poder utilizar dicha información en los siguientes microservicios así como inicializar la sesión de Sabre DC.
* actualizar la informacion recibida por el microservicio base am-sb-pnr
* cambio de errores, se estarán poniendo genéricos(catalogo de errores)
* Actualizacion de postman
*NOTA:* 
*Alcance Sprint*
* Endpoint:
** Metodo: GET
** sc/pnr/data
*** header/ Content-Type = application/json
*** header/ channel = web
*** header/x-transactionId = {{57932658-8fc4-4dd3-8bcc-a7c549bfcd85}}
*** header/store =mx
*** header/{{reservationCode}}
* Testing Strategy
** Escenarios
# Reserva con itinerario MEX-CUN -1ADT 
# Reserva con itinerario MEX-GDL -2ADT 
# Reserva con asiento pagado con itinerario MEX-JFK-2ADT 
*Postcondiciones para escenarios de prueba* 
# Debo de poder ver el VCR de la reserva con estatus HK y no CKIN 
# Debo de poder ver el error por maleta documentada
# Debo de poder ver el VCR de la reserva con estatus HK y su mismo asiento pagado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"reason":"Codigo de error (catalogo de exepciones)"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Ejemplo:ERR.SC.PNRDATA.INTERNAL_ERROR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Actualizar la siguiente documentación(*Sí Aplica*):
*** Actualización de diagramas de flujo, secuencia, componentes.
*** Actualizar el readme al proyecto si aplica.
*** Actualizar los test de postman si aplican.
*** Cobertura del código, buenas practicas, 0 codesmells y errores detectados por sonarqube verison 10.
*** Actualizacion del swagger con OpenAPI 3.0 (Manejar formato json y yaml)
*Actualizacion*
* Estructura de Postman 
** crear endpoints donde se pueda presentar la prueba exitosa y la de errores
!image-20240702-043328.png|width=250,height=134,alt="image-20240702-043328.png"!
** La coleccion se debera subir apuntando al la ruta de la cuenta de self Reaccomm ([https://amx-c-slfcmbk-de.amlab7.com|https://amx-c-slfcmbk-de.amlab7.com])
* se actualizaran los errores por lo que se debe considerar nada mas 3:
** Bad Request
** Service Unabailable
** Internal Error
* Se debe de actualizar la estructura del error genérico ya que por el momento no se esta logeando bien en new Relic 
** contemplar que se debe de hacer la transformación de los datos, ya que en el log imprime un objeto no transformado
!image-20240702-043628.png|width=1077,height=203,alt="image-20240702-043628.png"!
** Ejemplo de como se debería de visualizar:
!image-20240702-043807.png|width=1103,height=199,alt="image-20240702-043807.png"!
NOTA: en el catalogo se indica para que sirve cada uno.
h4. Matriz de casos de prueba
[SSM-1462 [API] SC PNR Data EXCH (Compose) Mejoras.xlsx|https://grupoaeromexico-my.sharepoint.com/:x:/g/personal/bperezca_aeromexico_com/EXKIAXTPzJVFlZrKyC5XskQBor_-5sVIulJyA4zUwrfmuw?e=yW14CF]</t>
  </si>
  <si>
    <t>SSM-1462</t>
  </si>
  <si>
    <t>01/jul/24 10:39 PM;ug:09e04ca5-8996-4ba4-9ba7-ed63f5524ad0;image-20240702-043328.png;https://aeromexico.atlassian.net/rest/api/3/attachment/content/299446</t>
  </si>
  <si>
    <t>01/jul/24 10:39 PM;ug:09e04ca5-8996-4ba4-9ba7-ed63f5524ad0;image-20240702-043628.png;https://aeromexico.atlassian.net/rest/api/3/attachment/content/299447</t>
  </si>
  <si>
    <t>01/jul/24 10:39 PM;ug:09e04ca5-8996-4ba4-9ba7-ed63f5524ad0;image-20240702-043807.png;https://aeromexico.atlassian.net/rest/api/3/attachment/content/299445</t>
  </si>
  <si>
    <t>11/jul/24 1:32 PM;712020:9839bd10-902f-4277-a82f-afa10386d2f9;image-20240706-012413.png;https://aeromexico.atlassian.net/rest/api/3/attachment/content/302580</t>
  </si>
  <si>
    <t>11/jul/24 1:32 PM;712020:9839bd10-902f-4277-a82f-afa10386d2f9;image-20240706-012639.png;https://aeromexico.atlassian.net/rest/api/3/attachment/content/302581</t>
  </si>
  <si>
    <t>11/jul/24 1:45 PM;712020:9839bd10-902f-4277-a82f-afa10386d2f9;image-20240711-193437.png;https://aeromexico.atlassian.net/rest/api/3/attachment/content/302591</t>
  </si>
  <si>
    <t>11/jul/24 1:45 PM;712020:9839bd10-902f-4277-a82f-afa10386d2f9;image-20240711-194454.png;https://aeromexico.atlassian.net/rest/api/3/attachment/content/302592</t>
  </si>
  <si>
    <t>com.atlassian.servicedesk.plugins.approvals.internal.customfield.ApprovalsCFValue@52737536</t>
  </si>
  <si>
    <t>0|i0rwjr:</t>
  </si>
  <si>
    <t>03d 03h 43m 18s</t>
  </si>
  <si>
    <t>10592_*:*_1_*:*_497307841_*|*_10052_*:*_1_*:*_365426297_*|*_10147_*:*_1_*:*_347164188_*|*_10565_*:*_1_*:*_0_*|*_10564_*:*_1_*:*_277628982</t>
  </si>
  <si>
    <t>11/jul/24 1:32 PM;712020:9839bd10-902f-4277-a82f-afa10386d2f9;se realiza el cambio al header
!image-20240706-012413.png|width=50%,alt="image-20240706-012413.png"!
se homologan el postman según las respuestas posibles
!image-20240706-012639.png|width=244,height=152,alt="image-20240706-012639.png"!
corrección de errores</t>
  </si>
  <si>
    <t>11/jul/24 1:45 PM;712020:9839bd10-902f-4277-a82f-afa10386d2f9;se sube la coleccion de postman con la url 
!image-20240711-193437.png|width=607,height=155,alt="image-20240711-193437.png"!
Se cambia el nombre de la documentación
!image-20240711-194454.png|width=450,height=273,alt="image-20240711-194454.png"!</t>
  </si>
  <si>
    <t>Asignación de asientos post-checkin 1/2</t>
  </si>
  <si>
    <t>11/jul/24 9:43 AM;62e400533aaeedcae756b65b;AR-2285-20240711T154035Z-001.zip;https://aeromexico.atlassian.net/rest/api/3/attachment/content/302359</t>
  </si>
  <si>
    <t>28/jun/24 9:26 AM;ilobato;Tratamiento de ancillaries HD por familia, Tier, Co branded, Pase con beneficio, Corporate y TTL 1 (cbdc8efa-3bb0-4fe1-b3e5-3505c9a5b4b0).docx;https://aeromexico.atlassian.net/rest/api/3/attachment/content/298502</t>
  </si>
  <si>
    <t>28/jun/24 9:26 AM;ilobato;Tratamiento de ancillaries HD por familia, Tier, Co branded, Pase con beneficio, Corporate y TTL 1.docx;https://aeromexico.atlassian.net/rest/api/3/attachment/content/298503</t>
  </si>
  <si>
    <t>09/jul/24 1:29 PM;62e400533aaeedcae756b65b;build_evidence-20240709-191219.png;https://aeromexico.atlassian.net/rest/api/3/attachment/content/301543</t>
  </si>
  <si>
    <t>09/jul/24 1:37 PM;62e400533aaeedcae756b65b;image-20240709-193325.png;https://aeromexico.atlassian.net/rest/api/3/attachment/content/301550</t>
  </si>
  <si>
    <t>09/jul/24 1:37 PM;62e400533aaeedcae756b65b;image-20240709-193402.png;https://aeromexico.atlassian.net/rest/api/3/attachment/content/301552</t>
  </si>
  <si>
    <t>09/jul/24 1:37 PM;62e400533aaeedcae756b65b;image-20240709-193447.png;https://aeromexico.atlassian.net/rest/api/3/attachment/content/301549</t>
  </si>
  <si>
    <t>09/jul/24 1:37 PM;62e400533aaeedcae756b65b;image-20240709-193617.png;https://aeromexico.atlassian.net/rest/api/3/attachment/content/301551</t>
  </si>
  <si>
    <t>09/jul/24 1:41 PM;62e400533aaeedcae756b65b;image-20240709-193846.png;https://aeromexico.atlassian.net/rest/api/3/attachment/content/301557</t>
  </si>
  <si>
    <t>09/jul/24 1:41 PM;62e400533aaeedcae756b65b;image-20240709-193926.png;https://aeromexico.atlassian.net/rest/api/3/attachment/content/301556</t>
  </si>
  <si>
    <t>09/jul/24 1:41 PM;62e400533aaeedcae756b65b;image-20240709-194023.png;https://aeromexico.atlassian.net/rest/api/3/attachment/content/301555</t>
  </si>
  <si>
    <t>09/jul/24 1:41 PM;62e400533aaeedcae756b65b;image-20240709-194105.png;https://aeromexico.atlassian.net/rest/api/3/attachment/content/301554</t>
  </si>
  <si>
    <t>09/jul/24 2:17 PM;62e400533aaeedcae756b65b;image-20240709-201718.png;https://aeromexico.atlassian.net/rest/api/3/attachment/content/301580</t>
  </si>
  <si>
    <t>09/jul/24 5:26 PM;62e400533aaeedcae756b65b;image-20240709-232644.png;https://aeromexico.atlassian.net/rest/api/3/attachment/content/301664</t>
  </si>
  <si>
    <t>10/jul/24 12:25 PM;62e400533aaeedcae756b65b;image-20240710-182352.png;https://aeromexico.atlassian.net/rest/api/3/attachment/content/301953</t>
  </si>
  <si>
    <t>10/jul/24 12:25 PM;62e400533aaeedcae756b65b;image-20240710-182410.png;https://aeromexico.atlassian.net/rest/api/3/attachment/content/301951</t>
  </si>
  <si>
    <t>10/jul/24 12:25 PM;62e400533aaeedcae756b65b;image-20240710-182442.png;https://aeromexico.atlassian.net/rest/api/3/attachment/content/301954</t>
  </si>
  <si>
    <t>10/jul/24 12:25 PM;62e400533aaeedcae756b65b;image-20240710-182508.png;https://aeromexico.atlassian.net/rest/api/3/attachment/content/301952</t>
  </si>
  <si>
    <t>10/jul/24 12:29 PM;62e400533aaeedcae756b65b;image-20240710-182638.png;https://aeromexico.atlassian.net/rest/api/3/attachment/content/301960</t>
  </si>
  <si>
    <t>10/jul/24 12:29 PM;62e400533aaeedcae756b65b;image-20240710-182722.png;https://aeromexico.atlassian.net/rest/api/3/attachment/content/301961</t>
  </si>
  <si>
    <t>10/jul/24 12:29 PM;62e400533aaeedcae756b65b;image-20240710-182735.png;https://aeromexico.atlassian.net/rest/api/3/attachment/content/301959</t>
  </si>
  <si>
    <t>11/jul/24 3:46 PM;62e400533aaeedcae756b65b;image-20240711-214312.png;https://aeromexico.atlassian.net/rest/api/3/attachment/content/302879</t>
  </si>
  <si>
    <t>11/jul/24 3:46 PM;62e400533aaeedcae756b65b;image-20240711-214328.png;https://aeromexico.atlassian.net/rest/api/3/attachment/content/302880</t>
  </si>
  <si>
    <t>11/jul/24 3:46 PM;62e400533aaeedcae756b65b;image-20240711-214419.png;https://aeromexico.atlassian.net/rest/api/3/attachment/content/302884</t>
  </si>
  <si>
    <t>11/jul/24 3:46 PM;62e400533aaeedcae756b65b;image-20240711-214525.png;https://aeromexico.atlassian.net/rest/api/3/attachment/content/302882</t>
  </si>
  <si>
    <t>11/jul/24 3:46 PM;62e400533aaeedcae756b65b;image-20240711-214546.png;https://aeromexico.atlassian.net/rest/api/3/attachment/content/302883</t>
  </si>
  <si>
    <t>09/jul/24 1:29 PM;62e400533aaeedcae756b65b;jacoco_evidence-20240709-180922.png;https://aeromexico.atlassian.net/rest/api/3/attachment/content/301542</t>
  </si>
  <si>
    <t>09/jul/24 1:29 PM;62e400533aaeedcae756b65b;sonar_evidence-20240709-191655.png;https://aeromexico.atlassian.net/rest/api/3/attachment/content/301544</t>
  </si>
  <si>
    <t>com.atlassian.servicedesk.plugins.approvals.internal.customfield.ApprovalsCFValue@35e5c7d</t>
  </si>
  <si>
    <t>0|i0kgl3:</t>
  </si>
  <si>
    <t>Q3.24 S1 - ANC_BE (24)</t>
  </si>
  <si>
    <t>* Schema
** Se debe de manejar anotaciones en el código para la generación de la documentación de forma dinámica con la versión de Open API 3.0.
* Mockup
** No aplica
* Authentication
** Sabre (Se proporcionan los datos de conexión vía correo electrónico)
* Caching
** No aplica
* Documentation
** Diagrama de secuencia
** Diagrama de componentes
** Swagger - OpenApi 3.0
** Colección postman
** [Readme|https://grupoaeromexico-my.sharepoint.com/:w:/r/personal/rcontrerasg_aeromexico_com/_layouts/15/Doc.aspx?sourcedoc=%7B34DBB66C-0823-43D7-9233-FE59F2FEC0C7%7D&amp;file=README%20estructura.docx&amp;action=default&amp;mobileredirect=true] del microservicio
* Peer Review
** Verificar que se genere documentación
** Verificar buenas practicas de codificación (SonarQube, Veracode, CodeGuru, coverage, testing automático)
* Static Code Analisys
** Validar a traves de CI-CD que existan 0% de codesmells en SonarQube
** Validar y asegurar se que a través de CodeGuru y Veracode no existan vulnerabilidades criticas y altas.
** En caso de incumplir con las especificación anteriores se tendrá que hacer la modificación en código, hasta su cumplimiento para el despliegue.
* Exceptions
** Se debe de mapear el error obtenido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El manejo de excepciones tendrá la siguiente estructura:
{code:json}{
  "channel": "Web",
  "httpCode": "500",
  "reason": "Description error"
}
Ejemplo:
{
  "channel": "Web",
  "httpCode": "400",
  "reason": "ERR.AB.SEAT.CHANGE.BAD_REQUEST"
}{code}
||*TEXT*||*HTTP STATUS CODE*||*ERROR CODE*||
|Bad request|400|ERR.AB.SEAT.CHANGE.BAD_REQUEST|
|Sabre Unavailable|503|ERR.AB.SEAT.CHANGE.SABRE_UNAVAILABLE|
|Authentication Error|401|ERR.AB.SEAT.CHANGE.AUTHENTICATION_FAILED|
|Sabre Disconnection|503|ERR.AB.SEAT.CHANGE.SABRE_DISCONNECTION|
|Any Error|500|ERR.AB.SEAT.CHANGE.SERVER_ERROR|
* Logs
** *Solo se estarán logueando los errores*
** Se deberán de loguear los errores de acuerdo al apartado *Estructura de logs*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microservicios y buenas practicas
* Metrics
** Las métricas se encontrarán en New Relic en el apartado de APM
* Rule
** No aplica.
* Unit Testing
** Cumplir con las buenas practicas mediante SonarQube.
** Validar a través del CI-CD que cumpla con 90% de coverage.
** Se tiene que generar pruebas unitarias del éxito como del error para validar los servicios.
* API Automated Testing
** Se tiene que medir las siguientes peticiones:
*** Respuesta exitosa
**** httpStatus 200​
***** Ejemplo de como debe de realizarse en Postman
{code:json}pm.test("Status code is 200", () =&gt; {
  pm.expect(pm.response.code).to.eql(200);
});{code}
*** Respuesta negativa
**** httpStatus 400​
**** httpStatus 500
***** Ejemplo de como debe de realizarse en Postman
{code:json}pm.test("Status code is 500", () =&gt; {
  pm.expect(pm.response.code).to.eql(500);
});{code}
*** Estructura de validación
**** JSON​
***** Ejemplo de como debe de realizarse en Postman
{code:json}pm.test("Is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{code:json}pm.test("The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60000ms
***** Ejemplo de como debe de realizarse en Postman
{code:json}pm.test("Is response time is less than 60000 ms", function () {
    pm.expect(pm.response.responseTime).to.be.below(60000);
});{code}
Diagrama de arquitectura en donde nos encontramos
Dominio *Ancillaries* - microservicio *am-ab-seat-change*
* Crear rama con el nombre de la tarjeta
** Ejemplo:
*** feature/AB-2285[/mnemónico]
* Seguir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El microservicio deberá entregar la oferta de ancillaries de maletas así como la actualización de la reserva para agregar o eliminar maletas.
** /ab/seat/change/management/info
*** Método GET - Servicio que provee el estado del servicio
*** Response:
{code:json}{
    "Environment": "rpc-k-am-environment-dev",
    "Microservice": "am-ab-seat-change",
    "Version": "0.0.1-SNAPSHOT"
}{code}
** ab/seat/change
*** Método POST- Servicio para realizar el cambio de asientos en reservas donde un pasajero ya cuente con su CheckIn registrado
*** Headers
**** Content-Type = application/json
***** Validar formato
***** Aceptar mayúsculas o minúsculas
***** Aceptar mayúsculas o minúsculas
***** No aceptar caracteres especiales
***** No aceptar números
***** No aceptar valores vacíos
***** No aceptar valores con espacios
**** reservationCode = QWBPRF
***** Validar que solo sea de tipo cadena
***** Validar que la longitud sea de 6 caracteres
***** Aceptar mayúsculas o minúsculas
***** No aceptar caracteres especiales
***** No aceptar números
***** No aceptar valores vacíos
***** No aceptar valores con espacios
**** channel = web
***** Aceptar mayúsculas o minúsculas
***** No aceptar caracteres especiales
***** No aceptar números
***** No aceptar valores vacíos
***** No aceptar valores con espacios
**** flow = MYB
***** Aceptar mayúsculas o minúsculas
***** No aceptar caracteres especiales
***** No aceptar números
***** No aceptar valores vacíos
***** No aceptar valores con espacios
**** store = mx
***** Aceptar mayúsculas o minúsculas
***** No aceptar caracteres especiales
***** No aceptar números
***** No aceptar valores vacíos
***** No aceptar valores con espacios
**** x-transactionId = abc65970-5152-4dbb-8c1d-2661a4c2c054
***** Validar formato UUID
***** No aceptar caracteres especiales
***** No aceptar valores vacíos
*** Request
{code:json}{
    "operatingCarrier": "AM",
    "marketingFlightCode": "0552",
    "departureDate": "2024-11-14",
    "bookingClass": "Y",
    "origin": "MEX",
    "seatList": [
        {
            "seatCode": "8B",
            "seatCodeNew": "8A"
        }
    ]
}{code}
Para la aplicación de la reasignación de asientos en reservas con CheckIn registrado se deberán consumir los siguientes servicios de Sabre *SabreCommandLLSRQ* y *ACS_SeatChangeRQ*.
Para esto se deberán realizar los siguientes pasos:
**** Se deberá asignar la impresora del Boarding Pass a través del servicio *SabreCommandLLSRQ*. Para esto se cuentan con un par de datos que nos permitirán realizar esta acción
- Comando para asignación de impresora: GABP
- Impresora: 5826CB * Este dato actualmente se usa en Checkin
Estos datos se deberán concatenar y enviarlos en una petición hacia Sabre como se muestra a continuación
{code:xml}&lt;SabreCommandLLSRQ TimeStamp="2011-02-10T11:30:00-06:00" Version="1.8.1" xmlns="http://webservices.sabre.com/sabreXML/2003/07" xmlns:xs="http://www.w3.org/2001/XMLSchema"&gt;
    &lt;Request CDATA="true" Output="SCREEN"&gt;
        &lt;HostCommand&gt;GABP5826CB&lt;/HostCommand&gt; &lt;!-- Cadena comando+impresora --&gt;
    &lt;/Request&gt;
&lt;/SabreCommandLLSRQ&gt;{code}
**** Se deberá generar la petición al servicio *ACS_SeatChangeRQ* para realizar el cambio de asiento de acuerdo con la información recibida en el RQ. La petición hacia Sabre queda de la siguiente forma:
{code:xml}&lt;ns11:ACS_SeatChangeRQ
    xmlns:ns6="http://services.sabre.com/ACS/BSO/airportFlightList/v3"
    xmlns:ns5="http://services.sabre.com/ACS/BSO/flightDetail/v3"
    xmlns:ns8="http://services.sabre.com/ACS/BSO/editPassengerCharacteristics/v3"
    xmlns:ns7="http://services.sabre.com/ACS/BSO/checkInPassenger/v3"
    xmlns:ns9="http://services.sabre.com/ACS/BSO/passengerList/v3"
    xmlns:ns12="http://services.sabre.com/ACS/BSO/addToPriorityList/v3"
    xmlns:ns11="http://services.sabre.com/ACS/BSO/seatChange/v3"
    xmlns:ns10="http://services.sabre.com/ACS/BSO/reprintBP/v3"
    xmlns:ns2="http://services.sabre.com/STL/v3"
    xmlns:ns4="http://services.sabre.com/checkin/getPassengerData/v4"
    xmlns:ns3="http://services.sabre.com/checkin/updateSecurityInfo/v4"&gt;
    &lt;Itinerary&gt;
        &lt;Airline&gt;AM&lt;/Airline&gt; &lt;!-- RQ operatingCarrier --&gt;
        &lt;Flight&gt;0900&lt;/Flight&gt; &lt;!-- RQ marketingFlightCode --&gt;
        &lt;BookingClass&gt;Y&lt;/BookingClass&gt; &lt;!-- RQ bookingClass --&gt;
        &lt;DepartureDate&gt;2024-06-28&lt;/DepartureDate&gt; &lt;!-- departureDate --&gt;
        &lt;Origin&gt;MEX&lt;/Origin&gt; &lt;!-- RQ origin --&gt;
    &lt;/Itinerary&gt;
    &lt;PrintingOptions&gt;
        &lt;PrintFormat&gt;PECTAB&lt;/PrintFormat&gt; &lt;!-- wsdl Enum com.sabre.services.stl.v3.PrintFormatACS.PECTAB --&gt;
    &lt;/PrintingOptions&gt;
    &lt;SeatChangeType&gt;
        &lt;SeatChangeList&gt;
            &lt;SeatChange&gt;
                &lt;AssignedSeat&gt;8B&lt;/AssignedSeat&gt; &lt;!-- RQ seatCode --&gt;
                &lt;RequestedSeat&gt;8A&lt;/RequestedSeat&gt; &lt;!-- RQ seatCodeNew --&gt;
            &lt;/SeatChange&gt;
        &lt;/SeatChangeList&gt;
    &lt;/SeatChangeType&gt;
&lt;/ns11:ACS_SeatChangeRQ&gt;{code}
*** Response
{noformat}(ACS_SeatChangeRS){noformat}
* Referencias
** WSDLs
*** Sabre Session
[https://files.developer.sabre.com/wsdl/sabreXML1.0.00/usg/SessionCreateRQ.wsdl|https://files.developer.sabre.com/wsdl/sabreXML1.0.00/usg/SessionCreateRQ.wsdl]
[https://files.developer.sabre.com/wsdl/sabreXML1.0.00/usg/SessionCloseRQ.wsdl|https://files.developer.sabre.com/wsdl/sabreXML1.0.00/usg/SessionCloseRQ.wsdl]
*** Sabre command
[https://files.developer.sabre.com/wsdl/sabreXML1.0.00/tpf/SabreCommandLLS1.8.1RQ.wsdl|https://files.developer.sabre.com/wsdl/sabreXML1.0.00/tpf/SabreCommandLLS1.8.1RQ.wsdl]
*** Sabre ACS_SeatChangeRQ
[https://files.developer.sabre.com/wsdl/sabreXML1.0.00/acs/ACS_SeatChangeRQ.wsdl|https://files.developer.sabre.com/wsdl/sabreXML1.0.00/acs/ACS_SeatChangeRQ.wsdl]</t>
  </si>
  <si>
    <t>05d 03h 15m 35s</t>
  </si>
  <si>
    <t>09/jul/24 1:29 PM;62e400533aaeedcae756b65b;Build Evidence 
!build_evidence-20240709-191219.png|width=1723,height=933,alt="build_evidence-20240709-191219.png"!
Jacoco Evidence
!jacoco_evidence-20240709-180922.png|width=1130,height=315,alt="jacoco_evidence-20240709-180922.png"!
Sonar Evidence
!sonar_evidence-20240709-191655.png|width=1701,height=684,alt="sonar_evidence-20240709-191655.png"!</t>
  </si>
  <si>
    <t>09/jul/24 1:37 PM;62e400533aaeedcae756b65b;200 Response
!image-20240709-193325.png|width=737,height=414,alt="image-20240709-193325.png"!
Log
!image-20240709-193402.png|width=1637,height=614,alt="image-20240709-193402.png"!
503
!image-20240709-193447.png|width=717,height=380,alt="image-20240709-193447.png"!
-  {{UnknownHostException}}
{noformat}2024-07-09T13:34:35.253-06:00 ERROR 79063 --- [         task-1] c.a.a.s.c.config.LoggingConfiguration    : 3RD_PARTY | TRANSACTION_ID: 6772ac53-3fda-4280-a34c-5a009f319cef | PNR: TIAXOH | URL: https://airline.webservices.certxxxx.platform.sabre.com/AB** | REQUEST: &lt;?xml version="1.0" encoding="UTF-8" standalone="yes"?&gt;&lt;ns2:ACSSeatChangeRQACS xmlns:ns2="http://services.sabre.com/ACS/BSO/seatChange/v3"&gt;&lt;Itinerary&gt;&lt;Airline&gt;AM&lt;/Airline&gt;&lt;Flight&gt;0562&lt;/Flight&gt;&lt;BookingClass&gt;Y&lt;/BookingClass&gt;&lt;DepartureDate&gt;2024-07-07&lt;/DepartureDate&gt;&lt;Origin&gt;MEX&lt;/Origin&gt;&lt;/Itinerary&gt;&lt;PrintingOptions&gt;&lt;PrintFormat&gt;PECTAB&lt;/PrintFormat&gt;&lt;/PrintingOptions&gt;&lt;SeatChangeType&gt;&lt;SeatChangeList&gt;&lt;SeatChange&gt;&lt;AssignedSeat&gt;7E&lt;/AssignedSeat&gt;&lt;RequestedSeat&gt;6E&lt;/RequestedSeat&gt;&lt;/SeatChange&gt;&lt;SeatChange&gt;&lt;AssignedSeat&gt;7F&lt;/AssignedSeat&gt;&lt;RequestedSeat&gt;6F&lt;/RequestedSeat&gt;&lt;/SeatChange&gt;&lt;/SeatChangeList&gt;&lt;/SeatChangeType&gt;&lt;/ns2:ACSSeatChangeRQACS&gt; | RESPONSE: null | message: com.sun.xml.ws.client.ClientTransportException: Error de transporte HTTP: java.net.UnknownHostException: airline.webservices.certxxxx.platform.sabre.com{noformat}
401
!image-20240709-193617.png|width=717,height=380,alt="image-20240709-193617.png"!
* Authentication failed
{noformat}2024-07-09T13:36:12.235-06:00 ERROR 79255 --- [         task-1] c.a.a.s.c.config.LoggingConfiguration    : 3RD_PARTY | TRANSACTION_ID: 6772ac53-3fda-4280-a34c-5a009f319cef | PNR: TIAXOH | URL: https://airline.webservices.cert.platform.sabre.com/AB** | REQUEST: &lt;?xml version="1.0" encoding="UTF-8" standalone="yes"?&gt;&lt;ns2:ACSSeatChangeRQACS xmlns:ns2="http://services.sabre.com/ACS/BSO/seatChange/v3"&gt;&lt;Itinerary&gt;&lt;Airline&gt;AM&lt;/Airline&gt;&lt;Flight&gt;0562&lt;/Flight&gt;&lt;BookingClass&gt;Y&lt;/BookingClass&gt;&lt;DepartureDate&gt;2024-07-07&lt;/DepartureDate&gt;&lt;Origin&gt;MEX&lt;/Origin&gt;&lt;/Itinerary&gt;&lt;PrintingOptions&gt;&lt;PrintFormat&gt;PECTAB&lt;/PrintFormat&gt;&lt;/PrintingOptions&gt;&lt;SeatChangeType&gt;&lt;SeatChangeList&gt;&lt;SeatChange&gt;&lt;AssignedSeat&gt;7E&lt;/AssignedSeat&gt;&lt;RequestedSeat&gt;6E&lt;/RequestedSeat&gt;&lt;/SeatChange&gt;&lt;SeatChange&gt;&lt;AssignedSeat&gt;7F&lt;/AssignedSeat&gt;&lt;RequestedSeat&gt;6F&lt;/RequestedSeat&gt;&lt;/SeatChange&gt;&lt;/SeatChangeList&gt;&lt;/SeatChangeType&gt;&lt;/ns2:ACSSeatChangeRQACS&gt; | RESPONSE: null | message: com.sun.xml.ws.fault.ServerSOAPFaultException: Client received SOAP Fault from server: Authentication failed Please see the server log to find more detail regarding exact cause of the failure.{noformat}
400 Wrong Body
!image-20240709-193846.png|width=717,height=434,alt="image-20240709-193846.png"!
{noformat}2024-07-09T13:38:26.248-06:00 ERROR 79617 --- [nio-8085-exec-1] c.a.ab.seat.change.util.LogUtil          : INVALID_REQUEST | TRANSACTION_ID: 49b14e36-e88d-4c46-9667-e2e44e0faf11 | PNR: QUBZVI | URL: http://localhost:8085/ab/seat/change | REQUEST: &lt;headers = {content-length=309, postman-token=d81f1311-feb8-4c22-bdf0-1b976269764c, channel=web, x-transactionid=49b14e36-e88d-4c46-9667-e2e44e0faf11, store=mx, accept=*/*, host=localhost:8085, content-type=application/json;charset=UTF-8, connection=keep-alive, reservationcode=QUBZVI, cache-control=no-cache, flow=Checkin, accept-encoding=gzip, deflate, br, user-agent=PostmanRuntime/7.29.4}&gt;, &lt;body = undefined&gt;,&lt;params= N/A&gt;, &lt;query = N/A&gt; | RESPONSE: &lt;response = undefined&gt;, &lt;message = Validation failed for argument [5] in public org.springframework.http.ResponseEntity&lt;java.lang.Object&gt; com.aeromexico.ab.seat.change.controller.SeatChangeController.assignSeatsPostChk(java.lang.String,java.lang.String,java.lang.String,java.lang.String,java.lang.String,com.aeromexico.ab.seat.change.dto.request.SeatChangeRQ) throws com.aeromexico.ab.seat.change.exception.InternalServerError,com.fasterxml.jackson.core.JsonProcessingException: [Field error in object 'seatChangeRQ' on field 'marketingFlightCode': rejected value [null]; codes [NotNull.seatChangeRQ.marketingFlightCode,NotNull.marketingFlightCode,NotNull.java.lang.String,NotNull]; arguments [org.springframework.context.support.DefaultMessageSourceResolvable: codes [seatChangeRQ.marketingFlightCode,marketingFlightCode]; arguments []; default message [marketingFlightCode]]; default message [marketingFlightCode can't be null]] &gt;,&lt;error = undefined&gt;, &lt;trace = undefined&gt;
{noformat}
400 Empty Body
!image-20240709-193926.png|width=717,height=434,alt="image-20240709-193926.png"!
{noformat}2024-07-09T13:39:11.908-06:00 ERROR 79617 --- [nio-8085-exec-4] c.a.ab.seat.change.util.LogUtil          : INVALID_REQUEST | TRANSACTION_ID: 49b14e36-e88d-4c46-9667-e2e44e0faf11 | PNR: QUBZVI | URL: http://localhost:8085/ab/seat/change | REQUEST: &lt;headers = {content-length=0, postman-token=4a2ede41-ead0-4ec8-9831-3b1ad909778d, channel=web, x-transactionid=49b14e36-e88d-4c46-9667-e2e44e0faf11, store=mx, accept=*/*, host=localhost:8085, content-type=application/json;charset=UTF-8, connection=keep-alive, reservationcode=QUBZVI, cache-control=no-cache, flow=Checkin, accept-encoding=gzip, deflate, br, user-agent=PostmanRuntime/7.29.4}&gt;, &lt;body = undefined&gt;,&lt;params= N/A&gt;, &lt;query = N/A&gt; | RESPONSE: &lt;response = undefined&gt;, &lt;message = Required request body is missing: public org.springframework.http.ResponseEntity&lt;java.lang.Object&gt; com.aeromexico.ab.seat.change.controller.SeatChangeController.assignSeatsPostChk(java.lang.String,java.lang.String,java.lang.String,java.lang.String,java.lang.String,com.aeromexico.ab.seat.change.dto.request.SeatChangeRQ) throws com.aeromexico.ab.seat.change.exception.InternalServerError,com.fasterxml.jackson.core.JsonProcessingException&gt;,&lt;error = undefined&gt;, &lt;trace = undefined&gt;{noformat}
400 Wrong Header
!image-20240709-194023.png|width=717,height=434,alt="image-20240709-194023.png"!
{noformat}2024-07-09T13:40:02.817-06:00 ERROR 79617 --- [nio-8085-exec-6] c.a.ab.seat.change.util.LogUtil          : INVALID_HEADERS | TRANSACTION_ID: 49b14e36-e88d-4c46-9667-e2e44e0faf11 | PNR: QUBZVI | URL: http://localhost:8085/ab/seat/change | REQUEST: &lt;headers = {content-length=340, postman-token=be9c8a28-e1b1-4c94-9a0c-32ebc2f292de, channel=web, x-transactionid=49b14e36-e88d-4c46-9667-e2e44e0faf11, store=8x, accept=*/*, host=localhost:8085, content-type=application/json;charset=UTF-8, connection=keep-alive, reservationcode=QUBZVI, cache-control=no-cache, flow=Checkin, accept-encoding=gzip, deflate, br, user-agent=PostmanRuntime/7.29.4}&gt;, &lt;body = undefined&gt;,&lt;params= N/A&gt;, &lt;query = N/A&gt; | RESPONSE: &lt;response = undefined&gt;, &lt;message = assignSeatsPostChk.store: This header is incorrect or is it poorly formed&gt;,&lt;error = undefined&gt;, &lt;trace = undefined&gt;
{noformat}
400 WithOut Header
!image-20240709-194105.png|width=717,height=434,alt="image-20240709-194105.png"!
{noformat}2024-07-09T13:40:43.202-06:00 ERROR 79617 --- [nio-8085-exec-8] c.a.ab.seat.change.util.LogUtil          : INVALID_HEADERS | TRANSACTION_ID: 49b14e36-e88d-4c46-9667-e2e44e0faf11 | PNR: undefined | URL: http://localhost:8085/ab/seat/change | REQUEST: &lt;headers = {content-length=340, postman-token=6fe3fb41-0fb3-4f2f-9280-88c50029dbd1, channel=web, x-transactionid=49b14e36-e88d-4c46-9667-e2e44e0faf11, store=mx, accept=*/*, host=localhost:8085, content-type=application/json;charset=UTF-8, connection=keep-alive, cache-control=no-cache, flow=Checkin, accept-encoding=gzip, deflate, br, user-agent=PostmanRuntime/7.29.4}&gt;, &lt;body = {\n    \"operatingCarrier\": \"AM\",\n    \"marketingFlightCode\": \"0552\",\n    \"departureDate\": \"2024-11-14\",\n    \"bookingClass\": \"Y\",\n    \"origin\": \"MEX\",\n    \"seatList\": [\n        {\n            \"seatCode\": \"8B\",\n            \"seatCodeNew\": \"8A\"\n        },\n        {\n            \"seatCode\": \"12B\",\n            \"seatCodeNew\": \"14A\"\n        }\n    ]\n}&gt;,&lt;params= N/A&gt;, &lt;query = N/A&gt; | RESPONSE: &lt;response = undefined&gt;, &lt;message = Required request header 'reservationCode' for method parameter type String is not present&gt;,&lt;error = undefined&gt;, &lt;trace = undefined&gt;{noformat}</t>
  </si>
  <si>
    <t xml:space="preserve">09/jul/24 2:17 PM;62e400533aaeedcae756b65b;Estoy a la espera de que se resuelva el despliegue ya que el endpoint de Info manda 401, para realizar pruebas sobre el ambiente de AWS DEV
!image-20240709-201718.png|width=706,height=398,alt="image-20240709-201718.png"!
</t>
  </si>
  <si>
    <t>09/jul/24 5:26 PM;62e400533aaeedcae756b65b;Se pasa la tarea al estado on hold debido a que aun Infra no da respuesta al 401 que estamos recibiendo y se nos notifica que el ms si fue desplegado correctamente
!image-20240709-232644.png|width=1487,height=356,alt="image-20240709-232644.png"!</t>
  </si>
  <si>
    <t>10/jul/24 12:26 AM;62e400533aaeedcae756b65b;Ya se ha resuelto el tema del deploy en AWS y vemos que responde el ms , procedo a resolver compliance y poder pasar la tarea a QA</t>
  </si>
  <si>
    <t>10/jul/24 12:25 PM;62e400533aaeedcae756b65b;* COMPLIANCE
Veracode Evidence
!image-20240710-182352.png|width=1615,height=839,alt="image-20240710-182352.png"!
!image-20240710-182508.png|width=1615,height=839,alt="image-20240710-182508.png"!
!image-20240710-182410.png|width=50%,alt="image-20240710-182410.png"!
!image-20240710-182442.png|width=1615,height=839,alt="image-20240710-182442.png"!
Evidence Pipeline
!image-20240710-182638.png|width=1515,height=765,alt="image-20240710-182638.png"!
CodeGuru Evidence
!image-20240710-182722.png|width=50%,alt="image-20240710-182722.png"!
!image-20240710-182735.png|width=1515,height=765,alt="image-20240710-182735.png"!</t>
  </si>
  <si>
    <t xml:space="preserve">11/jul/24 9:43 AM;62e400533aaeedcae756b65b;Agrego Diagramas a la tarjeta (Secuencia &amp; Componentes)
[^AR-2285-20240711T154035Z-001.zip]
</t>
  </si>
  <si>
    <t>11/jul/24 3:46 PM;62e400533aaeedcae756b65b;Evidencia de cambio de asiento con reserva en Checkin
!image-20240711-214312.png|width=1378,height=934,alt="image-20240711-214312.png"!
!image-20240711-214328.png|width=1378,height=934,alt="image-20240711-214328.png"!
!image-20240711-214419.png|width=1385,height=794,alt="image-20240711-214419.png"!
!image-20240711-214525.png|width=1385,height=794,alt="image-20240711-214525.png"!
!image-20240711-214546.png|width=1385,height=794,alt="image-20240711-214546.png"!
{code:json}curl --location --request POST 'https://amx-c-alrsbk-de.amlab7.com/ab/seat/change' \
--header 'flow: Checkin' \
--header 'reservationcode: PCELKZ' \
--header 'store: mx' \
--header 'x-transactionId: 79b0b670-c3c1-4864-9aaa-db7dad3cdd10' \
--header 'Content-Type: application/json;charset=UTF-8' \
--header 'channel: web' \
--data-raw '{
    "operatingCarrier": "AM",
    "marketingFlightCode": "0546",
    "departureDate": "2024-07-12",
    "bookingClass": "Y",
    "origin": "MEX",
    "seatList": [
        {
            "seatCode": "18A",
            "seatCodeNew": "19A"
        },
        {
            "seatCode": "18B",
            "seatCodeNew": "19B"
        }
    ]
}'{code}</t>
  </si>
  <si>
    <t>11/jul/24 4:48 PM;712020:94b97e6e-585c-45b9-becb-20d2ce50c6ee;(/)  Revisada en Pre-Review y lista para QA.</t>
  </si>
  <si>
    <t>Q3 [API] [KIOSK] [CUSS] [CHECK IN] Microservicio - contactabilidad - Registrar y envío de datos</t>
  </si>
  <si>
    <t>h3. *Feature: Recuperar desde kioscos todos datos de contacto asi como la aceptacion a los avisos de privacidad para incrementar nuestra base de datos contactable*
{color:#4c9aff}_NOTA: El objetivo de guardar estos vobos de parte del pasajero como lo son datos de contacto y acepto el terminos y condiciones, es mermente por motivos legales_{color}
Desde API debera generarse un JSON, que contenga la siguiente información y despues, este mismo json debera ser almacenado en una BD para su posterior consulta.
Paso 1: consumir el servicio del token,
Paso 2: Registrar y envío de datos
*Background*
Actualmente en Kioscos desde diferentes puntos del flujo, podemos observar que al realizar su cki o reprint el usuario esta de acuerdo con el aviso de privacidad , que aunque el pasajero acepte; no se guarda en ningun lado esta información, solo esta como muestra; pero al no tener un registro de lo que acepto o no acepto el pasajero, nos podemos meter en temas legales si ocurriese algun percance.
Con el objetivo de mitigar esa falta, el equipo de legal nos indica que todo “OK” por parte del pasajero debe ser registrado para su posterior consulta.
*Scenario:*
{color:#403294}_Para las user stories de esta tarjeta, adicional al enfoque del pasajero, tendremos el enfoque desde dif areas de AM_{color}_._
Yo como pasajero que navego por el flujo de CKI en el kiosco, al aceptar el aviso de privacidad, no debo ver compartamiento raro en el flujo o tener afectación en CKI, pero mis respuestas deberan ser guardadas para su posterior revisión.
Yo como pasajero que navego por el flujo de reprint contando con CKI, al aceptar el aviso de privacidad, no debo ver compartamiento raro en el flujo o tener afectación en CKI, pero mis respuestas deberan ser guardadas para su posterior revisión.
Yo como depto legal, puedo acceder a revisar los diferentes “OK” y/o “VoBos”, que el pasajero acepto durante el flujo de Kioscos y usarlos para cualquier aclaración
Yo como depto de 15below, puedo acceder a los datos de contacto del pasajero y usarlos para comunicarme via correo con ellos cuando existe alguna modificación a mi vuelo
Yo como depto de Call-center, puedo acceder a los datos de contacto del pasajero y usarlos para comunicarme con ellos cuando existe alguna modificación a mi vuelo
*Avisos de privacidad:*
* Fecha
* Hora
* Flujo
* Paso (Identificador)
* PNR
* # Ticket
* Nombre de los pasajeros en la reserva
* Tipo de pax.
* Nombre 
* Fecha y hora  
* Flujo y paso 
* Fecha de nacimiento 
* País de residencia 
* Teléfono y correo 
* PNR 
* #Ticket 
!image-20231114-192139 (369c37ed-d116-4870-9f68-d547284d2d4e).png|width=50%!
{color:#ffc400}*End point: /contactability/digital/{pnr}*{color}
Microservicio para obtener los registros en la tabla relacionados a un PNR especifico.
curl --location 'localhost:31021/contactability/digital/AAAAAAA'
URL: [http://44.205.31.254:31021/contactability/digital/AAAAAAA|http://44.205.31.254:31021/contactability/digital/AAAAAAA]
*Precondiciones*
Se realizó el microsservicio por parte de REL con las siguientes tarjetas [https://aeromexico.atlassian.net/browse/REL-1566|https://aeromexico.atlassian.net/browse/REL-1566|smart-link] y [https://aeromexico.atlassian.net/browse/REL-1806|https://aeromexico.atlassian.net/browse/REL-1806|smart-link]
*Acciones a probar:*
* Llamado correcto al Endpoint /contactability/digital
* Permitir que se finalicen los cambios buscados en la reserva. 
* El json solo se llamara si la reserva es exitosa, si queda on hold, no se manda llamar
* Visualizar el ticket con la selección correcta, origen y destino, para los vuelos buscados
*Resultados esperados*
Todos aquellos “OK” autorizados por el pasajero, son almacenados en la BD de contactabilidad, para su posterior consulta y temas legales.
*Analytics:*
N/A
*Información de ambiente:*
CERT: [https://cert-cuss-kiosk.amlab7.com/|https://cert-cuss-kiosk.amlab7.com/|smart-link]
PROD: [https://cuss-kiosk.amlab7.com/|https://cuss-kiosk.amlab7.com/|smart-link]
*Storefronts:*
Todos
*UX:*
N/A
*Beneficio cuali/cuantitativo:*
Evitar problemas con la experiencia, homologando las reglas con el resto de canales
Evitar mal entendidos con el usuario, derivando al aumento del CSAT de kioscos el cual actualmente cuenta con un promedio de 58.4%
*Matriz de prueba*
[*QA_TestCase_CUSS E2E.xlsx*|https://grupoaeromexico-my.sharepoint.com/:x:/g/personal/bperezca_aeromexico_com/EbrkWsp14MRPsvm5fUdk0v4BvXrakrbP7aWbXwYpWILOyw?e=xgCD35]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</si>
  <si>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CI-8506</t>
  </si>
  <si>
    <t>10/jul/24 5:50 PM;63605bd6a04e906250c8e331;DA-am-checkin-kiosk-contactability.png;https://aeromexico.atlassian.net/rest/api/3/attachment/content/302255</t>
  </si>
  <si>
    <t>26/jul/24 8:29 PM;712020:61e152cc-f703-420b-8557-95f6debabb51;Evidencia Microservicio - contactabilidad.docx;https://aeromexico.atlassian.net/rest/api/3/attachment/content/308291</t>
  </si>
  <si>
    <t>10/jul/24 5:50 PM;63605bd6a04e906250c8e331;MS-Contactabilidad.postman_collection;https://aeromexico.atlassian.net/rest/api/3/attachment/content/302257</t>
  </si>
  <si>
    <t>10/jul/24 5:50 PM;63605bd6a04e906250c8e331;am-checkin-kiosk-contactability.yaml;https://aeromexico.atlassian.net/rest/api/3/attachment/content/302256</t>
  </si>
  <si>
    <t>28/jun/24 9:03 AM;62fbf46bbb0704a2a808c38d;image-20231114-192139 (369c37ed-d116-4870-9f68-d547284d2d4e).png;https://aeromexico.atlassian.net/rest/api/3/attachment/content/298488</t>
  </si>
  <si>
    <t>28/jun/24 9:03 AM;62fbf46bbb0704a2a808c38d;image-20231114-192139.png;https://aeromexico.atlassian.net/rest/api/3/attachment/content/298489</t>
  </si>
  <si>
    <t>10/jul/24 5:50 PM;63605bd6a04e906250c8e331;image-20240704-231044.png;https://aeromexico.atlassian.net/rest/api/3/attachment/content/302258</t>
  </si>
  <si>
    <t>31/jul/24 5:51 PM;712020:61e152cc-f703-420b-8557-95f6debabb51;standalone-full.xml;https://aeromexico.atlassian.net/rest/api/3/attachment/content/309277</t>
  </si>
  <si>
    <t>com.atlassian.servicedesk.plugins.approvals.internal.customfield.ApprovalsCFValue@8df54c</t>
  </si>
  <si>
    <t>0|i0s23r:</t>
  </si>
  <si>
    <t>h2. Diagrama de Actividad
!DA-am-checkin-kiosk-contactability.png|width=699,height=858,alt="DA-am-checkin-kiosk-contactability.png"!
h2. Swagger
[^am-checkin-kiosk-contactability.yaml]
h2. Creacion de la API contactability en Checkin kiokos
#  Se debe crear un nueva clase controller en el proyecto de checkin donde se tiene que exponer la API contactability, ejemplo:
## {noformat}@Path("/contactability")
public class ContactabilityController {
    @POST
    @Path("/{cartId}")
    @Produces(MediaType.APPLICATION_JSON)
    public Response save(@Valid @BeanParam ContactabilityRQ contactabilityRQ) throws Exception {
      contactabilityService.save(contactabilityRQ)
    return Response.status(Response.Status.OK).entity(genericEntityRP).build();
    }
}{noformat}
#  Se debe crear una clase de tipo Service que contenga la regla de negocio especificada en la tarjeta:
## Para obtener la información de la resevación se debe utilizar el cartId que se recibe en el request , ejemplo: 
{noformat}//Obtener detalles del vuelo desde BD
PNRCollection pnr = getPnrLookupDao().readPNRCollectionByCartId(cartId);
CartPNR cartPNR = pnr.getCartPNRByCartId(cartId);
//Crear Request a enviar al servicio de contactability
ContactabilityDigitalRQ contactabilityDigitalRQ = new ContactabilityDigitalRQ():
//Consumir el servicio de contactabilidad
contactabilityDigitalService.save(contactabilityDigitalRQ);
 {noformat}
h2. Consumo del Microservicio de contactabilidad
Postman: [^MS-Contactabilidad.postman_collection] 
URL: [https://mad.amlab7.com/api/v1/contactability/digital|https://mad.amlab7.com/api/v1/contactability/digital]
Metodo HTTP: POST
# Para el consumo de este servicio se necesita obtener el token de autorizacion([https://aeromexico.atlassian.net/browse/CI-6073|https://aeromexico.atlassian.net/browse/CI-6073|smart-link] ) el cual se coloca en el header Authorization:
## 
!image-20240704-231044.png|width=687,height=103,alt="image-20240704-231044.png"!
# Al igual que el servicio para obtener el token, este consumo se debe realizar en el paquete *aeromexico-commons-microservices* en la clase {{GenericMsClient}} donde se creara una funcion nueva, ejemplo:
## {noformat}public ContactabilityDigitalRS doSaveContactability(String service) throws Exception {
		//Crear objetos en el proyecto aeromexico-commons-models
		contactabilityDigitalRQ contactabilityDigitalRQ = new ContactabilityDigitalRQ();
		contactabilityDigitalRS contactabilityDigitalRS = new contactabilityDigitalRS();
		// Crear el cliente
    	Client client = ClientBuilder.newClient();
        try {
        	// Configurar el tiempo de espera,estos valores deben ir en el standalone
            client.property("jersey.config.client.connectTimeout", 5000); // 5 segundos de tiempo de espera de conexión
            client.property("jersey.config.client.readTimeout", 5000); // 5 segundos de tiempo de espera de lectura
            // La URL del servicio REST, el valor debe ir en una propiedad del standalone
            WebTarget webTarget = client.target(URL_CANTACTABILITY);
             // Agregar Token de authorizacion
            Invocation.Builder invocationBuilder = webTarget.request(MediaType.APPLICATION_JSON)
                .header("Authorization", "Bearer your_token_here");
            LOG.info("SAVE_CONTACTABILITY_REQUEST: {} ", new Gson().toJson(contactabilityDigitalRQ));
            // Enviar la solicitud POST y obtener la respuesta
            Response response = webTarget.request(MediaType.APPLICATION_JSON)
                                         .post(Entity.entity(new Gson().toJson(contactabilityTokenRQ), MediaType.APPLICATION_JSON));
            LOG.info("SAVE_CONTACTABILITY_RESPONSE: {} ", response.readEntity(String.class));
            contactabilityDigitalRS = new Gson().fromJson(response.readEntity(String.class), ContactabilityDigitalRS.class);
        //Se deben manejar las escepciones de acuerdo a los errores mapeados del servicio de contactabilidad
        } catch (RuntimeException e) {
            LOG.error("SAVE_CONTACTABILITY_ERROR: {}", e.getMessage(), e);
            throw new Exception(e.getMessage(), e);
        } catch (Exception e) {
            LOG.error("SAVE_CONTACTABILITY_ERROR: {}", e.getMessage(), e);
            throw new Exception(e.getMessage(), e);
        } finally {
        	client.close();
        }
        return contactabilityDigitalRS;
	}{noformat}
## El json enviado al servicio de contacatabilidad(ContactabilityDigitalRQ) debe tener las siguientes propiedades y verse de esta forma, por cada pasajero con la bandera *isSelectedToCheckin en true* se colocara un elemento nuevo al array del request:
### {noformat}[
    {
        "fecha": "2024-07-04", //Fecha actual
        "hora": "11:59", // Hora actual
        "flujo": "CKI", // Sin definir
        "paso": "CKI", // El paso donde se esta guardando
        "pnr": "OQUBXH", // PNR
        "ticket": 0, // se obtiene del carts-&gt; traverlerInfo -&gt; ticketNumber, se tomara el pasajero que tenga "isSelectedToCheckin": true
        "nombre": "JOHN DOE", // se obtiene del carts-&gt; traverlerInfo -&gt; firstName, se tomara el pasajero que tenga "isSelectedToCheckin": true
        "tipoPasajero": "ADULT", // se obtiene del carts-&gt; traverlerInfo -&gt; paxType, se tomara el pasajero que tenga "isSelectedToCheckin": true
        "avisoPrivacidad": 1, // se colocara en 1 por default
        "fechaNacimiento": "1990-04-22",// se obtiene del carts-&gt; traverlerInfo -&gt; datefBirth, se tomara el pasajero que tenga "isSelectedToCheckin": true
        "paisResidencia": "MEX", // por definir
        "telefono": 0, // se obtiene del carts-&gt; traverlerInfo -&gt; datefBirth, se tomara el pasajero que tenga "isSelectedToCheckin": true
        "correo": "" // se obtiene del carts-&gt; traverlerInfo -&gt; email, se tomara el pasajero que tenga "isSelectedToCheckin": true
    }
]{noformat}
## Se deben manejar los siguientes errores del servicio de contactabilidad:
|{color:#403294}*HIERARCHY*{color}|{color:#403294}*EVENT LABEL*{color}|{color:#403294}*CODE*{color}|{color:#403294}*NAME*{color}|{color:#403294}*SOURCE*{color}|{color:#403294}*ACCION*{color}|
|1|Warning|400|Error en la petición|API|Continue|
|2|Warning|403|Sin Autorización|API|Continue|
|3|Warning|500|Error Interno|API|Continue|
Response Exitoso del MS, este formato se retorna tal cual a UI:
{noformat}{
  "response": 1,
  "code": 200,
  "message": "Petición aceptada"
}{noformat}
Ejemplo de response con error, en este caso se toma el valor del parametro reason y se coloca en el parametro msg:
{noformat}//Response MS contactability
{
    "reason": "ERR.UC.CONTACTABILITY.INVALID_TOKEN",
    "httpCode": "403"
}
//Response Checkin Kioskos a UI
{
  "code": "204196", 
  "actionable": "ABORT",
  "msg": "ERR.UC.CONTACTABILITY.INVALID_TOKEN OR TIMEOUT",
  "extraInfo": {
    "extra": "HTTP code: 403",
    "debugging_stuff_here": "Invalid Auth"
  }
}{noformat}
h2. Entregables
1.- Rama de trabajo
2.- Propiedades a agregar al standalone
3.- Desarrollo de las pruebas unitarias que alcance como minimo el 90% de cobertura
4.- Colección de Postman</t>
  </si>
  <si>
    <t>08d 05h 27m 42s</t>
  </si>
  <si>
    <t>10592_*:*_1_*:*_1546805_*|*_10052_*:*_1_*:*_1562593670_*|*_11020_*:*_1_*:*_232124888_*|*_10147_*:*_1_*:*_6644544_*|*_10565_*:*_1_*:*_0_*|*_10564_*:*_1_*:*_896484157</t>
  </si>
  <si>
    <t xml:space="preserve">26/jul/24 8:29 PM;712020:61e152cc-f703-420b-8557-95f6debabb51;Buenas tardes.
Anexo pruebas unitarias.
[^Evidencia Microservicio - contactabilidad.docx] 
Mostrando los cambios solicitados en la siguientes URLS: [https://github.com/EC-AMX/aeromexico-commons-kiosk/tree/feacture/CI-8596/Microservicio-contactabilidad-registro|https://github.com/EC-AMX/aeromexico-commons-kiosk/tree/feacture/CI-8596/Microservicio-contactabilidad-registro|smart-link]    y [https://github.com/EC-AMX/checkin-kiosk-am/tree/feacture/CI-8596/Microservicio-contactabilidad-check|https://github.com/EC-AMX/checkin-kiosk-am/tree/feacture/CI-8596/Microservicio-contactabilidad-check|smart-link] 
También agrego el standalone con las propiedades correspondientes para el consumo del api [^standalone-full.xml] 
Quedando a pendiente de sus comentarios.  </t>
  </si>
  <si>
    <t>Q3 [API][WEB/APP][BKN][MICROSERVICIO] A.C. Seatmap DC 3/4</t>
  </si>
  <si>
    <t>AR-2283</t>
  </si>
  <si>
    <t>h3. *1.- Business Data:*
h3. *Description*
Con el objetivo de modernizar y mejorar el performance de canales digitales, se estará llevando a cabo la migración a la nueva arquitectura.
*Que:* Realizar un microservicio de tipo Compose para la obtención de los servicios de Seat map
*Como:* Continuando con el mapeo de elementos para integrar el microservicio Compose
*Cuando:* Al momento de consultar los servicios de Seat Map Availability al generar una reserva
h4. *Background:*
Para la migración de los microservicios a la nueva arquitectura, se debe continuar con el *Microservicio Compose* donde se tendrá la oferta y disponibilidad de asientos
*Beneficio cuantitativo:*
36.5 MDD USD anual en BKN
*Scope*:
* Se realizará el mapeo del servicio base: *am-ab-seatmap-availability* para formar el request y mapear el response
* Obtener la disponibilidad de Clases (premier, coach)
* Actualizar la información de los diagramas de secuencia y de componentes
*Channels:* Web y App
*Workflows affected:* BKN
h3. *2.- Metrics:*
h3. *3.- Functional Requirements:*
[*Información Asientos.docx*|https://grupoaeromexico-my.sharepoint.com/:w:/r/personal/asandovalpe_aeromexico_com/Documents/Consulta/Informaci%C3%B3n%20Asientos.docx?d=wbfaedf8b87ba41688cee659ddbc61aa3&amp;csf=1&amp;web=1&amp;e=afob7I]
*Test data:*
Código de ancillary de asientos: 0B5
Reservas en BKN
Rutas operadas por AM
Tipo de vuelo: OW, RT y MC
Básica, Clásica, AM Plus y Premier
Tipo de pasajeros: ADT, CHD, INF y mayores de 60 años
*Storefronts:* Todos los SF
h3. *Steps to reproduce:*
*Edge cases*
Un pasajero no puede tener seleccionado más de un asiento a la vez en el mismo vuelo.
No puede haber más de un pasajero por asiento excepto en el caso de infantes que deberán estar ligados a un adulto.
No puede haber dos infantes en la misma fila de asientos.
Para todos los equipos se deberá respetar que no todos los asientos tienen capacidad para infantes.
h4. *Preconditions for tests scenarios:*
Considerar combinaciones de escenarios como: 
2 ADT + 1 CHD
2 ADT + 2 CHD.
2 ADT + 1 CHD + INF
2 ADT + 1 INF
2 ADT + 2 INF
*Post conditions for tests scenarios:*
* Se tendrá que realizar el correcto llamado al endpoint del microservicio de acuerdo a la oferta de asientos disponible
* Validar que la información sea correcta para la disponibilidad de asientos en BKN
h3. *4.- Error - Expected Behavior:*
{color:#ff991f}Exceptions{color}
* Se deberán mapear los errores (400, 500)
h3. *5.- UX Desing (Figma)*
h2. *6.- Criteria of acceptance:*
*Criterios de Aceptación*
* Generar un microservicio de tipo Compose cuya utilidad permita hacer el llamado al microservicio base de Seatmap Avalaibility. 
* Completar la Integración de la información sobre la disponibilidad de asientos
* Al entrar al seat map podré visualizar un mapa de asientos considerando:
** Nombre del pasajero, ruta y avión
** Tipo de asiento diferenciado por cabina; Turista: (AM +, preferentes, salidas de emergencia, asientos regulares) y Premier (Cabina Premier)
** Filas y columnas considerando pasillos y ventanas
* Al seleccionar un asiento se deberá sualizar:
** Nombre, tipo y número de asiento
** Precio (moneda)
* Poder seleccionar asiento por cada pasajero dentro de la reservación (respetando las reglas de selección, tarifa, infantes, topes de precio, etc)
h4. 
*Environment information:*
* CERT
* PROD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</si>
  <si>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AR-1608</t>
  </si>
  <si>
    <t>AR-1637</t>
  </si>
  <si>
    <t>01/jul/24 4:31 PM;ug:074a80c0-287a-4b3c-b5d6-a545de7797b3;Sin título-20240701-180037.png;https://aeromexico.atlassian.net/rest/api/3/attachment/content/299357</t>
  </si>
  <si>
    <t>01/jul/24 4:31 PM;ug:074a80c0-287a-4b3c-b5d6-a545de7797b3;am-ab-seatmap-availability-swagger.yml;https://aeromexico.atlassian.net/rest/api/3/attachment/content/299356</t>
  </si>
  <si>
    <t>01/jul/24 4:31 PM;ug:074a80c0-287a-4b3c-b5d6-a545de7797b3;seatMapResponse.json;https://aeromexico.atlassian.net/rest/api/3/attachment/content/299358</t>
  </si>
  <si>
    <t>com.atlassian.servicedesk.plugins.approvals.internal.customfield.ApprovalsCFValue@4fc28ecd</t>
  </si>
  <si>
    <t>0|i0qx1j:</t>
  </si>
  <si>
    <t xml:space="preserve">Es necesario modificar el microservicio llamado *am-ac-seatmap-dc* para obtener la disponibilidad de clase premier al consultar la clase coach con el llamado al microservicio base am-ab-seatmap-availability.
Diagrama de arquitectura:
!Sin título-20240701-180037.png|width=702,height=871,alt="Sin título-20240701-180037.png"!
h1. *7.- Compontents*
am-ac-seatmap-dc
*Domain:* Ancillaries
h1. *8.- Non Functional Requirements*
*Component Diagram​:* Se deberá construir y entregar el diagrama de componentes correspondiente a este microservicio.
*Secuence Diagram:* Se deberá construir y entregar el diagrama de secuencia correspondiente a este microservicio.
*Flow Diagram:* Se deberá construir y entregar el diagrama de flujo correspondiente a este microservicio.
*Postman collection* : Se deberá construir y entregar el postman collection de todos los endpoints del microservicio con escenarios de acierto y error(Excepto errores internal server error)
*Yaml Structure:* Se deberá construir y entregar el documento de definición de este microservicio generado con openAPI 3.0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 Proyectos que pueden tomar como referencia para entender como procesar la información:
*** [https://github.com/EC-AMX/aeromexicoAPI|https://github.com/EC-AMX/aeromexicoAPI|smart-link] 
*** [https://github.com/EC-AMX/am-microservice-seatmap/tree/develop|https://github.com/EC-AMX/am-microservice-seatmap/tree/develop|smart-link]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generación de microservicios
*Archivo* [http://Readme.md|http://Readme.md|smart-link] 
h2. *9.- Error Handling*
* {color:#ff991f}Exceptions{color}
** Se debe de mapear el error obtenido y transformarlo acorde al siguiente cuadro
** Hacer uso de Controller Advice para manejo de errores
|Bad request|400|ERR.AC.SEATMAP.DC.BAD_REQUEST|AC SEATMAP DC|Error en la petición, (encabezados o body)|
|Any internal error|500|ERR.AC.SEATMAP.DC.INTERNAL_SERVER_ERROR|AC SEATMAP DC|Cualquier error que se presente dentro del microservicio|
* El manejo de excepciones tendrá la siguiente estructura:
{noformat}{
  "channel": "canal que contenga el header o en su defecto(web)",
  "httpCode": "codigo que corresponda con el error presentado",
  "reason": "Descripcion del error"
}
Ejemplo:
{
  "channel": "Web",
  "httpCode": "400",
  "reason": "ERR.AC.SEATMAP.DC.BAD_REQUEST"
}{noformat}
*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Si no se tiene alguno de los datos del log se debe mandar en nulo.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h2. *10.-Mitigated Dependency on another POD*
N/A
h2. *11.- Microservices Contract*
/ac/seatmap/dc
* Metodo: POST
* Headers
** Content-Type: application/json
*** Validaciones
**** Validar formato
**** Aceptar mayúsculas o minúsculas
**** No aceptar valores vacíos
** channel: WEB
*** Validaciones
**** Aceptar mayúsculas o minúsculas
**** No aceptar caracteres especiales
**** No aceptar números
**** No aceptar valores vacíos
**** No aceptar valores con espacios
** store: MX
*** Validaciones
**** Aceptar mayúsculas o minúsculas
**** No aceptar caracteres especiales
**** No aceptar números
**** No aceptar valores vacíos
**** No aceptar valores con espacios
** flow: BKN
*** Validaciones
**** Aceptar mayúsculas o minúsculas
**** No aceptar caracteres especiales
**** No aceptar números
**** No aceptar valores vacíos
**** No aceptar valores con espacios
** x-transactionId: abc65970-5152-4dbb-8c1d-2661a4c2c054
*** Validaciones
**** No aceptar caracteres especiales
**** No aceptar valores vacíos
** jipcc: tipo string
*** Validaciones
**** No aceptar caracteres especiales
**** No aceptar valores vacío
** execution de tipo string, se obtiene de los headers de respuesta del servicio del token y se debe mantener durante el flujo.
*** Validaciones
**** No aceptar caracteres especiales
**** No aceptar valores vacíos
** cookies/sabre
***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h3. Request Body:
{noformat}{
	"pccCollection": {
		"isoCountry": "MX",
		"pseudoCityCode": "WVW",
		"cityCode": "WVW",
		"currency": "MXN",
		"stationNumber": "86979045",
		"accountCode": "MB"
	}
}{noformat}
Para obtener la información de la pccCollection se debe consumir el servicio “[https://amx-c-mtpsbk-de.amlab7.com/tb/pcc/getPccInfo|https://amx-c-mtpsbk-de.amlab7.com/tb/pcc/getPccInfo]” de Mytrips. Para el consumo de este servicio será necesario consumir PingId ya que esta en un ambiente separado (esto solo se realizará solo para obtener la información que va en el request, no es necesario implementar el consumo de este servicio)
PingId: [https://auth.pingone.com/{{envId}}/as/token|https://auth.pingone.com/02c35c4d-8078-484a-9aef-4fac27641f52/as/token]
_Los datos para obtener el token serán enviados por correo a la persona que trabaje este microservicio._
La colección para consumir la pccCollection se puede descargar desde el siguiente repositorio de Github:
[https://github.com/EC-AMX/am-my-trips-postman-collection/tree/develop|https://github.com/EC-AMX/am-my-trips-postman-collection/tree/develop|smart-link] 
h5. Headers necesarios para el consumo:
Content-Type: application/json
channel: web
x-transactionId: abc65970-5152-4dbb-8c1d-2661a4c2c054
project: booking
storeFront: mx
Authorization: Bearer xxx
----
h3. Response Body:
[^seatMapResponse.json]
----
Para esta etapa se debe transformar el servicio de “/ac/seatmap/dc” de GET a POST ya que para el consumo del microservicio base de availability se necesita de información extra. 
Para el alcance de este Sprint es necesario realizar el llamado al microservicio base de seatmap avalaibility solo en clases diferentes a FIRST_CLASS con el fin de obtener la disponibilidad de la clase premier. 
h4. Request body de seatmap avalaibility
{noformat}{
	"reservationCode": "", --vacío
	"checkIn": false, --false
	"pccCollection": {
		"isoCountry": "MX",
		"pseudoCityCode": "WVW",
		"cityCode": "WVW",
		"currency": "MXN",
		"stationNumber": "86979045",
		"accountCode": "MB"
	}, -- se obtiene al consumir el servicio de pcc
	"seatMap": [
		{
			"segmentCode": "MEX_MTY_AM_2024-07-30_0600", --segmentCode calculado en el servicio compose
			"aircraftType": "", --base.segmentSeatMaps.segment.equipment
			"origin": "MEX", --base.segmentSeatMaps.segment.origin
			"destination": "MTY", --base.segmentSeatMaps.segment.destination
			"marketingCarrier": "AM", -- base.segmentSeatMaps.segment.flight.marketingCarrier
			"operatingCarrier": "AM", -- base.segmentSeatMaps.segment.flight.operatingCarrier
			"operatingFlightCode": "900", --base.segmentSeatMaps.segment.flight.flightNumber
			"departureDate": "2024-07-30T06:00:00", base.segmentSeatMaps.segment.departure
			"arrivalDate": "2024-07-30T07:52:00", base.segmentSeatMaps.segment.arrival
			"farebasis": "", -- base.segmentSeatMaps.segment.farebasis
			"fareFamily": "CLASSIC", 
			"bookingClass": "J", -- Por default J
			"bookingCabin": "" -- vacío
		}
	]
}
{noformat}
Para calcular el fareFamily se deben tomar las reglas establecidas en el siguiente archivo excel:
[https://grupoaeromexico-my.sharepoint.com/:x:/r/personal/ilobato_aeromexico_com/_layouts/15/Doc.aspx?sourcedoc=%7BA7185D18-2FB5-478B-A95C-1363E161B7DF%7D&amp;file=base%20Benefits%20&amp;%20Family%20SSM.xlsx=&amp;action=default&amp;mobileredirect=true|https://grupoaeromexico-my.sharepoint.com/:x:/r/personal/ilobato_aeromexico_com/_layouts/15/Doc.aspx?sourcedoc=%7BA7185D18-2FB5-478B-A95C-1363E161B7DF%7D&amp;file=base%20Benefits%20&amp;%20Family%20SSM.xlsx=&amp;action=default&amp;mobileredirect=true|smart-link] 
* Nota: Verificar que sea la última versión del archivo
----
h4. Response body de seatmap avalaibility
[^am-ab-seatmap-availability-swagger.yml]
</t>
  </si>
  <si>
    <t>06d 07h 53m 03s</t>
  </si>
  <si>
    <t>10592_*:*_1_*:*_166484092_*|*_10052_*:*_1_*:*_416114732_*|*_10147_*:*_1_*:*_3292061_*|*_10565_*:*_1_*:*_0_*|*_10564_*:*_1_*:*_949983685</t>
  </si>
  <si>
    <t>02/jul/24 11:57 AM;5f9048f7ddb0df006e7910d2;la documentación se trabaja en la siguiente fase debido a que se debe de realizar un refractor en el manejo de error para homologar el micro a la estructura de 2.0</t>
  </si>
  <si>
    <t>UI - Fix en BKN, Se mantiene la selección de 3 pasajeros aunque se pase a rol traveler</t>
  </si>
  <si>
    <t>AS22-470</t>
  </si>
  <si>
    <t>*Figma:* NA
*Flujo al que aplica* BKN
h2. {color:#008da6}*Objetivo*{color}
Solucionar el issue que se genera cuando un usuario inicia sesión como Admin o Travel manager, realiza una busqueda de 3 pasajeros, cambia de cuenta a una con Rol de Viajero y realiza una búsqueda, donde se siguen mostrando los 3 pasajeros en el mini booker.
h2. {color:#008da6}*QUE:*{color}
Solucionar el issue que se genera cuando un usuario inicia sesión como Admin o Travel manager, realiza una busqueda de 3 pasajeros, cambia de cuenta a una con Rol de Viajero y realiza una búsqueda, donde se siguen mostrando los 3 pasajeros en el mini booker.
*CÓMO*:
* Teniendo el siguiente escenario:
** Usuario logueado en la experiencia corporativa con rol Administrador o Travel Manager 
** Usuario realiza una búsqueda con 3 o más pasajeros
** Sin borrar nada ni regresarte al inicio, el usuario cierra sesión e inicia sesión de nuevo con rol Traveler
** Usuario realiza una búsqueda
* Se deberá verificar que se actualiza el número de pasajeros de forma correcta de acuerdo con el rol de la cuenta (hasta 7 pasajeros con rol Administrador o Travel manager, y sólo 1 pasajero con Rol Viajero)
* Se deberá verificar el comportamiento tanto en RT, OW y Multicity. (Actualmente se muestra este issue en los 3 tipos de reserva) 
* Escenario donde se elige una empresa, se seleccionan 3 o más pasajeros, se realiza el cambio de la empresa y se intenta realizar una reserva con menor cantidad de pasajeros.
* Escenario donde se realizan los cambios de experiencia personal a corporativa, y se mantienen los pasajeros seleccionados, se selecciona compañía con una cuenta con rol de traveler.
!image-20240705-150938.png|width=1323,height=411,alt="image-20240705-150938.png"!
!image-20240705-151001.png|width=1328,height=325,alt="image-20240705-151001.png"!
h2. {color:#008da6}Criterios de aceptación{color}
* Se revisó y solucionó la cantidad de pasajeros por rol
* Se actualiza de forma correcta el mini booker
* Se verifica que a lo largo del flujo se mantenga de forma correcta el número de pasajeros por rol.
* No afectación a flujo público ni personal.
{color:#ff991f}*Channel Web (Tablet, Mobile, Desktop)*{color}
* {color:#ff991f}*Mobile -  de 320px a 767px*{color}
* {color:#ff991f}*Tablet - de 768px a 1023px*{color}
* {color:#ff991f}*Desktop - de 1024 en adelante*{color}
* Storefronts: MEX
*Métricas: NA*
*Errores:*
 *Matriz de pruebas:* [AS22-470 UI - Fix en BKN, Se mantiene la selección de 3 pasajeros aunque se pase a rol traveler.xlsx|https://grupoaeromexico-my.sharepoint.com/:x:/g/personal/bperezca_aeromexico_com/EUz0xqndKp5AutoyNHmPuLoBp9DnIr9cJJtPP1XzLUZOZA?e=cVfg67]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</si>
  <si>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07/ago/24 12:53 PM;712020:e6606aab-994f-4124-ad3c-fa6a1a6339fe;AS22-470 - 2024-08-07 124941.mp4;https://aeromexico.atlassian.net/rest/api/3/attachment/content/310698</t>
  </si>
  <si>
    <t>02/ago/24 12:22 PM;712020:7ae4e1a3-2486-42e4-bb57-73d6c1d5c7b5;Captura de pantalla 2024-08-02 a la(s) 12.20.41 p.m..png;https://aeromexico.atlassian.net/rest/api/3/attachment/content/309665</t>
  </si>
  <si>
    <t>02/ago/24 12:27 PM;712020:7ae4e1a3-2486-42e4-bb57-73d6c1d5c7b5;caso-3.mp4;https://aeromexico.atlassian.net/rest/api/3/attachment/content/309684</t>
  </si>
  <si>
    <t>02/ago/24 12:16 PM;712020:7ae4e1a3-2486-42e4-bb57-73d6c1d5c7b5;caso1.mp4;https://aeromexico.atlassian.net/rest/api/3/attachment/content/309662</t>
  </si>
  <si>
    <t>02/ago/24 12:22 PM;712020:7ae4e1a3-2486-42e4-bb57-73d6c1d5c7b5;caso2.mp4;https://aeromexico.atlassian.net/rest/api/3/attachment/content/309664</t>
  </si>
  <si>
    <t>24/jul/24 9:26 AM;712020:7ae4e1a3-2486-42e4-bb57-73d6c1d5c7b5;evidence.mp4;https://aeromexico.atlassian.net/rest/api/3/attachment/content/306743</t>
  </si>
  <si>
    <t>23/jul/24 11:46 AM;712020:7ae4e1a3-2486-42e4-bb57-73d6c1d5c7b5;evidencia1.mp4;https://aeromexico.atlassian.net/rest/api/3/attachment/content/306418</t>
  </si>
  <si>
    <t>23/jul/24 10:28 AM;712020:7ae4e1a3-2486-42e4-bb57-73d6c1d5c7b5;evidencia_afectacion.webm;https://aeromexico.atlassian.net/rest/api/3/attachment/content/306384</t>
  </si>
  <si>
    <t>05/jul/24 9:23 AM;712020:4778b646-ccad-4d01-b339-0aa8611deed6;image-20240705-150938.png;https://aeromexico.atlassian.net/rest/api/3/attachment/content/300462</t>
  </si>
  <si>
    <t>05/jul/24 9:23 AM;712020:4778b646-ccad-4d01-b339-0aa8611deed6;image-20240705-151001.png;https://aeromexico.atlassian.net/rest/api/3/attachment/content/300463</t>
  </si>
  <si>
    <t>com.atlassian.servicedesk.plugins.approvals.internal.customfield.ApprovalsCFValue@7151a44e</t>
  </si>
  <si>
    <t>{pullrequest={dataType=pullrequest, state=MERGED, stateCount=3}, json={"cachedValue":{"errors":[],"summary":{"pullrequest":{"overall":{"count":3,"lastUpdated":"2024-08-02T10:24:46.000-0600","stateCount":3,"state":"MERGED","dataType":"pullrequest","open":false},"byInstanceType":{"GitHub":{"count":3,"name":"GitHub"}}}}},"isStale":true}}</t>
  </si>
  <si>
    <t>0|i0s1h3:</t>
  </si>
  <si>
    <t>03d 07h 40m 49s</t>
  </si>
  <si>
    <t>10592_*:*_1_*:*_64129104_*|*_10052_*:*_1_*:*_1635636009_*|*_11020_*:*_1_*:*_35492492_*|*_10147_*:*_1_*:*_503307342_*|*_11115_*:*_1_*:*_0_*|*_10564_*:*_1_*:*_520576401_*|*_10842_*:*_1_*:*_1365794679</t>
  </si>
  <si>
    <t>23/jul/24 10:28 AM;712020:7ae4e1a3-2486-42e4-bb57-73d6c1d5c7b5;*Fecha de creación:* 23/07/2024
*ambiente:* Localhost
*Rama que de desarrollo localmente:* [integradora/corp/sjd-e4-4.0|https://github.com/EC-AMX/am-e4-ui/tree/integradora/corp/sjd-e4-4.0]
*Evidencia: Se adjunta evidencias donde se guarda correctamente y se actualiza correctamente el contador de pasajeros cuando una cuenta corporativo tiene el rol para poder agregar mas de un pasajero.*
EVIDENCIA
!evidencia1.mp4|width=706,height=502,alt="evidencia1.mp4"!
NO EFECTACION
[^evidencia_afectacion.webm]</t>
  </si>
  <si>
    <t>24/jul/24 9:17 AM;712020:7ae4e1a3-2486-42e4-bb57-73d6c1d5c7b5;*Fecha de creación:* 24/07/2024
*ambiente:* SJD
*Rama que de desarrollo localmente:* [integradora/corp/sjd-e4-4.0|https://github.com/EC-AMX/am-e4-ui/tree/integradora/corp/sjd-e4-4.0]
*Evidencia: Se adjunta evidencias donde se guarda correctamente y se actualiza correctamente el contador de pasajeros cuando una cuenta corporativo tiene el rol para poder agregar mas de un pasajero.*
!evidence.mp4|width=706,height=502,alt="evidence.mp4"!</t>
  </si>
  <si>
    <t>02/ago/24 12:09 PM;712020:7ae4e1a3-2486-42e4-bb57-73d6c1d5c7b5;*Fecha de creación:* 01/08/2024
*ambiente:* Mad
*Rama que de desarrollo localmente:* integradora/bki/Agosto-2024-Kuzco
*Evidencia:* Se documenta la evidencia donde al pasar a una cuenta corporativa que tiene el rol de traveler el contador regresa a 1 y la cuenta que si tiene el rol puede agregar mas de un pasajero dejando el contador de acuerdo a lo que selecciona el usuario.
*Caso 1* : si el usuario pasa de perfil personal ( que si cuenta poder agregar mas de un pasajero ) y pasar a un rol que no tiene permisos de agregar un pasajero el contador debe actualizarse a 1.
!caso1.mp4|width=1440,height=812,alt="caso1.mp4"!
*Caso 2*: Si el usuario esta en una cuenta corporativa que tiene permiso agregar mas de un pasajero y pasa a una cuenta que no tiene el rol para agregar mas de un pasajero el contador debera actualizarse a 1.
!caso2.mp4|width=1440,height=812,alt="caso2.mp4"!
*Caso 3*: Si el usuario esta en cuenta personal ( puede agregar mas de un pasajero ) y pasa a una cuenta que tiene permisos para agregar.
!caso-3.mp4|width=1440,height=812,alt="caso-3.mp4"!
Nota recordar que en el servicio de profile en el objeto corporate es donde podremos ver que el rol Administrador es quien puede agregar mas de un pasajero y el rol traveler es quien solo podra agregar solo q pasajero.
!Captura de pantalla 2024-08-02 a la(s) 12.20.41 p.m..png|width=1414,height=841,alt="Captura de pantalla 2024-08-02 a la(s) 12.20.41 p.m..png"!</t>
  </si>
  <si>
    <t>07/ago/24 12:53 PM;712020:e6606aab-994f-4124-ad3c-fa6a1a6339fe;Ejecución de flujo hp donde se muestra un funcionamiento correcto. Se adjunta video de evidencia.
!AS22-470 - 2024-08-07 124941.mp4|width=1366,height=768,alt="AS22-470 - 2024-08-07 124941.mp4"!</t>
  </si>
  <si>
    <t>UI - Fix en LP, Home Booker, My Trips y Profile, quitar los modales de cambio de experiencia</t>
  </si>
  <si>
    <t>AS22-467</t>
  </si>
  <si>
    <t>h2. {color:#008da6}*Background*{color}
Actualmente, cuando se realiza el cambio de experiencia corporativa a personal, en LP, Home, My trips y Profile, se muestra un modal de cambio de experiencia, cuya leyenda menciona que se eliminarán las cosas que se encuentran en el carrito, sin embargo, en esos flujos, no se pueden agregar artículos al carrito, por lo que se necesita eliminar dicho modal.
h2. {color:#008da6}*Figma:*{color}
NA
h2. {color:#008da6}*Flujo al que aplica:*{color}
LP, Home Booker, My Trips, Profile
h2. {color:#008da6}*Objetivo general de la tarjeta:*{color}
Eliminar el modal de cambio de experiencia en LP, Home booker, My Trips y Profile 
h2. {color:#008da6}*1. Yo como (Caracteristicas del usuario):*{color}
Yo como usuario corporativo logeado dentro de la experiencia corporativa y con cualquiera de los roles existentes (Administrador, gestor de viajes y viajeros)
h2. {color:#008da6}*2. Quiero que (que deseo que cambie):*{color}
Quiero que, estando en cualquiera de estos flujos LP, Home booker, My Trips y Profile, y dando clic en cambio de experiencia corporativa a personal, se realice de forma automática el cambio sin el modal de cambio de experiencia que menciona el tema de los carritos
h2. {color:#008da6}*3. Como (funcionalidad o comportamiento esperado):*{color}
* Eliminar el modal de cambio de experiencia
h2. {color:#008da6}*4. Cuando (detallar escenario, flujo, rol):*{color}
Cuando el usuario estando en cualquiera de estos flujos LP, Home booker, My Trips y Profile, desee cambiar de experiencia corporativa a experiencia personal
Con el siguiente escenario:
Al iniciar sesión con única compañía, el comportamiento esperado será que, al elegir cambiar de experiencia, se deberá hacer directamente sin mostrarle algún modal.
!image-20241002-180316.png|width=369,height=491,alt="image-20241002-180316.png"!
h2. {color:#008da6}*Channel Web (Tablet, Mobile, Desktop)*{color}
* Mobile -  de 320px a 767px
* Tablet - de 768px a 1023px
* Desktop - de 1024 en adelante
* Storefronts: MEX
h3. {color:#008da6}*Matriz de pruebas:* {color}[{color:#008da6}*AS22-467 UI - Fix en LP, Home Booker, My Trips y Profile, quitar los modales de cambio de experiencia.xlsx*{color}|https://grupoaeromexico-my.sharepoint.com/:x:/g/personal/bperezca_aeromexico_com/EbqAh0FsadFOso49XvV8nUIB9RS7kKIs66mRdz-HcHtkrA?e=dKCDjl]</t>
  </si>
  <si>
    <t>17/oct/24 11:29 AM;712020:7ae4e1a3-2486-42e4-bb57-73d6c1d5c7b5;Captura de pantalla 2024-10-17 a la(s) 11.27.37 a.m..png;https://aeromexico.atlassian.net/rest/api/3/attachment/content/332746</t>
  </si>
  <si>
    <t>17/oct/24 11:29 AM;712020:7ae4e1a3-2486-42e4-bb57-73d6c1d5c7b5;Captura de pantalla 2024-10-17 a la(s) 11.27.45 a.m..png;https://aeromexico.atlassian.net/rest/api/3/attachment/content/332747</t>
  </si>
  <si>
    <t>17/oct/24 11:29 AM;712020:7ae4e1a3-2486-42e4-bb57-73d6c1d5c7b5;Captura de pantalla 2024-10-17 a la(s) 11.28.13 a.m..png;https://aeromexico.atlassian.net/rest/api/3/attachment/content/332745</t>
  </si>
  <si>
    <t>17/oct/24 11:29 AM;712020:7ae4e1a3-2486-42e4-bb57-73d6c1d5c7b5;Captura de pantalla 2024-10-17 a la(s) 11.28.18 a.m..png;https://aeromexico.atlassian.net/rest/api/3/attachment/content/332748</t>
  </si>
  <si>
    <t>17/oct/24 11:31 AM;712020:7ae4e1a3-2486-42e4-bb57-73d6c1d5c7b5;Captura de pantalla 2024-10-17 a la(s) 11.30.13 a.m..png;https://aeromexico.atlassian.net/rest/api/3/attachment/content/332753</t>
  </si>
  <si>
    <t>17/oct/24 11:31 AM;712020:7ae4e1a3-2486-42e4-bb57-73d6c1d5c7b5;Captura de pantalla 2024-10-17 a la(s) 11.30.21 a.m..png;https://aeromexico.atlassian.net/rest/api/3/attachment/content/332754</t>
  </si>
  <si>
    <t>17/oct/24 11:31 AM;712020:7ae4e1a3-2486-42e4-bb57-73d6c1d5c7b5;Captura de pantalla 2024-10-17 a la(s) 11.30.27 a.m..png;https://aeromexico.atlassian.net/rest/api/3/attachment/content/332751</t>
  </si>
  <si>
    <t>17/oct/24 11:31 AM;712020:7ae4e1a3-2486-42e4-bb57-73d6c1d5c7b5;Captura de pantalla 2024-10-17 a la(s) 11.30.50 a.m..png;https://aeromexico.atlassian.net/rest/api/3/attachment/content/332752</t>
  </si>
  <si>
    <t>17/oct/24 11:32 AM;712020:7ae4e1a3-2486-42e4-bb57-73d6c1d5c7b5;Captura de pantalla 2024-10-17 a la(s) 11.32.29 a.m..png;https://aeromexico.atlassian.net/rest/api/3/attachment/content/332755</t>
  </si>
  <si>
    <t>17/oct/24 11:33 AM;712020:7ae4e1a3-2486-42e4-bb57-73d6c1d5c7b5;Captura de pantalla 2024-10-17 a la(s) 11.33.20 a.m..png;https://aeromexico.atlassian.net/rest/api/3/attachment/content/332756</t>
  </si>
  <si>
    <t>02/oct/24 12:03 PM;712020:4778b646-ccad-4d01-b339-0aa8611deed6;image-20241002-180316.png;https://aeromexico.atlassian.net/rest/api/3/attachment/content/327134</t>
  </si>
  <si>
    <t>com.atlassian.servicedesk.plugins.approvals.internal.customfield.ApprovalsCFValue@3fdf532e</t>
  </si>
  <si>
    <t>{pullrequest={dataType=pullrequest, state=MERGED, stateCount=2}, json={"cachedValue":{"errors":[],"summary":{"pullrequest":{"overall":{"count":2,"lastUpdated":"2024-10-17T10:08:59.000-0600","stateCount":2,"state":"MERGED","dataType":"pullrequest","open":false},"byInstanceType":{"GitHub":{"count":2,"name":"GitHub"}}}}},"isStale":true}}</t>
  </si>
  <si>
    <t>0|i0t4uv:</t>
  </si>
  <si>
    <t xml:space="preserve">* El componente donde vive este modal es : {{ModalProfileSwitchAlertCorporative}} src\scripts\components\user-profile\modals\modal-profile-switch-alert-corporate.jsx
* Solo deberás de mandarlo a llamar únicamente en BKN y solo mostrarse en corporativo como lo hace actualmente 
* Podrás utilizar helpers que ya existen para evitar que se vea en otro lado el modal src\scripts\utilities\helpers.js 
* Recuerda que estos cambios aplican para todas las resoluciones </t>
  </si>
  <si>
    <t>10592_*:*_1_*:*_65927565_*|*_10052_*:*_1_*:*_8893356025_*|*_11020_*:*_1_*:*_174942689_*|*_10147_*:*_1_*:*_349426507_*|*_10564_*:*_1_*:*_523439814_*|*_10842_*:*_1_*:*_0</t>
  </si>
  <si>
    <t>08/oct/24 3:14 PM;712020:4778b646-ccad-4d01-b339-0aa8611deed6;Se agrega la tarjeta para completar la carga del equipo front - end.</t>
  </si>
  <si>
    <t>17/oct/24 11:25 AM;712020:7ae4e1a3-2486-42e4-bb57-73d6c1d5c7b5;*Fecha de creación:* 17/10/2024
*ambiente:* SJD
*Evidencia:* Se adjunta evidencia donde solo se mostrara la ventana de swithc de profile mientras sea carrito y booking.
!Captura de pantalla 2024-10-17 a la(s) 11.28.18 a.m..png|width=889,height=854,alt="Captura de pantalla 2024-10-17 a la(s) 11.28.18 a.m..png"!
!Captura de pantalla 2024-10-17 a la(s) 11.27.37 a.m..png|width=893,height=862,alt="Captura de pantalla 2024-10-17 a la(s) 11.27.37 a.m..png"!
!Captura de pantalla 2024-10-17 a la(s) 11.28.13 a.m..png|width=884,height=851,alt="Captura de pantalla 2024-10-17 a la(s) 11.28.13 a.m..png"!
!Captura de pantalla 2024-10-17 a la(s) 11.27.45 a.m..png|width=50%,alt="Captura de pantalla 2024-10-17 a la(s) 11.27.45 a.m..png"!
Una cuenta
!Captura de pantalla 2024-10-17 a la(s) 11.30.13 a.m..png|width=883,height=854,alt="Captura de pantalla 2024-10-17 a la(s) 11.30.13 a.m..png"!
!Captura de pantalla 2024-10-17 a la(s) 11.30.21 a.m..png|width=895,height=864,alt="Captura de pantalla 2024-10-17 a la(s) 11.30.21 a.m..png"!
!Captura de pantalla 2024-10-17 a la(s) 11.30.50 a.m..png|width=853,height=863,alt="Captura de pantalla 2024-10-17 a la(s) 11.30.50 a.m..png"!
!Captura de pantalla 2024-10-17 a la(s) 11.30.27 a.m..png|width=934,height=855,alt="Captura de pantalla 2024-10-17 a la(s) 11.30.27 a.m..png"!
!Captura de pantalla 2024-10-17 a la(s) 11.32.29 a.m..png|width=879,height=856,alt="Captura de pantalla 2024-10-17 a la(s) 11.32.29 a.m..png"!
Mobil
!Captura de pantalla 2024-10-17 a la(s) 11.33.20 a.m..png|width=588,height=855,alt="Captura de pantalla 2024-10-17 a la(s) 11.33.20 a.m..png"!</t>
  </si>
  <si>
    <t>API- Cotizar con puntos corporativos pt 1</t>
  </si>
  <si>
    <t>AS22-460</t>
  </si>
  <si>
    <t>h2. {color:#008da6}*Background (actualmente como funciona y que queremos cambiar)*{color}
Actualmente en la experiencia corporativa se tienen deshabilitados los pagos con puntos premier, se esta buscando incorporar el pago con puntos pero corporativos, no individuales, por lo cual se consumiran los mismos servicios que la redención de puntos pero usando saldo de puntos corporativos.
h2. {color:#008da6}*Figma:*{color}
 NA
h2. {color:#008da6}*Flujo al que aplica:* {color}{color:#008da6} {color}
booking
h2. {color:#008da6}*Objetivo general de la tarjeta:*{color}
Se necesita incorporar en el API la logica que permita la *COTIZACIÓN* usando la configuración para puntos corporativos y que al mismo tiempo soporte la cotización publica (con dinero $.$) deben estar habilitadas las configuraciones para ambas. 
h2. {color:#008da6}*1. Yo como (Caracteristicas del usuario):* {color}
como usuario corporativo con Rol de Administador o Contacto autorizado de AMR Business, en experiencia corporativa
h2. {color:#008da6}*2. Quiero que (que deseo que cambie):*{color}
Poder cotizar un vuelo con puntos corporativos
h2. {color:#008da6}*3. Como (funcionalidad o comportamiento esperado):*{color}
* Se debe validad la selección del usuario para identificar si esta cotizando con puntos o con dinero.
* Se deberá implementan la lógica para soportar esta selección
* Se implementen las configuraciones necesarias para ambas cotizaciones:
** *Pago con puntos,* se usa el promocode: *RED22* y los tipos de pasajero FFY y TNN, por el momento no se soporta infante
** *Pago con dinero,* se usa el promocode de la configuración de la cuenta y los tipos de pasajero adulto, infante y niño.
* Ambas cotizaciones se deben hacer usando la IATA de AMCorporate para booking.
h2. {color:#008da6}*4. Cuando (detallar escenario, flujo, rol):*{color}
* Se habilitara el pago con puntos cuando el usuario tiene los roles adecuados en *AMR Profile* (Administrador y contacto Autorizado).
* No es necesario tener saldo suficiente para cotizar
* Solamente se puede usar un promocode/discountcode/Accountcode a la vez, no se podrá cotizar al mismo tiempo pago con puntos y convenio corporativo.
h2. *Imagen de apoyo:*
!image-20241009-225333.png|width=450,height=446,alt="image-20241009-225333.png"!
h2. {color:#008da6}*Channel Web (Tablet, Mobile, Desktop)*{color}
* Mobile -  de 320px a 767px
* Tablet - de 768px a 1023px
* Desktop - de 1024 en adelante
* Storefronts: MEX
h2. {color:#008da6}Criterios de aceptación{color}
* Correcta cotización con puntos
* Correcta cotización con dinero
* Permitir el cambio entre cotizaciones, considerando la configuración requerida para cada tipo de cotización
* *Channel Web (Tablet, Mobile, Desktop)*
** Mobile -  de 320px a 767px
** Tablet - de 768px a 1023px
** Desktop - de 1024 en adelante
* Storefronts: MEX
h2. {color:#008da6}Escenarios de no afectación:{color}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</si>
  <si>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09/oct/24 4:59 PM;633c8426409249995eebdd79;image-20241009-225333.png;https://aeromexico.atlassian.net/rest/api/3/attachment/content/330464</t>
  </si>
  <si>
    <t>24/oct/24 2:09 PM;rk:18ded32c-f8b3-49a4-b111-147623315d29;image-20241024-183954.png;https://aeromexico.atlassian.net/rest/api/3/attachment/content/334868</t>
  </si>
  <si>
    <t>28/oct/24 11:55 AM;rk:18ded32c-f8b3-49a4-b111-147623315d29;image-20241028-175240.png;https://aeromexico.atlassian.net/rest/api/3/attachment/content/335402</t>
  </si>
  <si>
    <t>28/oct/24 11:55 AM;rk:18ded32c-f8b3-49a4-b111-147623315d29;image-20241028-175511.png;https://aeromexico.atlassian.net/rest/api/3/attachment/content/335403</t>
  </si>
  <si>
    <t>com.atlassian.servicedesk.plugins.approvals.internal.customfield.ApprovalsCFValue@6a2eea93</t>
  </si>
  <si>
    <t>0|i0s1dj:</t>
  </si>
  <si>
    <t>10592_*:*_1_*:*_74146044_*|*_10052_*:*_1_*:*_10103834300_*|*_11020_*:*_1_*:*_164180567_*|*_10147_*:*_1_*:*_455735886_*|*_10565_*:*_1_*:*_0_*|*_10564_*:*_1_*:*_432064366</t>
  </si>
  <si>
    <t>22/oct/24 3:23 PM;712020:4778b646-ccad-4d01-b339-0aa8611deed6;Se agrega la tarjeta para complementar la carga del equipo Back-end</t>
  </si>
  <si>
    <t>24/oct/24 2:09 PM;557058:8c4cdc32-42ca-4512-a402-5f3c30fafa9c;Ejemplo de Vuelo OW
!image-20241024-183954.png|width=348,height=821,alt="image-20241024-183954.png"!</t>
  </si>
  <si>
    <t>28/oct/24 11:55 AM;557058:8c4cdc32-42ca-4512-a402-5f3c30fafa9c;Búsqueda de Vuelos RT.
Resultado con pago con puntos.
!image-20241028-175240.png|width=2117,height=1116,alt="image-20241028-175240.png"!
!image-20241028-175511.png|width=2103,height=1103,alt="image-20241028-175511.png"!</t>
  </si>
  <si>
    <t>UI - Maquetado AMRB - Sección Rewards - Saldo y Tarjetas de nivel</t>
  </si>
  <si>
    <t>AS22-454</t>
  </si>
  <si>
    <t>12/ago/24 5:27 PM</t>
  </si>
  <si>
    <t>*Figma:* [⌥ UXREQ-592 (figma.com)|https://www.figma.com/design/yUOf70yYgDN0lQ6IbBeACd/branch/JRykDlD4xnMMdZ5Yu76W5T/Profile-NU-TRAVEL?node-id=2410-105052&amp;t=ltMnolgHc6W0aOHu-0]
*Flujo al que aplica* Profile
h2. {color:#008da6}*Objetivo*{color}
Se desea realizar el maquetado correspondiente del apartado de Saldo y Tarjetas de nivel dentro del perfil.
h2. {color:#008da6}*QUE:*{color}
Se desea realizar el maquetado correspondiente del apartado de Saldo y Tarjetas de nivel dentro de la pestaña de AM Rewards del perfil del usuario.
*CÓMO*:
Este fragmento del maquetado deberá incluir lo siguiente:
# Título de la pestaña, mismo que incluye el nombre de la empresa
!image-20240719-050350.png|width=58.33333333333333%,alt="image-20240719-050350.png"!
# Sección de Saldo:
## Título de la sección de Saldo, 
## Un copy que indica la información de la sección.
## El saldo del corporativo
## Un botón de “Transferir puntos”
## Un botón de “Usar puntos”
!image-20240719-050420.png|width=66.66666666666666%,alt="image-20240719-050420.png"!
# Sección de Tarjetas de niveles
## Título de la sección de Tarjetas
## Un link para ver los socios asociados a las tarjetas. Al dar clic en este link, se abre el modal de tarjetas (Ver tarjeta [AS22-509|https://aeromexico.atlassian.net/browse/AS22-509])
## Una tabla que muestra los diferentes tipos de tarjetas, así como la cantidad de tarjetas de cada tipo y un botón de “Asignar tarjeta“. En este caso, se deberá crear una pestaña nueva para la redirección de Asignar tarjeta. [Aeroméxico Rewards : Tarjetas y Membresías (aeromexicorewards.com)|https://business.aeromexicorewards.com/corporativo/tarjetas?lang=es]
## Un copy para asignar tarjetas a los socios, así como un link para su redirección. En este caso, se deberá crear una pestaña nueva para la redirección. El banner de editar sólo contendrá la funcionalidad del link. 
!image-20240719-050446.png|width=793,height=356,alt="image-20240719-050446.png"!
Imagen completa de referencia - Resolución Desktop:
!image-20240719-050627.png|width=603,height=494,alt="image-20240719-050627.png"!
Imagen completa de referencia - Tablet:
!image-20240719-052455.png|width=402,height=503,alt="image-20240719-052455.png"!
Imagen completa de referencia - Mobile:
!image-20240719-052522.png|width=149,height=495,alt="image-20240719-052522.png"!
h4. NOTAS DE UX:
* El outline de los botones se encuentra en el figma, en el apartado de states.
* Los hovers de los botones, se deberán poner en rosa mexicano de acuerdo con el Skyline Base ([Skyline Base – Figma|https://www.figma.com/design/EH7dO9y2nzYvDrVOveYSGc/Skyline-Base?node-id=13-314&amp;t=tYssMyojsRE9xXQS-0]) - #E6006B
* Los hovers de los links, se deberán poner en rosa mexicano de acuerdo con el Skyline Base ([Skyline Base – Figma|https://www.figma.com/design/EH7dO9y2nzYvDrVOveYSGc/Skyline-Base?node-id=13-314&amp;t=tYssMyojsRE9xXQS-0]) - #E6006B 
* Los links no cambian de color después de ser seleccionados
* Los botones no cambian de color después de ser seleccionados
* No existen animaciones específicas para contraer/expandir secciones
Imagenes de UX: 
!image-20240726-165301.png|width=608,height=864,alt="image-20240726-165301.png"!
!image-20240726-165352.png|width=1063,height=780,alt="image-20240726-165352.png"!
h2. {color:#008da6}Criterios de aceptación{color}
* Se realizó el maquetado de los apartados Saldo y Tarjetas de nivel correspondiente a la pestaña AM Rewards del perfil con las resoluciones Desktop, tablet y mobile.
* Se generó la maquetación completa sin hacer distinción de roles, debido a que la validación se realizará en tarjetas posteriores.
* No afectación a flujo público.
{color:#ff991f}*Channel Web (Tablet, Mobile, Desktop)*{color}
* {color:#ff991f}*Mobile -  de 320px a 767px*{color}
* {color:#ff991f}*Tablet - de 768px a 1023px*{color}
* {color:#ff991f}*Desktop - de 1024 en adelante*{color}
* Storefronts: MEX
Matriz de prueba: 
*Métricas: NA*
*Errores:*
 Matriz de prueba: [https://grupoaeromexico-my.sharepoint.com/:x:/g/personal/bperezca_aeromexico_com/EVlwv_nOnRpArZiS5V_IvjQBTIwtJr5ftzfXODAxGTysSg?e=6FrrJv|https://grupoaeromexico-my.sharepoint.com/:x:/g/personal/bperezca_aeromexico_com/EVlwv_nOnRpArZiS5V_IvjQBTIwtJr5ftzfXODAxGTysSg?e=6FrrJv|smart-link]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</si>
  <si>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18/jul/24 11:09 PM;712020:4778b646-ccad-4d01-b339-0aa8611deed6;image-20240719-050350.png;https://aeromexico.atlassian.net/rest/api/3/attachment/content/305587</t>
  </si>
  <si>
    <t>18/jul/24 11:09 PM;712020:4778b646-ccad-4d01-b339-0aa8611deed6;image-20240719-050420.png;https://aeromexico.atlassian.net/rest/api/3/attachment/content/305590</t>
  </si>
  <si>
    <t>18/jul/24 11:09 PM;712020:4778b646-ccad-4d01-b339-0aa8611deed6;image-20240719-050446.png;https://aeromexico.atlassian.net/rest/api/3/attachment/content/305588</t>
  </si>
  <si>
    <t>18/jul/24 11:09 PM;712020:4778b646-ccad-4d01-b339-0aa8611deed6;image-20240719-050627.png;https://aeromexico.atlassian.net/rest/api/3/attachment/content/305589</t>
  </si>
  <si>
    <t>18/jul/24 11:25 PM;712020:4778b646-ccad-4d01-b339-0aa8611deed6;image-20240719-052455.png;https://aeromexico.atlassian.net/rest/api/3/attachment/content/305595</t>
  </si>
  <si>
    <t>18/jul/24 11:25 PM;712020:4778b646-ccad-4d01-b339-0aa8611deed6;image-20240719-052522.png;https://aeromexico.atlassian.net/rest/api/3/attachment/content/305596</t>
  </si>
  <si>
    <t>26/jul/24 10:54 AM;712020:4778b646-ccad-4d01-b339-0aa8611deed6;image-20240726-165301.png;https://aeromexico.atlassian.net/rest/api/3/attachment/content/307899</t>
  </si>
  <si>
    <t>26/jul/24 10:54 AM;712020:4778b646-ccad-4d01-b339-0aa8611deed6;image-20240726-165352.png;https://aeromexico.atlassian.net/rest/api/3/attachment/content/307898</t>
  </si>
  <si>
    <t>29/jul/24 1:33 AM;ug:2bb9dc8c-9cbe-4a18-b784-0868c8036813;image-20240729-071649.png;https://aeromexico.atlassian.net/rest/api/3/attachment/content/308371</t>
  </si>
  <si>
    <t>29/jul/24 1:33 AM;ug:2bb9dc8c-9cbe-4a18-b784-0868c8036813;image-20240729-071844.png;https://aeromexico.atlassian.net/rest/api/3/attachment/content/308370</t>
  </si>
  <si>
    <t>29/jul/24 1:33 AM;ug:2bb9dc8c-9cbe-4a18-b784-0868c8036813;image-20240729-072527.png;https://aeromexico.atlassian.net/rest/api/3/attachment/content/308369</t>
  </si>
  <si>
    <t>12/ago/24 2:56 PM;712020:5ba8d07c-9131-4136-8bad-ab530c938d13;image-20240812-205449.png;https://aeromexico.atlassian.net/rest/api/3/attachment/content/312043</t>
  </si>
  <si>
    <t>12/ago/24 2:56 PM;712020:5ba8d07c-9131-4136-8bad-ab530c938d13;image-20240812-205527.png;https://aeromexico.atlassian.net/rest/api/3/attachment/content/312045</t>
  </si>
  <si>
    <t>12/ago/24 2:56 PM;712020:5ba8d07c-9131-4136-8bad-ab530c938d13;image-20240812-205606.png;https://aeromexico.atlassian.net/rest/api/3/attachment/content/312044</t>
  </si>
  <si>
    <t>com.atlassian.servicedesk.plugins.approvals.internal.customfield.ApprovalsCFValue@4f19d3c7</t>
  </si>
  <si>
    <t>0|i0o5xr:</t>
  </si>
  <si>
    <t>* Se deberá de crear una carpeta nueva dentro de user-profile que se llame corporate-nutravel (esto nos ayudara a ir añadiendo nuestros nuevos componentes corporativos)
Ruta: src\scripts\components\user-profile
!image-20240729-071649.png|width=562,height=255,alt="image-20240729-071649.png"!
* Dentro de esta carpeta se deberá de crear un componente único para el maquetado de AMRB este _solo deberá ser visible en la experiencia corporativa._
* El componente nuevo se deberá importar y añadir la validación correspondiente para que solo sea visible en la experiencia corporativa en el siguiente archivo: src\scripts\components\user-profile\user-profile-tab-container.jsx
!image-20240729-071844.png|width=1129,height=323,alt="image-20240729-071844.png"!
* Dentro de nuestro nuevo componente crearemos un render padre para ir añadiendo cada parte de nuestra maqueta.
* Crearemos un render para nuestro primer acordeon (Nivel Aeroméxico Rewards de {NameCompany]) y lo llamaremos en el render padre 
* Dentro de nuestro render de _Nivel Aeroméxico Rewards de {NameCompany]_ se deberá de maquetar el header del acordeón utilizando el componente {{AccordionHeading}} que se encuentra en: src\scripts\components\global\accordion-heading.jsx, este componente ya contiene estilos y animaciones genéricas que se utilizan en AM.
Ejemplo de como se utiliza:
!image-20240729-072527.png|width=955,height=245,alt="image-20240729-072527.png"!
* Se deberá de crear un render que contenga todo el contenido del NAR.
* Dentro de nuestro render de contenido se deberán de mandar a llamar dos componentes, uno para el banner de *Saldo de tu compañía en puntos Aeroméxico Rewards* y otro para *Tarjetas de nivel de mi compañía**_,_* y de igual forma crear estos.
* En cada uno de estos componentes creados se deberán de realizar las maquetas correspondientes.
* Crear un mock para hacer el consumo de los datos hardcodeados(solo será para realizar la maqueta).
*_NOTA:_*
* *El nombre de cada nuevo componente creado deberá ser descriptivo y deberá hacer referencia a la experiencia corporativa.*
* *Cada componente deberá de tener su propia hoja de estilos única y de igual forma sus clases deben ser descriptivas y alusivas a corporativo-Nutravel*
* *Solicitar a tiempo los copys para que no tarden en mandarlos, si hace falta alguno levantar la mano a tiempo para que el equipo de las PO los proporcione y solicite a tiempo.*
* *Realizar pruebas de no afectación a flujo personal.*
* *Si la imagen no se puede exportar de forma adecuada del figma solicitarla al equipo de UX.*
* *Realizar la maqueta en todas las resoluciones y hacer pruebas de ellas (320px, 768px, 1024px, 1280px).*
* *Apegarse a la forma de maquetación Mobile First, así como a los colores y tipografías.*</t>
  </si>
  <si>
    <t>07d 02h 02m 32s</t>
  </si>
  <si>
    <t>10592_*:*_1_*:*_815843_*|*_10052_*:*_1_*:*_2848133751_*|*_11020_*:*_1_*:*_336715858_*|*_10147_*:*_1_*:*_4824852_*|*_10565_*:*_1_*:*_0_*|*_10564_*:*_1_*:*_787087093</t>
  </si>
  <si>
    <t>30/jul/24 3:43 PM;712020:4778b646-ccad-4d01-b339-0aa8611deed6;Se agrega la tarjeta para completar la carga de frontend. _x000D_
Se agrega el link hacia el modal de tarjetas.</t>
  </si>
  <si>
    <t>12/ago/24 2:56 PM;712020:5ba8d07c-9131-4136-8bad-ab530c938d13;*Fecha de creación:* 12/08/2024
*Ambiente:* SJD
*Evidencia:* Se adjunta evidencia de la maquetación en sus diferentes tamaños.
Desktop:
!image-20240812-205449.png|width=813,height=610,alt="image-20240812-205449.png"!
Tablet:
!image-20240812-205527.png|width=813,height=615,alt="image-20240812-205527.png"!
Mobile:
!image-20240812-205606.png|width=751,height=634,alt="image-20240812-205606.png"!</t>
  </si>
  <si>
    <t>UI - Maquetado AMR Business - Perfil corporativo</t>
  </si>
  <si>
    <t>AS22-444</t>
  </si>
  <si>
    <t>*Figma:* [⌥ UXREQ-592 (figma.com)|https://www.figma.com/design/yUOf70yYgDN0lQ6IbBeACd/branch/JRykDlD4xnMMdZ5Yu76W5T/Profile-NU-TRAVEL?node-id=2410-105052&amp;t=ltMnolgHc6W0aOHu-0]
*Flujo al que aplica* Profile
h2. {color:#008da6}*Objetivo*{color}
Se desea realizar el maquetado correspondiente al apartado de Información de la compañía dentro de la pestaña de Mis Perfiles para los miembros de AM Rewards.
h2. {color:#008da6}*QUE:*{color}
Se desea realizar el maquetado correspondiente al apartado de Información de la compañía dentro de la pestaña de Mis Perfiles para los miembros de AM Rewards.
*CÓMO*:
Este fragmento del maquetado deberá incluir lo siguiente:
# Título de la pestaña, mismo que será el nombre de la empresa
!image-20240719-062331.png|width=662,height=59,alt="image-20240719-062331.png"!
# Información del corporativo que incluirá:
## Nombre comercial
## Razón social
## RFC
## Giro de la empresa
!image-20240719-062346.png|width=513,height=213,alt="image-20240719-062346.png"!
# Información del contacto que incluirá:
## Correo electrónico 
## Correo electrónico institucional
## Teléfono del corporativo
## Dirección del corporativo
# Un copy que informa dónde realizar los cambios a la información del perfil. En este caso, se deberá crear una pestaña nueva para la redirección. El banner de editar sólo contendrá la funcionalidad del link.
!image-20240719-062403.png|width=645,height=266,alt="image-20240719-062403.png"!
Imagen completa de referencia - Resolución Desktop:
!image-20240719-062528.png|width=617,height=384,alt="image-20240719-062528.png"!
Imagen completa de referencia - Tablet:
!image-20240719-062552.png|width=373,height=345,alt="image-20240719-062552.png"!
Imagen completa de referencia - Mobile:
!image-20240719-062619.png|width=162,height=436,alt="image-20240719-062619.png"!
h4. NOTAS DE UX:
* El outline de los botones se encuentra en el figma, en el apartado de states.
* Los hovers de los botones, se deberán poner en rosa mexicano de acuerdo con el Skyline Base ([Skyline Base – Figma|https://www.figma.com/design/EH7dO9y2nzYvDrVOveYSGc/Skyline-Base?node-id=13-314&amp;t=tYssMyojsRE9xXQS-0]) - #E6006B
* Los hovers de los links, se deberán poner en rosa mexicano de acuerdo con el Skyline Base ([Skyline Base – Figma|https://www.figma.com/design/EH7dO9y2nzYvDrVOveYSGc/Skyline-Base?node-id=13-314&amp;t=tYssMyojsRE9xXQS-0]) - #E6006B 
* Los links no cambian de color después de ser seleccionados
* Los botones no cambian de color después de ser seleccionados
* No existen animaciones específicas para contraer/expandir secciones
* En el caso de las secciones principales, se deberá heredar el comportamiento del componente
h2. {color:#008da6}Criterios de aceptación{color}
* Se realizó el maquetado del apartado de Información del corporativo correspondiente a la pestaña Mis perfiles con las resoluciones Desktop, tablet y mobile.
* Se generó la maquetación completa sin hacer distinción de roles, debido a que la validación se realizará en tarjetas posteriores.
* No afectación a flujo público.
{color:#ff991f}*Channel Web (Tablet, Mobile, Desktop)*{color}
* {color:#ff991f}*Mobile -  de 320px a 767px*{color}
* {color:#ff991f}*Tablet - de 768px a 1023px*{color}
* {color:#ff991f}*Desktop - de 1024 en adelante*{color}
* Storefronts: MEX
*Matriz de prueba*: [AS22-444 UI - Maquetado AMR Business - Perfil corporativo.xlsx|https://grupoaeromexico-my.sharepoint.com/:x:/g/personal/bperezca_aeromexico_com/EdrEUNGMI9dNugoPt0Vuo3sBRmgzLS8wwx1cQmjcJR3olA?e=vb93dr]
*Métricas: NA*
*Errores:*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</si>
  <si>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19/jul/24 12:27 AM;712020:4778b646-ccad-4d01-b339-0aa8611deed6;image-20240719-062331.png;https://aeromexico.atlassian.net/rest/api/3/attachment/content/305667</t>
  </si>
  <si>
    <t>19/jul/24 12:27 AM;712020:4778b646-ccad-4d01-b339-0aa8611deed6;image-20240719-062346.png;https://aeromexico.atlassian.net/rest/api/3/attachment/content/305670</t>
  </si>
  <si>
    <t>19/jul/24 12:27 AM;712020:4778b646-ccad-4d01-b339-0aa8611deed6;image-20240719-062403.png;https://aeromexico.atlassian.net/rest/api/3/attachment/content/305665</t>
  </si>
  <si>
    <t>19/jul/24 12:27 AM;712020:4778b646-ccad-4d01-b339-0aa8611deed6;image-20240719-062528.png;https://aeromexico.atlassian.net/rest/api/3/attachment/content/305669</t>
  </si>
  <si>
    <t>19/jul/24 12:27 AM;712020:4778b646-ccad-4d01-b339-0aa8611deed6;image-20240719-062552.png;https://aeromexico.atlassian.net/rest/api/3/attachment/content/305668</t>
  </si>
  <si>
    <t>19/jul/24 12:27 AM;712020:4778b646-ccad-4d01-b339-0aa8611deed6;image-20240719-062619.png;https://aeromexico.atlassian.net/rest/api/3/attachment/content/305666</t>
  </si>
  <si>
    <t>29/jul/24 12:29 AM;ug:2bb9dc8c-9cbe-4a18-b784-0868c8036813;image-20240729-055418.png;https://aeromexico.atlassian.net/rest/api/3/attachment/content/308357</t>
  </si>
  <si>
    <t>29/jul/24 12:29 AM;ug:2bb9dc8c-9cbe-4a18-b784-0868c8036813;image-20240729-060123.png;https://aeromexico.atlassian.net/rest/api/3/attachment/content/308356</t>
  </si>
  <si>
    <t>29/jul/24 12:29 AM;ug:2bb9dc8c-9cbe-4a18-b784-0868c8036813;image-20240729-062646.png;https://aeromexico.atlassian.net/rest/api/3/attachment/content/308355</t>
  </si>
  <si>
    <t>12/ago/24 12:45 PM;712020:50af0029-7aba-43eb-b857-060552c5f1d8;image-20240812-184257.png;https://aeromexico.atlassian.net/rest/api/3/attachment/content/311993</t>
  </si>
  <si>
    <t>12/ago/24 12:45 PM;712020:50af0029-7aba-43eb-b857-060552c5f1d8;image-20240812-184327.png;https://aeromexico.atlassian.net/rest/api/3/attachment/content/311994</t>
  </si>
  <si>
    <t>12/ago/24 12:45 PM;712020:50af0029-7aba-43eb-b857-060552c5f1d8;image-20240812-184402.png;https://aeromexico.atlassian.net/rest/api/3/attachment/content/311992</t>
  </si>
  <si>
    <t>12/ago/24 12:45 PM;712020:50af0029-7aba-43eb-b857-060552c5f1d8;image-20240812-184432.png;https://aeromexico.atlassian.net/rest/api/3/attachment/content/311991</t>
  </si>
  <si>
    <t>com.atlassian.servicedesk.plugins.approvals.internal.customfield.ApprovalsCFValue@7ed7cea5</t>
  </si>
  <si>
    <t>{repository={count=12, dataType=repository}, json={"cachedValue":{"errors":[],"summary":{"repository":{"overall":{"count":12,"lastUpdated":"2024-09-24T15:31:36.000-0600","dataType":"repository"},"byInstanceType":{"GitHub":{"count":12,"name":"GitHub"}}}}},"isStale":true}}</t>
  </si>
  <si>
    <t>0|i0o5yn:</t>
  </si>
  <si>
    <t>* Se deberá de crear una carpeta nueva dentro de user-profile que se llame corporate-nutravel (esto nos ayudara a ir añadiendo nuestros nuevos componentes corporativos)
Ruta: src\scripts\components\user-profile
!image-20240729-062646.png|width=514,height=439,alt="image-20240729-062646.png"!
* Dentro de esta carpeta se deberá de crear un componente único para el maquetado del perfil corporativo y este _solo deberá ser visible en la experiencia corporativa._
* El componente se deberá de acomodar entre los componentes {{UserProfileSection}} y {{UserProfileTravelerDocumentsSection}} estos se encuentran en el archivo:  src\scripts\components\user-profile\user-profile-am-tab.jsx
!image-20240729-055418.png|width=905,height=505,alt="image-20240729-055418.png"!
* Dentro de nuestro nuevo componente se deberá de maquetar el header del acordeón utilizando el componente {{AccordionHeading}} que se encuentra en: src\scripts\components\global\accordion-heading.jsx, este componente ya contiene estilos y animaciones genéricas que se utilizan en AM.
Ejemplo de como se utiliza: 
!image-20240729-060123.png|width=875,height=225,alt="image-20240729-060123.png"!
* Se deberá de crear un render que contenga todo el contendo del perfil corporativo.
* Dentro de nuestro render de contenido se deberán de manda a llamar dos renders uno para *_Información del corporativo_* y otro para *_Información de contacto,_* y de igual forma crear estos.
* En cada uno de estos renders creados se deberán de realizar las maquetas correspondientes.
*_NOTA:_*
* *El nombre del nuevo componente deberá ser descriptivo y deberá hacer referencia a la experiencia corporativa.*
* *Cada componente deberá de tener su propia hoja de estilos única y de igual forma sus clases deben ser descriptivas y alusivas a corporativo-Nutravel*
* *Solicitar a tiempo los copys para que no tarden en mandarlos, si hace falta alguno levantar la mano a tiempo para que el equipo de las PO los proporcione y solicite a tiempo.*
* *Realizar pruebas de no afectación a flujo personal.*
* *Si la imagen no se puede exportar de forma adecuada del figma solicitarla al equipo de UX.*
* *Realizar la maqueta en todas las resoluciones y hacer pruebas de ellas (320px, 768px, 1024px, 1280px).*
* *Apegarse a la forma de maquetación Mobile First, así como a los colores y tipografías.*</t>
  </si>
  <si>
    <t>04d 02h 37m 49s</t>
  </si>
  <si>
    <t>10592_*:*_1_*:*_351953_*|*_10052_*:*_1_*:*_2850327002_*|*_11020_*:*_1_*:*_529992808_*|*_10147_*:*_1_*:*_16780329_*|*_10565_*:*_1_*:*_0_*|*_10564_*:*_1_*:*_581869857</t>
  </si>
  <si>
    <t>30/jul/24 3:51 PM;712020:4778b646-ccad-4d01-b339-0aa8611deed6;Se agrega la tarjeta para completar la carga de frontend.</t>
  </si>
  <si>
    <t>12/ago/24 12:45 PM;712020:50af0029-7aba-43eb-b857-060552c5f1d8;*Fecha de creación:* 12/08/2024
*ambiente:* SJD
*Rama que se desarrollo localmente:* [integradora/corp/sjd-e4-4.0|https://github.com/EC-AMX/am-e4-ui/tree/integradora/corp/sjd-e4-4.0]
*Evidencia:* Se adjunta evidencia donde se visualiza el maquetado correspondiente a la sección de compañía.
Mobile
!image-20240812-184257.png|width=1139,height=959,alt="image-20240812-184257.png"!
!image-20240812-184327.png|width=1047,height=941,alt="image-20240812-184327.png"!
Tablet
!image-20240812-184402.png|width=998,height=969,alt="image-20240812-184402.png"!
Desktop
!image-20240812-184432.png|width=1164,height=936,alt="image-20240812-184432.png"!</t>
  </si>
  <si>
    <t>Q3[API][Web/App]_BKN_Seats - Inhabilitar pago con Paypal en escenarios FLX y Variación de precio en el total de la reserva FLXvsSabre</t>
  </si>
  <si>
    <t>AR-2281</t>
  </si>
  <si>
    <t>h3. *1.- Business Data:*
h4. *Descripción*
Con base en la iniciativa de RPM para ofrecer precios dinámicos en los diferentes ancillaries, en asientos se cuenta con escenarios dinámicos para diferenciar los precios por DoW, AP, temporalidad o ubicación. 
Actualmente se busca que éstos puedan ser adquiridos correctamente con las formas de pago existentes para BKN.
h4. *Background:*
Se deberá validar que el pago con Paypal se encuentre deshabilitado cuando se presenten escenarios dinámicos con FLX, además, se deberán verificar los costos, conceptos e impuestos que se le están aplicando al asiento para que las cifras cuadren en el monto total. 
Finalmente se debe realizar el flujo completo y efectuar la compra para validar su operación correcta con las formas de pago existentes.
*Qué:* Al momento de realizar la reserva al caer en escenario FLX debe estar inhabilitado Paypal y presentar al usuario el costo final correcto considerando los precios de FLX para realizar la compra
*Cómo:* Realizando la modificación para que el desglose cuadre en las sumatorias de los conceptos, posteriormente al hacer el pago se pueda elegir entre las diversas opciones de pago ofrecidas al usuario 
*Cuando:* Al hacer el pago de la reserva con excepción de Paypal en BKN
h4. *Beneficio cuantitativo*
$4 a $6 M USD Revenue incremental anual
*Scope*:
* Inhabilitar pago con Paypal al comprar asientos que entren en escenarios FLX
* La sumatoria debe de cuadrar en los totales para realizar el cobro correcto considerando FLX
* Validar que la suma de impuestos sea correcta y considere FLX
* La no afectación cuando la compra de asientos no entre en escenario FLX
*Antecedentes*
Se tiene una variación de precios. Del lado izquierdo se muestra el precio FLX y del lado derecho se muestra el precio Sabre. 
Esto se debe a que no considera el aumento por el escenario dinámico. Se deberá verificar que los montos totales cuadren considerando los precios de FLX.
Ejemplo:
Revisando la cantidad del boleto adulto ($5,637), sumando asientos ($750) y tarifa ($565) se tiene una cantidad de *$6,952*, sin embargo, la sumatoria de la derecha da una cantidad de *$6,762* (diferencia de $190 que es el aumento de FLX). 
Al hacer la suma de los cargos del transportista $5,343.00 y los Impuestos y tasas $1,419.00 = *$6,762*
!image-20240704-175953.png|width=66.66666666666666%,alt="image-20240704-175953.png"!
Debido a esta situación se presentan 2 cantidades diferentes al seleccionar la forma de pago, el precio mostrado tendría que ser el de *FLX (lado izquierdo)* y no el de Sabre (lado derecho).
!image-20240704-180356.png|width=860,height=621,alt="image-20240704-180356.png"!
*Tarjetas Relacionadas:*
Anteriormente se trabajó con la tarjeta [https://aeromexico.atlassian.net/browse/AR-813|https://aeromexico.atlassian.net/browse/AR-813|smart-link]donde se cubrió el escenario para corregir la variación de cifras para asientos con FLX. (no se implementó en CERT para no impactar con lo desarrollado por BKN por lo que la ST quedó desactualizada)
En el POD de BKN se desarrolló la tarjeta [https://aeromexico.atlassian.net/browse/AB-1171|https://aeromexico.atlassian.net/browse/AB-1171|smart-link] abarcando todos los ancillaries, solo incluye el ajuste en el carrito para que los impuestos de ancillaries no se sumen y solo estén incluidos en el iva, pero FLX quedó fuera de scope
*Channels:* Web y App
*Workflows affected:* BKN
*Storefronts:* Todos los SF
h4. *2.- Metrics: N/A*
h4. 
*3.- Functional Requirements:*
*Test data:*
Documentos:
[*Escenarios Asientos.xlsx*|https://grupoaeromexico.sharepoint.com/:x:/r/sites/ABCteam/Shared%20Documents/Products/Farelogix/Escenarios%20Din%C3%A1micos%20Topes%20-%20Designators/Escenarios%20Asientos.xlsx?d=w412087ae70a94cdc963713af728f3898&amp;csf=1&amp;web=1&amp;e=8ZCvSX]
[*Formas de pago.xlsx*|https://grupoaeromexico.sharepoint.com/:x:/s/AMPagosSelfServiceReliability/EYWx6ybA231EtcJRPljSUcQBMi03qRcOqW5ac-jJRZNNIQ?e=4%3ASPLUml&amp;at=9&amp;CID=53879262-938e-f371-8f00-a038f475c5bc&amp;isSPOFile=1&amp;clickparams=eyJBcHBOYW1lIjoiVGVhbXMtRGVza3RvcCIsIkFwcFZlcnNpb24iOiI0OS8yMzExMzAyODcyMiIsIkhhc0ZlZGVyYXRlZFVzZXIiOmZhbHNlfQ%3D%3D] *→ Pestaña “Test Cards”*
Código de ancillary de asientos: 0B5
Reservas en BKN
Cualquier ruta operada por AM (diferentes rutas/regiones)
Tipo de vuelo: OW, RT y MC
Básica, Clásica, AM Plus y Premier
Tipo de pasajeros: ADT, CHD e Infantes (INF), mayores de 60 años, combinación de ADT con Infante
h4. *Preconditions for tests scenarios:*
Considerar combinaciones de escenarios como: 
2 ADT + 1 CHD
2 ADT + 2 CHD.
2 ADT + 1 CHD + INF
2 ADT + 1 INF
2 ADT + 2 INF
Validar la no afectación en el dashboard:
[https://one.newrelic.com/dashboards/detail/MjE0MTgwN3xWSVp8REFTSEJPQVJEfGRhOjYzODcxMw?account=2141807&amp;duration=21600000&amp;state=daeb6603-0587-ac4a-4fb1-647094805116|https://one.newrelic.com/dashboards/detail/MjE0MTgwN3xWSVp8REFTSEJPQVJEfGRhOjYzODcxMw?account=2141807&amp;duration=21600000&amp;state=daeb6603-0587-ac4a-4fb1-647094805116]
*Posconditions for test scenarios:*
* Yo como usuario deberé realizar completar el flujo para generar la reserva con los montos correctos y realizar el pago de la misma
* Yo como usuario deberé poder tener mi reserva comprada usando las diversas opciones de pago disponibles de manera exitosa
*Nota: ESTO YA SE ENCUENTRA TRABAJADO, SE DEJA COMO INFORMATIVO YA QUE SE DEBEN REALIZAR PRUEBAS DE NO AFECTACIÓN*
* Se le agregará un remark free text a las emisiones de asientos que cuenten con escenarios de farelogix dinámicos.
* Cada vez que yo compre una asientos en cualquier flujo, en el request del Purchase debo agregarle un remark. Para el caso de booking, si no hay un EMD emitido, no se deberá generar el remark 
Para la consulta de la estructura del remark FLX asientos para BKN se tiene la tarjeta: [https://aeromexico.atlassian.net/browse/AR-810|https://aeromexico.atlassian.net/browse/AR-810|smart-link] 
h4. *4.- Error - Expected Behavior: N/A*
h4. *5.- UX Desing (Figma)*
h4. *6.- Criteria of acceptance:*
h4. *7.- Matriz de pruebas:*
[https://grupoaeromexico-my.sharepoint.com/:x:/r/personal/bgonzalezca_aeromexico_com/_layouts/15/Doc.aspx?sourcedoc=%7B6F0FE93D-A73F-43E1-ACBD-E456306D6B1B%7D&amp;file=AR-95%20Q4%5BAPI%5D%5BWeb-App%5D_MYB_FLXM%20Asientos%20por%20duraci%C3%B3n%20-%20Copia.xlsx&amp;action=default&amp;mobileredirect=true|https://grupoaeromexico-my.sharepoint.com/:x:/r/personal/bgonzalezca_aeromexico_com/_layouts/15/Doc.aspx?sourcedoc=%7B6F0FE93D-A73F-43E1-ACBD-E456306D6B1B%7D&amp;file=AR-95%20Q4%5BAPI%5D%5BWeb-App%5D_MYB_FLXM%20Asientos%20por%20duraci%C3%B3n%20-%20Copia.xlsx&amp;action=default&amp;mobileredirect=true|smart-link] 
*Criterios de aceptación:*
* Al hacer una reserva deberé ver su costo más el costo de asiento FLX con su sumatoria de conceptos de forma correcta
* Se deberá ver el costo final homologado en los espacios donde se muestra el monto total
* Realizar el pago de manera correcta con: tarjeta de crédito/débito (Visa, Mastercard, Amex), Clic to Pay, UATP, Uplift (aplica SF Estados Unidos y Canadá)
* Validar que no exista afectación en los montos totales cuando la compra de asientos no entre en escenario FLX
* Validar en el dashboard en FLXM la información de compra de asientos en FLXM.
* Visualizar en Interact que se agregue un remark free text con la descripción mencionada para contabilizar los designators.</t>
  </si>
  <si>
    <t>AR-360</t>
  </si>
  <si>
    <t>AR-35</t>
  </si>
  <si>
    <t>AR-503</t>
  </si>
  <si>
    <t>AR-810</t>
  </si>
  <si>
    <t>AR-813</t>
  </si>
  <si>
    <t>28/ago/24 7:35 PM;712020:0b2035ff-770d-4827-b0d3-43c35f5ef821;DisplayCurrencyRQ-it.xml;https://aeromexico.atlassian.net/rest/api/3/attachment/content/316546</t>
  </si>
  <si>
    <t>28/ago/24 7:35 PM;712020:0b2035ff-770d-4827-b0d3-43c35f5ef821;DisplayCurrencyRQ.xml;https://aeromexico.atlassian.net/rest/api/3/attachment/content/316548</t>
  </si>
  <si>
    <t>28/ago/24 7:35 PM;712020:0b2035ff-770d-4827-b0d3-43c35f5ef821;DisplayCurrencyRS-EU.xml;https://aeromexico.atlassian.net/rest/api/3/attachment/content/316549</t>
  </si>
  <si>
    <t>28/ago/24 7:35 PM;712020:0b2035ff-770d-4827-b0d3-43c35f5ef821;DisplayCurrencyRS-it.xml;https://aeromexico.atlassian.net/rest/api/3/attachment/content/316547</t>
  </si>
  <si>
    <t>11/jul/24 2:45 AM;ug:17c2410d-e8c1-4ca1-ba35-8a9133bac3f6;External Jars.rar;https://aeromexico.atlassian.net/rest/api/3/attachment/content/302345</t>
  </si>
  <si>
    <t>04/jul/24 12:19 PM;712020:438a5d35-a288-496d-9432-e5aca29fa2c3;image-20240704-175953.png;https://aeromexico.atlassian.net/rest/api/3/attachment/content/300199</t>
  </si>
  <si>
    <t>04/jul/24 12:19 PM;712020:438a5d35-a288-496d-9432-e5aca29fa2c3;image-20240704-180356.png;https://aeromexico.atlassian.net/rest/api/3/attachment/content/300198</t>
  </si>
  <si>
    <t>31/jul/24 10:33 AM;712020:0b2035ff-770d-4827-b0d3-43c35f5ef821;image-20240731-163322.png;https://aeromexico.atlassian.net/rest/api/3/attachment/content/309118</t>
  </si>
  <si>
    <t>13/ago/24 5:37 PM;712020:0b2035ff-770d-4827-b0d3-43c35f5ef821;image-20240813-233531.png;https://aeromexico.atlassian.net/rest/api/3/attachment/content/312504</t>
  </si>
  <si>
    <t>13/ago/24 5:37 PM;712020:0b2035ff-770d-4827-b0d3-43c35f5ef821;image-20240813-233724.png;https://aeromexico.atlassian.net/rest/api/3/attachment/content/312505</t>
  </si>
  <si>
    <t>22/ago/24 10:47 PM;712020:0b2035ff-770d-4827-b0d3-43c35f5ef821;image-20240823-044630.png;https://aeromexico.atlassian.net/rest/api/3/attachment/content/314983</t>
  </si>
  <si>
    <t>22/ago/24 10:47 PM;712020:0b2035ff-770d-4827-b0d3-43c35f5ef821;image-20240823-044722.png;https://aeromexico.atlassian.net/rest/api/3/attachment/content/314982</t>
  </si>
  <si>
    <t>22/ago/24 11:40 PM;712020:0b2035ff-770d-4827-b0d3-43c35f5ef821;image-20240823-053938.png;https://aeromexico.atlassian.net/rest/api/3/attachment/content/314986</t>
  </si>
  <si>
    <t>22/ago/24 11:40 PM;712020:0b2035ff-770d-4827-b0d3-43c35f5ef821;image-20240823-054031.png;https://aeromexico.atlassian.net/rest/api/3/attachment/content/314985</t>
  </si>
  <si>
    <t>23/ago/24 12:13 AM;712020:0b2035ff-770d-4827-b0d3-43c35f5ef821;image-20240823-061234.png;https://aeromexico.atlassian.net/rest/api/3/attachment/content/314988</t>
  </si>
  <si>
    <t>23/ago/24 12:13 AM;712020:0b2035ff-770d-4827-b0d3-43c35f5ef821;image-20240823-061253.png;https://aeromexico.atlassian.net/rest/api/3/attachment/content/314987</t>
  </si>
  <si>
    <t>com.atlassian.servicedesk.plugins.approvals.internal.customfield.ApprovalsCFValue@486490f0</t>
  </si>
  <si>
    <t>5 Sprints</t>
  </si>
  <si>
    <t>28/ago/24 9:41 AM</t>
  </si>
  <si>
    <t>{pullrequest={dataType=pullrequest, state=MERGED, stateCount=2}, json={"cachedValue":{"errors":[],"summary":{"pullrequest":{"overall":{"count":2,"lastUpdated":"2024-08-29T16:23:55.000-0600","stateCount":2,"state":"MERGED","dataType":"pullrequest","open":false},"byInstanceType":{"GitHub":{"count":2,"name":"GitHub"}}}}},"isStale":true}}</t>
  </si>
  <si>
    <t>0|i0tm5r:</t>
  </si>
  <si>
    <t xml:space="preserve">En el proyecto de Aeromexico-api   en el endpopint “carts” la respuesta regresa dos  objetos 
el objeto {{Total}}  y el objeto {{fareTotal }}dentro del objeto {{_meta}}.
Se debe de realizar un ajuste en el metodo ““  donde se homologuen los valores  del objeto {{totalAmount}} con los datos de objeto {{total}}  de la siguiente manera:
{{carrierCharges}}: Base 
{{taxesAndFees}}: totalTaxes
{{total: total}}
Clase a modifcar : ShoppingCartService
Metodo a modificar : putShoppingCarts
Ejemplo objeto totalAmount ;
{noformat} "fareTotal": {
      "totalAmount": {
        "total": 4228.0,
        "taxesAndFees": 1108.0,
        "carrierCharges": 3120.0
      }
 {noformat}
Ejemplo objeto total:
{noformat}  "total": {
      "currency": {
        "_meta": {
          "class": "CurrencyValue"
        },
        "fareAdjustHistory": {
          "isFloor": false,
          "isCap": false,
          "isFareInverting": false,
          "invertedFareBase": 0
        },
        "currencyCode": "MXN",
        "base": 3153,
        "baseOnlyFlight": 0,
        "baseFlightPlusFees": 0,
        "totalWithoutBase": 0,
        "equivalentBase": null,
        "equivalentTotal": null,
        "equivalentCurrencyCode": null,
        "fees": {
          "feeEquipaje": 15.0
        },
        "taxDetails": {
          "TUA": 610,
          "IVA": 413,
          "TAX": 92
        },
        "totalTax": 1115,
        "totalFlightAndFees": 3168.0,
        "taxDetailsRefundable": {},
        "totalTaxRefundable": 0,
        "subTotal": 3673.0,
        "total": 4283,
        "totalCPPoints": 0,
        "totalCPPointsWithDecimals": 0,
        "pointsToDiscount": 0,
        "promoCode": null,
        "bookingFee": 0
      },
      "points": 0,
      "paymentCPPoints": false,
      "detailPaymentCPPoints": null
    }{noformat}
Ramas 
* 	 Booking	deploy/dev_integration_booking
* 	 commons	deploy/dev_integration_mad
* 	 sabre-api	deploy/dev_integration
* 	  am-framework-payment-cp : Develop
Jars Externos[^External Jars.rar] </t>
  </si>
  <si>
    <t>08d 01h 53m 41s</t>
  </si>
  <si>
    <t>05d 06h 00m 47s</t>
  </si>
  <si>
    <t>10592_*:*_4_*:*_613992375_*|*_10052_*:*_1_*:*_1902827938_*|*_11020_*:*_1_*:*_11216019_*|*_10054_*:*_4_*:*_585397030_*|*_11410_*:*_3_*:*_301617070_*|*_10147_*:*_3_*:*_1127139227_*|*_11115_*:*_1_*:*_0_*|*_10564_*:*_4_*:*_997685907_*|*_10842_*:*_1_*:*_951636075</t>
  </si>
  <si>
    <t>19/jul/24 10:33 AM;712020:66e0d575-f95e-4da7-b797-bf22b3ad57af;Tarjeta comprometida para este sprint 02</t>
  </si>
  <si>
    <t>29/jul/24 6:40 PM;712020:0b2035ff-770d-4827-b0d3-43c35f5ef821;Tarjeta se pone en on hols ya que flx no está respondiendo, arrojando un error y no permite continuar con los casos de prueba 
SeatMap_RS CartID(7defd700-1d66-4f21-81d2-d319c959e2e5) "{\"messageType\":\"ERROR_MESSAGE\",\"transactionID\":\"\",\"httpStatus\":\"BAD_REQUEST\",\"timestamp\":\"2024-07-29 22:31:14:94\",\"errorCode\":\"FLX_BAD_REQUEST\",\"message\":\"Error_Bad_Request_To_Farelogix\",\"event\":\"ABORT\",\"details\":\"ACCESS_DENIED_Invalid_environment_name_\u0027AM_OptionalServices.dbxml\u0027\",\"subErrors\":[]}"</t>
  </si>
  <si>
    <t>31/jul/24 12:53 AM;712020:0b2035ff-770d-4827-b0d3-43c35f5ef821;Se tiene dependencia a que FLX responda de forma correcta</t>
  </si>
  <si>
    <t>31/jul/24 12:54 AM;712020:0b2035ff-770d-4827-b0d3-43c35f5ef821;Se mantiene en on hold hasta que FLX se estabilice en AMS</t>
  </si>
  <si>
    <t>31/jul/24 10:33 AM;712020:0b2035ff-770d-4827-b0d3-43c35f5ef821;Se adjunta evidencia de la correcta homologación de totales
!image-20240731-163322.png|width=794,height=679,alt="image-20240731-163322.png"!</t>
  </si>
  <si>
    <t>09/ago/24 9:35 AM;712020:0b2035ff-770d-4827-b0d3-43c35f5ef821;Se pone en on hold ya que se no se puede completar un flujo completo, el ambiente AMS no está estable</t>
  </si>
  <si>
    <t>13/ago/24 5:37 PM;712020:0b2035ff-770d-4827-b0d3-43c35f5ef821;Se agrega evidencia de no afectación para un vuelo sin asientos flx 
Se muestra pago con paypal
!image-20240813-233531.png|width=1331,height=671,alt="image-20240813-233531.png"!
Se pago con UATP sin errores
PNR: PRWMEA/DOE
!image-20240813-233724.png|width=923,height=431,alt="image-20240813-233724.png"!
No se genera remark</t>
  </si>
  <si>
    <t>15/ago/24 9:44 AM;712020:0b2035ff-770d-4827-b0d3-43c35f5ef821;En fase de pruebas, sin compromiso a QA</t>
  </si>
  <si>
    <t>21/ago/24 5:16 PM;712020:0b2035ff-770d-4827-b0d3-43c35f5ef821;Se mantiene on hold la tarjeta ya que desde el inicio del sprint se solicitó la confirmación de la homologación del ambiente AMS por parte del TL y a la fecha no se ha podido estabilizar el ambiente para poder concluir un flujo completo de manera correcta</t>
  </si>
  <si>
    <t>22/ago/24 10:47 PM;712020:0b2035ff-770d-4827-b0d3-43c35f5ef821;La tarjeta se mantiene en on hold a razón de que se sigue sin poder completar un flujo de no afectación de forma correcta ya que el ambiente AMS aún está homologado con los desarrollos del ambiente de MAD para los SF solicitados en la review 
Se genera el pago de forma correcta pero sin poder generar remarks 
Se adjunta evidencia 
De momento solo es en ese SF donde ocurre el problema 
[https://ams.amlab7.com/en-eu|https://ams.amlab7.com/en-eu]
PNR:TIFOWI/DOE
2 ADT
1CHD
1 INF
!image-20240823-044630.png|width=1362,height=502,alt="image-20240823-044630.png"!
!image-20240823-044722.png|width=508,height=168,alt="image-20240823-044722.png"!</t>
  </si>
  <si>
    <t>22/ago/24 11:40 PM;712020:0b2035ff-770d-4827-b0d3-43c35f5ef821;Se replica en SF mx y el flujo termina de manera correcta 
Se adjunta evidencia
PNR: PDRSMA/DOE
2 ADT
1CHD
1 INF
!image-20240823-053938.png|width=50%,alt="image-20240823-053938.png"!
Remark
!image-20240823-054031.png|width=917,height=294,alt="image-20240823-054031.png"!</t>
  </si>
  <si>
    <t>23/ago/24 12:13 AM;712020:0b2035ff-770d-4827-b0d3-43c35f5ef821;Se replica en SF eu y se genera el pago de forma correcta, pero sin poder generar remarks
Se adjunta evidencia
 cartId: {{dec46339-198b-4426-9e89-ec8e1232fd85}}
PNR: SOVDDB/DOE
2 ADT
1CHD
1 INF
!image-20240823-061253.png|width=1326,height=384,alt="image-20240823-061253.png"!
!image-20240823-061234.png|width=1817,height=100,alt="image-20240823-061234.png"!</t>
  </si>
  <si>
    <t>28/ago/24 9:41 AM;712020:0b2035ff-770d-4827-b0d3-43c35f5ef821;Se realizan validaciones en local</t>
  </si>
  <si>
    <t xml:space="preserve">28/ago/24 7:35 PM;712020:0b2035ff-770d-4827-b0d3-43c35f5ef821; Se valida y se observa que al obtener el rate desde sabre para la conversión a dolar, nos regresa un error en específico para el SF EU, ocasionando que los remarks no se pueden generar de manera correcta. 
Esta afectación no estaría dentro del alcance de la tarjeta 2281 ya que el desarrollo de esta tarjeta no tiene ninguna afectación sobre ese rate y error de sabre
Se agrega RQ y RS de SF EU con el error mencionado 
y se agrega RQ y RS de SF IT donde sabre si da una respuesta
[^DisplayCurrencyRS-EU.xml] [^DisplayCurrencyRQ-it.xml] [^DisplayCurrencyRS-it.xml] [^DisplayCurrencyRQ.xml]  </t>
  </si>
  <si>
    <t>30/ago/24 12:50 PM</t>
  </si>
  <si>
    <t xml:space="preserve">Q3 [UI] [AM] [CHECK IN] Integración de GA4 </t>
  </si>
  <si>
    <t>CI-8560</t>
  </si>
  <si>
    <t>30/ago/24 12:23 PM</t>
  </si>
  <si>
    <t>h3. *Feature: Contar con la posibilitad de integrar las guias de implementación para la herramienta de GA4*
*As:* Yo como negoocios o IT tenga la posibilidad de ingresar a la nueva herramienta GA4, contar con los funnels y medición de errores
*I want: Integración de GA4 para que como siguientes pasos se integran las guías de implementación* 
*Background*
Debido a la actualización de Google Analitycs es necesario contar dentro de Angular 14 la posibilidad de integrar las guias de implementación y poder tener la data necesaria
*Scenario:*
Al ser la integración de una herramienta externa al kiosco, se demostrará que la integración sea correcta y se comiencen a arrojar los datos 
*Precondiciones*
Actualmente no se cuenta con ninguna guía de implementación, sin embargo, es una de las prioridades dentro de este Q
*Acciones a probar:*
* Contar con una prueba E2E, las pruebas serán necesarias cuando se agreguen las guías de implementación
*Resultados esperados*
Con dicha integración se podrán observar datos generales en el uso del kiosco
*Analytics:*
N/A
*Información de ambiente:*
CERT: [https://cert-cuss-kiosk.amlab7.com/|https://cert-cuss-kiosk.amlab7.com/|smart-link]
PROD: [https://cuss-kiosk.amlab7.com/|https://cuss-kiosk.amlab7.com/|smart-link]
*Storefronts:*
Todos
*UX:*
N/A
*Beneficio cuali/cuantitativo:*
Obtener las herramientas necesarias para la obtención de data y asi mejorar flujos y experiencias al cliente
Aumento del CSAT de kioscos el cual actualmente cuenta con un promedio de 58.4%
*Matriz de prueba*
N/A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</si>
  <si>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15/jul/24 11:35 AM;63867844de5cdaba3a6a3a30;image-20240715-173257.png;https://aeromexico.atlassian.net/rest/api/3/attachment/content/304010</t>
  </si>
  <si>
    <t>15/jul/24 11:35 AM;63867844de5cdaba3a6a3a30;image-20240715-173514.png;https://aeromexico.atlassian.net/rest/api/3/attachment/content/304011</t>
  </si>
  <si>
    <t>com.atlassian.servicedesk.plugins.approvals.internal.customfield.ApprovalsCFValue@45921833</t>
  </si>
  <si>
    <t>0|i0rysn:</t>
  </si>
  <si>
    <t xml:space="preserve">se tomara como librería parala integración de GA4 la siguiente
[https://www.npmjs.com/package/angular-google-tag-manager?activeTab=versions|https://www.npmjs.com/package/angular-google-tag-manager?activeTab=versions|smart-link] 
dentro de ella se encuentra la memoria técnica para su instalación y uso, así como también la aplicación en diferentes entornos.
Ejemplo:
[https://itnext.io/how-to-add-google-tag-manager-to-an-angular-application-fc68624386e2|https://itnext.io/how-to-add-google-tag-manager-to-an-angular-application-fc68624386e2|smart-link] 
[https://www.youtube.com/watch?v=LwKsb6116DE|https://www.youtube.com/watch?v=LwKsb6116DE|smart-link] 
Repositorio
[https://github.com/mzuccaroli/angular-google-tag-manager#readme|https://github.com/mzuccaroli/angular-google-tag-manager#readme|smart-link] </t>
  </si>
  <si>
    <t>06d 03h 24m 19s</t>
  </si>
  <si>
    <t>10592_*:*_1_*:*_73019430_*|*_10052_*:*_1_*:*_535010047_*|*_10147_*:*_2_*:*_223133603_*|*_10565_*:*_1_*:*_2592281098_*|*_11115_*:*_1_*:*_0_*|*_10564_*:*_1_*:*_815999152_*|*_10842_*:*_1_*:*_1375449097</t>
  </si>
  <si>
    <t>27/jun/24 3:47 PM;621edf89a687c5006a5e408a;Como *dependencias* para revisar que la integración es importante contar con credenciales para revisar los tableros, así como el id requerido para acceder a GA4</t>
  </si>
  <si>
    <t>15/jul/24 11:35 AM;63867844de5cdaba3a6a3a30;Hola buen día..!!
Se realizo la la integración de la dependencia de GA4 para realizar una vista que nos permita realizar diversas pruebas de envió de eventos para la consola de GA4, con la intención de lograr el objetivo de la tarjeta, que como primer fase es establecer esta comunicación entre ambas plataformas, por lo tanto en seguida se presenta un par de imágenes en donde se aprecia este resultado.
Pantalla de POC en Kioskos
!image-20240715-173514.png|width=998,height=815,alt="image-20240715-173514.png"!
Resultado de evento en Consola de GA4
!image-20240715-173257.png|width=1713,height=663,alt="image-20240715-173257.png"!</t>
  </si>
  <si>
    <t>14/ago/24 2:19 PM</t>
  </si>
  <si>
    <t>Q3 [API] [KIOSK] [CUSS] [CHECK IN] Microservicio - contactabilidad - consumir el servicio del token</t>
  </si>
  <si>
    <t>CI-8546</t>
  </si>
  <si>
    <t>h3. *Feature: Recuperar desde kioscos todos datos de contacto asi como la aceptacion a los avisos de privacidad para incrementar nuestra base de datos contactable*
{color:#4c9aff}_NOTA: El objetivo de guardar estos vobos de parte del pasajero como lo son datos de contacto y acepto el terminos y condiciones, es mermente por motivos legales_{color}
Desde API debera generarse un JSON, que contenga la siguiente información y despues, este mismo json debera ser almacenado en una BD para su posterior consulta.
*Paso 1: consumir el servicio del token, (es el paso que se realizaría en la presente tarjeta)*
Paso 2:  Registrar y envío de datos (se realizaría en una tarjeta posterior, [[CI-8506] Q3 [API] [KIOSK] [AM] [CHECK IN] Microservicio - contactabilidad - Registrar y envío de datos - Jira (atlassian.net)|https://aeromexico.atlassian.net/browse/CI-8506])
*Background*
Actualmente en Kioscos desde diferentes puntos del flujo, podemos observar que al realizar su cki o reprint el usuario esta de acuerdo con el aviso de privacidad , que aunque el pasajero acepte; no se guarda en ningun lado esta información, solo esta como muestra; pero al no tener un registro de lo que acepto o no acepto el pasajero, nos podemos meter en temas legales si ocurriese algun percance.
Con el objetivo de mitigar esa falta, el equipo de legal nos indica que todo “OK” por parte del pasajero debe ser registrado para su posterior consulta.
*Scenario:*
{color:#403294}_Para las user stories de esta tarjeta, adicional al enfoque del pasajero, tendremos el enfoque desde dif areas de AM_{color}_._
Yo como pasajero que navego por el flujo de CKI  en el kiosco, al aceptar el aviso de privacidad, no debo ver compartamiento raro en el flujo o tener afectación en CKI, pero mis respuestas deberan ser guardadas para su posterior revisión.
Yo como pasajero que navego por el flujo de reprint contando con CKI, al aceptar el aviso de privacidad, no debo ver compartamiento raro en el flujo o tener afectación en CKI, pero mis respuestas deberan ser guardadas para su posterior revisión.
Yo como depto legal, puedo acceder a revisar los diferentes “OK” y/o “VoBos”, que el pasajero acepto durante el flujo de Kioscos y usarlos para cualquier aclaración
Yo como depto de 15below, puedo acceder a los datos de contacto del pasajero y usarlos para comunicarme via correo con ellos cuando existe alguna modificación a mi vuelo
Yo como depto de Call-center, puedo acceder a los datos de contacto del pasajero y usarlos para comunicarme con ellos cuando existe alguna modificación a mi vuelo
*Avisos de privacidad:*
* Fecha
* Hora
* Flujo
* Paso (Identificador)
* PNR
* # Ticket
* Nombre de los pasajeros en la reserva
* Tipo de pax.
* Nombre 
* Fecha y hora  
* Flujo y paso 
* Fecha de nacimiento 
* País de residencia 
* Teléfono y correo 
* PNR 
* #Ticket 
!image-20231114-192139.png|width=50%!
{color:#ffc400}*End point: /contactability/digital/{pnr}*{color}
Microservicio para obtener los registros en la tabla relacionados a un PNR especifico.
curl --location 'localhost:31021/contactability/digital/AAAAAAA'
URL: [http://44.205.31.254:31021/contactability/digital/AAAAAAA|http://44.205.31.254:31021/contactability/digital/AAAAAAA]
*Precondiciones*
Se realizó el microsservicio por parte de REL con las siguientes tarjetas [https://aeromexico.atlassian.net/browse/REL-1566|https://aeromexico.atlassian.net/browse/REL-1566|smart-link]  y [https://aeromexico.atlassian.net/browse/REL-1806|https://aeromexico.atlassian.net/browse/REL-1806|smart-link]  
*Acciones a probar:*
* Llamado correcto al Endpoint /contactability/digital
* Permitir que se finalicen los cambios buscados en la reserva. 
* El json solo se llamara si la reserva es exitosa, si queda on hold, no se manda llamar
* Corroborar que la compra se realice de forma exitosa a nivel Interact.  (resto de flujo)
* Visualizar el ticket con la selección correcta, origen y destino, para los vuelos buscados
* Validar que despues de la aceptación, los remarks sean agregados de manera correcta 
*Resultados esperados*
*Ejecución del token de manera exitoso,* con el objetivo de que en el siguiente paso todos aquellos “OK” autorizados por el pasajero, son almacenados en la BD de contactabilidad, para su posterior consulta y temas legales.
*Analytics:*
N/A
*Información de ambiente:*
CERT: [https://cert-cuss-kiosk.amlab7.com/|https://cert-cuss-kiosk.amlab7.com/|smart-link]
PROD: [https://cuss-kiosk.amlab7.com/|https://cuss-kiosk.amlab7.com/|smart-link]
*Storefronts:*
Todos
*UX:*
N/A
*Beneficio cuali/cuantitativo:*
Evitar problemas con la experiencia, homologando las reglas con el resto de canales
Evitar mal entendidos con el usuario, derivando al aumento del CSAT de kioscos el cual actualmente cuenta con un promedio de 58.4%
*Matriz de prueba*
N/A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</si>
  <si>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CI-6073</t>
  </si>
  <si>
    <t>27/jun/24 9:41 AM;63605bd6a04e906250c8e331;Servicios Contactabilidad.postman_collection.json;https://aeromexico.atlassian.net/rest/api/3/attachment/content/297700</t>
  </si>
  <si>
    <t>25/jun/24 12:01 PM;62fbf46bbb0704a2a808c38d;image-20231114-192139.png;https://aeromexico.atlassian.net/rest/api/3/attachment/content/296885</t>
  </si>
  <si>
    <t>11/jul/24 1:09 PM;712020:61e152cc-f703-420b-8557-95f6debabb51;image-20240711-172610.png;https://aeromexico.atlassian.net/rest/api/3/attachment/content/302570</t>
  </si>
  <si>
    <t>com.atlassian.servicedesk.plugins.approvals.internal.customfield.ApprovalsCFValue@79eb0aa</t>
  </si>
  <si>
    <t>0|i0rxwn:</t>
  </si>
  <si>
    <t>h2. *Componentes:*
Url: [https://mad.amlab7.com/api/v1/contactability/token|https://mad.amlab7.com/api/v1/contactability/token]
Method: POST
[^Servicios Contactabilidad.postman_collection.json]
h2. *Descripción:*
# Consumo del servicio:
Se debe consumir el servicio contactability, este consumo se debe realizar en el paquete *aeromexico-commons-microservices* en la clase {{GenericMsClient}} donde se creara una funcion nueva, ejemplo:
{noformat}public ContactabilityTokenRS doGetTokenContactability(String service) throws Exception {
		//Crear objetos en el proyecto aeromexico-commons-models
		ContactabilityTokenRQ contactabilityTokenRQ = new ContactabilityTokenRQ();
		ContactabilityTokenRS contactabilityTokenRS = new ContactabilityTokenRS();
		// Crear el cliente
    	Client client = ClientBuilder.newClient();
        try {
        	// Configurar el tiempo de espera,estos valores deben ir en el standalone
            client.property("jersey.config.client.connectTimeout", 5000); // 5 segundos de tiempo de espera de conexión
            client.property("jersey.config.client.readTimeout", 5000); // 5 segundos de tiempo de espera de lectura
            // La URL del servicio REST, el valor debe ir en una propiedad del standalone
            WebTarget webTarget = client.target(URL_CANTACTABILITY);
            LOG.info("CONTACTABILITY_REQUEST: {} ", new Gson().toJson(contactabilityTokenRQ));
            // Enviar la solicitud POST y obtener la respuesta
            Response response = webTarget.request(MediaType.APPLICATION_JSON)
                                         .post(Entity.entity(new Gson().toJson(contactabilityTokenRQ), MediaType.APPLICATION_JSON));
            LOG.info("CONTACTABILITY_RESPONSE: {} ", response.readEntity(String.class));
            contactabilityTokenRS = new Gson().fromJson(response.readEntity(String.class), ContactabilityTokenRS.class);
        } catch (RuntimeException e) {
            LOG.error("CONTACTABILITY_ERROR: {}", e.getMessage(), e);
            throw new Exception(e.getMessage(), e);
        } catch (Exception e) {
            LOG.error("CONTACTABILITY_ERROR: {}", e.getMessage(), e);
            throw new Exception(e.getMessage(), e);
        } finally {
        	client.close();
        }
        return contactabilityTokenRS;
	}{noformat}
{{ContactabilityTokenRQ}}: 
{noformat}{
    "apiName": "{{apiName}}", //El valor de estas propiedades debe estar en el standalone
    "secret": "{{secret}}"
}{noformat}
{{ContactabilityTokenRS:}}
{noformat}{
    "message": "eyJhbGciOiJIUzI1NiJ9.eyJyb2xlIjoiYXBwbGljYXRpb24iLCJzdWIiOiJla3MtYXBpLWNvbnRhY3RhYmlsaXR5IiwiaWF0IjoxNzE5NDM5ODY1LCJleHAiOjE3MTk0NDAxNjV9.vxSTPYltAoe5ndXGg_WWjlUM2ILiPNmfPPSzZNXIcUI"
}{noformat}
# Desarrollo de pruebas unitarias.
h2. *Entregables:*
Rama de trabajo(a partir de la rama develop)
Propiedades a agregar en standalone</t>
  </si>
  <si>
    <t>07d 01h 45m 55s</t>
  </si>
  <si>
    <t>10592_*:*_1_*:*_417364418_*|*_10052_*:*_1_*:*_185136042_*|*_10147_*:*_1_*:*_349474883_*|*_10565_*:*_1_*:*_0_*|*_10564_*:*_1_*:*_783955934</t>
  </si>
  <si>
    <t>11/jul/24 1:09 PM;712020:61e152cc-f703-420b-8557-95f6debabb51;Buenas tardes anexo evidencia de la prueba unitaria.
!image-20240711-172610.png|width=100%,alt="image-20240711-172610.png"!
En la siguiente URL [https://github.com/EC-AMX/aeromexico-commons-kiosk/tree/feacture/CI-8546-contactability|https://github.com/EC-AMX/aeromexico-commons-kiosk/tree/feacture/CI-8546-contactability|smart-link]  se muestran los cambios solicitados.
Quedando al pendiente de sus comentarios.</t>
  </si>
  <si>
    <t>Corrección de logs TC Push</t>
  </si>
  <si>
    <t>SSM-3812</t>
  </si>
  <si>
    <t>Franco Ivan Beltran Nazario</t>
  </si>
  <si>
    <t>557058:e1f98168-9710-4a27-b922-e9688dfd41fe</t>
  </si>
  <si>
    <t>h1. *Scope* 
Realizar la corrección de los logs de los siguientes microservicios, ya que se detecto que no estaban logeando con el formato correcto:
* am-tc-push
!image-20240625-164919.png|width=100%,alt="image-20240625-164919.png"!
h1. *Definition*
*Domain:* My Trips
*Reference Arquitecture:* 
!image-20240625-165325.png|width=349,height=374,alt="image-20240625-165325.png"!
*Method:* En el que se maneje el logeo de cada aplicativo, la mayoría cuenta con un ControllerAdvice.
*Income Data Elements:* NA
*Response elements:* NA
h1. *Metrics*
*SLI´s:* NA
h2. *Matriz de casos prueba:*
[SSM-3812 Corrección de logs TC Push am-tc-push.xlsx|https://grupoaeromexico-my.sharepoint.com/:x:/g/personal/bperezca_aeromexico_com/EeymTeDHZUxEojQtx6jv5eIBBIa4ZHF8AZlGvEU-rF7gWA?e=0h77H5]
h1. *Components*
*Internal​:* NA
*External:* NA
*Component Diagram​:* NA
*Secuence Diagram:* NA
*Flow Diagram:* NA
h1. *Testing Strategy*
*Scenarios*
*Precondiciones para escenarios de prueba (solicitar PNRs al Product Owner)*
# Ejecutar pruebas de error en los test
*Postcondiciones para escenarios de prueba* 
# Verificar que se logee el erro con el formato esperado con la información que se requiere.
*Testing Data*
*Unity testing:* NA
*API Automated Testing:* NA
h1. *Functional Requirements*
*Use cases*
* Yo como usuario requiero visualizar el log en new relic con el formato esperado y solo logs de tipo error.
h1. *Error Catalog*
* Exceptions: NA
h1. *Non-functional Requirements*
* Authentication: NA
* Caching: NA
* Documentation:  NA
* Logs
** Se debe manejar el formato de logeo en todos los microservicios el cual se encuentra en la guía.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Fomato de log:
***** _&lt;TIPO_DE_LOG&gt;_ +|+ TRANSACTION_ID:_&lt;transaccion_id&gt;_ +|+ PNR:_&lt;reservation&gt;_ +|+ URL:_&lt;url&gt;_ +|+ REQUEST:_&lt;header, params, body, query&gt;_ +|+ RESPONSE:_&lt;response, message, error, trace&gt;_ 
**** Para los servicios que consumen sabre soap, se debe logear el request que se envia y el response, asi como los headers y url que se este ocupando, ademas los logs deben tener todos el mismo formato.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 Ejemplo de logs que se estan logeando sin el formato:
** {{TYPE_LOG: MS_AM | TRANSACTION_ID: 172ee35b-483a-42db-b8a3-80ee3ebc4168 | PNR: null | URL: /tc/push/subscription | REQUEST: {"endpoint":"/tc/push/subscription","parameters":{}} | RESPONSE: {"channel":"web","httpStatus":"BAD_REQUEST","reason":"ERR.TC.PUSH.BAD_REQUEST","details":""} |}} *(Remover TYPE_LOG:, el type esta mal deberia ser invalid headers como esta ne la guia, complementar la url y en el request que se envio al micro y response el detalle del error del micro y el pipe del final esta de mas)*
** {{TYPE_LOG: MS_AM | TRANSACTION_ID: 172ee35b-483a-42db-b8a3-80ee3ebc4168 | PNR: null | URL: /tc/push/subscription | REQUEST: {"endpoint":"/tc/push/subscription","parameters":{}} | RESPONSE: {"channel":"web","httpStatus":"INTERNAL_SERVER_ERROR","reason":"ERR.TC.PUSH.PUSH.INTERNAL_SERVER_ERROR","details":"Cannot parse null string"} |}} *(Remover TYPE_LOG:, complementar la url y en el request que se envio al micro y response el detalle del error del micro o el error de un micro tercero y el pipe del final esta de mas)*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sonarquebe.
* Cumplir con las recomendaciones de veracode en caso de ser necesario.
* Cumplir con las recomendaciones de code guru en caso de aplicar.
* Demostrar que los logs se están registrando en new relic de forma correcta, para eso es necesario integrar y deployar en el ambiente de DE antes de enviar a QA</t>
  </si>
  <si>
    <t xml:space="preserve">User </t>
  </si>
  <si>
    <t>unknown</t>
  </si>
  <si>
    <t>SSM-2126</t>
  </si>
  <si>
    <t>25/jun/24 10:52 AM;fibeltran;image-20240625-164919.png;https://aeromexico.atlassian.net/rest/api/3/attachment/content/296856</t>
  </si>
  <si>
    <t>25/jun/24 10:53 AM;fibeltran;image-20240625-165325.png;https://aeromexico.atlassian.net/rest/api/3/attachment/content/296857</t>
  </si>
  <si>
    <t>15/jul/24 8:59 AM;712020:7ff665ca-feb5-45be-b2f6-9466f4489f81;image-20240715-145943.png;https://aeromexico.atlassian.net/rest/api/3/attachment/content/303914</t>
  </si>
  <si>
    <t>15/jul/24 9:55 AM;712020:7ff665ca-feb5-45be-b2f6-9466f4489f81;image-20240715-155521.png;https://aeromexico.atlassian.net/rest/api/3/attachment/content/303953</t>
  </si>
  <si>
    <t>15/jul/24 9:56 AM;712020:7ff665ca-feb5-45be-b2f6-9466f4489f81;image-20240715-155648.png;https://aeromexico.atlassian.net/rest/api/3/attachment/content/303954</t>
  </si>
  <si>
    <t>com.atlassian.servicedesk.plugins.approvals.internal.customfield.ApprovalsCFValue@732e74e8</t>
  </si>
  <si>
    <t>0|i0roev:</t>
  </si>
  <si>
    <t>Q3.24 S1 - TH_BE (24)</t>
  </si>
  <si>
    <t>04d 00h 32m 04s</t>
  </si>
  <si>
    <t>03/jul/24 6:39 PM;712020:7ff665ca-feb5-45be-b2f6-9466f4489f81;Se agrega para validacion:
2024-07-03T18:38:52.074-06:00 ERROR 13344 --- [nio-8085-exec-1] com.aeromexico.tc.push.utils.LogUtils    : INVALID_HEADERS | TRANSACTION_ID:172ee35b-483a-42db-b8a3-80ee3ebc4168 | PNR: | URL:[http://localhost:8085/tc/push/subscription|http://localhost:8085/tc/push/subscription] | REQUEST:[{content-length=709, ffnumber=951752, postman-token=f5daad78-c279-4d61-8411-541a5b699515, host=localhost:8085, x-transactionid=172ee35b-483a-42db-b8a3-80ee3ebc4168, fftoken=e7c92804-e5d4-4c7d-bdd0-97bbc881dd36, content-type=application/json, connection=keep-alive, cache-control=no-cache, accept-encoding=gzip, deflate, br, user-agent=PostmanRuntime/7.39.0, accept=_/_}],[null] | RESPONSE:Required request header 'channel' for method parameter type String is not present</t>
  </si>
  <si>
    <t>04/jul/24 7:54 PM;712020:7ff665ca-feb5-45be-b2f6-9466f4489f81;INVALID_REQUEST | TRANSACTION_ID:172ee35b-483a-42db-b8a3-80ee3ebc4168 | PNR: | URL:[http://localhost:8085/tc/push/subscription|http://localhost:8085/tc/push/subscription] | REQUEST:[{content-length=8, ffnumber=951752, postman-token=12f6af52-04f6-4c69-a0c5-f8abd8d02182, channel=web, x-transactionid=172ee35b-483a-42db-b8a3-80ee3ebc4168, accept=_/_, host=localhost:8085, fftoken=e7c92804-e5d4-4c7d-bdd0-97bbc881dd36, content-type=application/json, connection=keep-alive, cache-control=no-cache, accept-encoding=gzip, deflate, br, user-agent=PostmanRuntime/7.39.0}],[null] | RESPONSE:java.lang.Exception: Missing request object::flightData</t>
  </si>
  <si>
    <t>09/jul/24 5:34 PM;712020:cc492174-3c56-4a09-afa5-9f2720f50094;Evidencias
FUN - [SSM-3812 Corrección de logs TC Push am-tc-push.docx (sharepoint.com)|https://grupoaeromexico-my.sharepoint.com/:w:/r/personal/bperezca_aeromexico_com/_layouts/15/Doc.aspx?sourcedoc=%7BAFC9D2D1-8C2B-46F5-9F9A-98775BBB0AB7%7D&amp;file=SSM-3812%20Correcci%C3%B3n%20de%20logs%20TC%20Push%20am-tc-push.docx&amp;action=default&amp;mobileredirect=true&amp;wdsle=0]
BDD - [SSM-3812 Corrección de logs TC Push am-tc-push.pptx (sharepoint.com)|https://grupoaeromexico-my.sharepoint.com/:p:/r/personal/bperezca_aeromexico_com/_layouts/15/Doc.aspx?sourcedoc=%7B3962053E-AFC2-40DE-AD2D-42147256F04B%7D&amp;file=SSM-3812%20Correcci%C3%B3n%20de%20logs%20TC%20Push%20am-tc-push.pptx&amp;action=edit&amp;mobileredirect=true&amp;wdsle=0]</t>
  </si>
  <si>
    <t>15/jul/24 8:59 AM;712020:7ff665ca-feb5-45be-b2f6-9466f4489f81;agrego veracode
!image-20240715-145943.png|width=1342,height=631,alt="image-20240715-145943.png"!</t>
  </si>
  <si>
    <t>15/jul/24 9:55 AM;712020:7ff665ca-feb5-45be-b2f6-9466f4489f81;se agrega codeguru
!image-20240715-155521.png|width=960,height=203,alt="image-20240715-155521.png"!</t>
  </si>
  <si>
    <t>15/jul/24 9:56 AM;712020:7ff665ca-feb5-45be-b2f6-9466f4489f81;se agrega sonar
!image-20240715-155648.png|width=854,height=229,alt="image-20240715-155648.png"!</t>
  </si>
  <si>
    <t>Corrección de logs TB MarketingCloud</t>
  </si>
  <si>
    <t>SSM-3811</t>
  </si>
  <si>
    <t>h1. *Scope* 
Realizar la corrección de los logs de los siguientes microservicios, ya que se detecto que no estaban logeando con el formato correcto:
* am-tb-marketing-cloud
!image-20240625-162704.png|width=100%,alt="image-20240625-162704.png"!
h1. *Definition*
*Domain:* My Trips
*Reference Arquitecture:* 
!image-20240625-162744.png|width=252,height=491,alt="image-20240625-162744.png"!
*Method:* En el que se maneje el logeo de cada aplicativo, la mayoría cuenta con un ControllerAdvice.
*Income Data Elements:* NA
*Response elements:* NA
h1. *Metrics*
*SLI´s:* NA
h2. *Matriz de casos prueba:*
[SMM-3811 Corrección de logs TB MarketingCloud am-tb-marketing-cloud.xlsx|https://grupoaeromexico-my.sharepoint.com/:x:/g/personal/bperezca_aeromexico_com/EW3O2dh92pdHtsM6mq5u7T0BkLgqKesGkfMnU1H_TiVb7g?e=0uDcDc]
h1. *Components*
*Internal​:* NA
*External:* NA
*Component Diagram​:* NA
*Secuence Diagram:* NA
*Flow Diagram:* NA
h1. *Testing Strategy*
*Scenarios*
*Precondiciones para escenarios de prueba (solicitar PNRs al Product Owner)*
# Ejecutar pruebas de error en los test
*Postcondiciones para escenarios de prueba* 
# Verificar que se logee el erro con el formato esperado con la información que se requiere.
*Testing Data*
*Unity testing:* NA
*API Automated Testing:* NA
h1. *Functional Requirements*
*Use cases*
* Yo como usuario requiero visualizar el log en new relic con el formato esperado y solo logs de tipo error.
h1. *Error Catalog*
* Exceptions: NA
h1. *Non-functional Requirements*
* Authentication: NA
* Caching: NA
* Documentation:  NA
* Logs
** Se debe manejar el formato de logeo en todos los microservicios el cual se encuentra en la guía.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Fomato de log:
***** _&lt;TIPO_DE_LOG&gt;_ +|+ TRANSACTION_ID:_&lt;transaccion_id&gt;_ +|+ PNR:_&lt;reservation&gt;_ +|+ URL:_&lt;url&gt;_ +|+ REQUEST:_&lt;header, params, body, query&gt;_ +|+ RESPONSE:_&lt;response, message, error, trace&gt;_ 
**** Para los servicios que consumen sabre soap, se debe logear el request que se envia y el response, asi como los headers y url que se este ocupando, ademas los logs deben tener todos el mismo formato.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 Ejemplo de logs que se estan logeando sin el formato:
** {{TYPE_LOG: MS_AM | TRANSACTION_ID: abc65970-5152-4dbb-8c1d-2661a4c2c054 | PNR: null | URL: /tb/marketingcloud/sendPush | REQUEST: {"endpoint":"/tb/marketingcloud/sendPush","parameters":{}} | RESPONSE: {"channel":"web","httpStatus":"FORBIDDEN","reason":"ERR.TB.MARKETING.CLOUD.MARKETING_CLOUD.FORBIDDEN","details":"feign.FeignException$Forbidden: [403 Forbidden] during [POST] to [https://mcqkyyt938ljlsqb1975vwx9txqm.auth.marketingcloudapis.com/v2/token] [MarketingCloudAuthClient#getAuthorizationToken(AuthorizationTokenRq)]: [{\"error\":\"invalid_grant\",\"error_description\":\"The client\u0027s IP address is unauthorized for this account. Allowlist the client\u0027s IP address in Marketing Cloud Administration.\",\"error_uri\":\"https://developer.salesforce.com/docs\"}]"} |}} *(Remover TYPE_LOG:, el tipo esta mal deberia ser a un tercero, complementar la url y en el request y repsonse que se envio a marketing cloud y el pipe del final esta de mas)*
** {{TYPE_LOG: MS_AM | TRANSACTION_ID: abc65970-5152-4dbb-8c1d-2661a4c2c054 | PNR: null | URL: /tb/marketingcloud/sendPush | REQUEST: {"endpoint":"/tb/marketingcloud/sendPush","parameters":{}} | RESPONSE: {"channel":"web","httpStatus":"BAD_REQUEST","reason":"ERR.TB.MARKETING.CLOUD.BAD_REQUEST","details":null} |}} *(Remover TYPE_LOG:, el type esta mal deberia ser invalid headers como esta ne la guia, complementar la url y en el request que se envio al micro y response el detalle del error del micro y el pipe del final esta de mas)*
** Poder identificar cuando es un log que va hacia marketing cloud o cuando es del micro.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sonarquebe.
* Cumplir con las recomendaciones de veracode en caso de ser necesario.
* Cumplir con las recomendaciones de code guru en caso de aplicar.
* Demostrar que los logs se están registrando en new relic de forma correcta, para eso es necesario integrar y deployar en el ambiente de DE antes de enviar a QA</t>
  </si>
  <si>
    <t>25/jun/24 10:35 AM;fibeltran;image-20240625-162704.png;https://aeromexico.atlassian.net/rest/api/3/attachment/content/296846</t>
  </si>
  <si>
    <t>25/jun/24 10:35 AM;fibeltran;image-20240625-162744.png;https://aeromexico.atlassian.net/rest/api/3/attachment/content/296847</t>
  </si>
  <si>
    <t>com.atlassian.servicedesk.plugins.approvals.internal.customfield.ApprovalsCFValue@10bd2dd0</t>
  </si>
  <si>
    <t>0|i0s9hb:</t>
  </si>
  <si>
    <t>02d 04h 38m 52s</t>
  </si>
  <si>
    <t>10722_*:*_1_*:*_70676165_*|*_10592_*:*_1_*:*_237886124_*|*_10052_*:*_1_*:*_623050124_*|*_11210_*:*_2_*:*_450657468_*|*_10054_*:*_1_*:*_697018476_*|*_11330_*:*_1_*:*_81717976_*|*_10147_*:*_1_*:*_410167463_*|*_10565_*:*_1_*:*_0_*|*_10564_*:*_1_*:*_367395043</t>
  </si>
  <si>
    <t>15/jul/24 4:31 PM;712020:0931679e-1a97-41a1-809c-87634fa171bb;{panel:bgColor=#fffae6}
Se cambia el estatus de la tarjeta a OnHold debido a que no se ha podido replicar el estatus 500 para registrar en el log, desde el viernes 12 de Julio ya que el microservicio está presentando inconvenientes en el deploy.
{panel}</t>
  </si>
  <si>
    <t xml:space="preserve">15/jul/24 4:36 PM;712020:2f5015ed-dc1e-435d-8b3e-ff74e54f3a7a;[~accountid:5e9e052a61f0e70c112ad4ee] [~accountid:636004151db4d2ebcf64af9d] [~accountid:5ff736be4d2179006ec7721c] [~accountid:712020:ba68ea5a-5844-4dd8-a2f0-c414c46bbd9b] [~accountid:6246462ef813eb00692a7251] [~accountid:712020:549c750f-982e-45c9-8988-17808c5a0863] PSI 👇 </t>
  </si>
  <si>
    <t>23/jul/24 6:04 PM;712020:0931679e-1a97-41a1-809c-87634fa171bb;{panel:bgColor=#e3fcef}
*EVIDENCIAS DEV*
Link funcionales: [SSM-3811 Corrección de logs TB MarketingCloud.docx|https://grupoaeromexico-my.sharepoint.com/:w:/r/personal/bperezca_aeromexico_com/Documents/Matrices%20Softtek/Matrices%20Fabrica%20Testing/Matrices%20Fabrica%20de%20Software/Matrices%20SelfReacom/My%20trips/Evidencias%20Matrices%20Prueba/SSM-3811%20Correcci%C3%B3n%20de%20logs%20TB%20MarketingCloud.docx?d=w6b153ed6322a48f5ae49b70dcf7ae0f9&amp;csf=1&amp;web=1&amp;e=3XiOty]
Link BDD: [SSM-3811 Corrección de logs TB MarketingCloud.pptx|https://grupoaeromexico-my.sharepoint.com/:p:/r/personal/bperezca_aeromexico_com/Documents/Matrices%20Softtek/Matrices%20Fabrica%20Testing/Matrices%20Fabrica%20de%20Software/Matrices%20SelfReacom/My%20trips/Evidencias%20Matrices%20Prueba/Matriz%20BDD/SSM-3811%20Correcci%C3%B3n%20de%20logs%20TB%20MarketingCloud.pptx?d=w4983d91760984c47a8a6e91d9a815a2e&amp;csf=1&amp;web=1&amp;e=mnsYJO]
{panel}</t>
  </si>
  <si>
    <t>Corrección de logs TB OAG</t>
  </si>
  <si>
    <t>SSM-3810</t>
  </si>
  <si>
    <t>h1. *Scope* 
Realizar la corrección de los logs de los siguientes microservicios, ya que se detecto que no estaban logeando con el formato correcto:
* am-tb-oag
!image-20240625-161757.png|width=100%,alt="image-20240625-161757.png"!
h1. *Definition*
*Domain:* My Trips
*Reference Arquitecture:* 
!image-20240625-161835.png|width=214,height=493,alt="image-20240625-161835.png"!
*Method:* En el que se maneje el logeo de cada aplicativo, la mayoría cuenta con un ControllerAdvice.
*Income Data Elements:* NA
*Response elements:* NA
h1. *Metrics*
*SLI´s:* NA
h2. *Matriz de casos prueba:*
[SSM-3810 Corrección de logs TB OAG am-tb-oag|https://grupoaeromexico-my.sharepoint.com/:x:/g/personal/bperezca_aeromexico_com/EUmFkFAJQBBDqz-fMNB-_zwBPuUK3_JRXqSjhtupEjQVNQ?e=pQoenp]
h1. *Components*
*Internal​:* NA
*External:* NA
*Component Diagram​:* NA
*Secuence Diagram:* NA
*Flow Diagram:* NA
h1. *Testing Strategy*
*Scenarios*
*Precondiciones para escenarios de prueba (solicitar PNRs al Product Owner)*
# Ejecutar pruebas de error en los test
*Postcondiciones para escenarios de prueba* 
# Verificar que se logee el erro con el formato esperado con la información que se requiere.
*Testing Data*
*Unity testing:* NA
*API Automated Testing:* NA
h1. *Functional Requirements*
*Use cases*
* Yo como usuario requiero visualizar el log en new relic con el formato esperado y solo logs de tipo error.
h1. *Error Catalog*
* Exceptions: NA
h1. *Non-functional Requirements*
* Authentication: NA
* Caching: NA
* Documentation:  NA
* Logs
** Se debe manejar el formato de logeo en todos los microservicios el cual se encuentra en la guía.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Fomato de log:
***** _&lt;TIPO_DE_LOG&gt;_ +|+ TRANSACTION_ID:_&lt;transaccion_id&gt;_ +|+ PNR:_&lt;reservation&gt;_ +|+ URL:_&lt;url&gt;_ +|+ REQUEST:_&lt;header, params, body, query&gt;_ +|+ RESPONSE:_&lt;response, message, error, trace&gt;_ 
**** Para los servicios que consumen sabre soap, se debe logear el request que se envia y el response, asi como los headers y url que se este ocupando, ademas los logs deben tener todos el mismo formato.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 Ejemplo de logs que se estan logeando sin el formato:
** {{TYPE_LOG: MS_AM | TRANSACTION_ID: abc65970-5152-4dbb-8c1d-2661a4c2c054 | PNR: null | URL: /tb/oag/subscriptionOag | REQUEST: {"endpoint":"/tb/oag/subscriptionOag","parameters":{}} | RESPONSE: {"channel":"web","httpStatus":"BAD_REQUEST","reason":"ERR.TB.OAG.EXTERNAL.CLIENT.ERROR.Flight not found","details":""} |}} *(Remover TYPE_LOG:, el tipo esta mal deberia ser a un tercero, complementar la url y en el request y repsonse que se envio a oag y el pipe del final esta de mas)*
** {{TYPE_LOG: MS_AM | TRANSACTION_ID: abc65970-5152-4dbb-8c1d-2661a4c2c054 | PNR: null | URL: /tb/oag/subscriptionOag | REQUEST: {"endpoint":"/tb/oag/subscriptionOag","parameters":{}} | RESPONSE: {"channel":"web","httpStatus":"BAD_REQUEST","reason":"ERR.TB.OAG.BAD_REQUEST","details":""} |}}  *(Remover TYPE_LOG:, el type esta mal deberia ser invalid headers como esta ne la guia, complementar la url y en el request y repsonse que se envio a micro y el pipe del final esta de mas)*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sonarquebe.
* Cumplir con las recomendaciones de veracode en caso de ser necesario.
* Cumplir con las recomendaciones de code guru en caso de aplicar.
* Demostrar que los logs se están registrando en new relic de forma correcta, para eso es necesario integrar y deployar en el ambiente de DE antes de enviar a QA</t>
  </si>
  <si>
    <t>25/jun/24 10:22 AM;fibeltran;image-20240625-161757.png;https://aeromexico.atlassian.net/rest/api/3/attachment/content/296841</t>
  </si>
  <si>
    <t>25/jun/24 10:22 AM;fibeltran;image-20240625-161835.png;https://aeromexico.atlassian.net/rest/api/3/attachment/content/296842</t>
  </si>
  <si>
    <t>15/jul/24 9:07 AM;712020:7ff665ca-feb5-45be-b2f6-9466f4489f81;image-20240715-150743.png;https://aeromexico.atlassian.net/rest/api/3/attachment/content/303915</t>
  </si>
  <si>
    <t>15/jul/24 9:42 AM;712020:7ff665ca-feb5-45be-b2f6-9466f4489f81;image-20240715-154247.png;https://aeromexico.atlassian.net/rest/api/3/attachment/content/303938</t>
  </si>
  <si>
    <t>15/jul/24 9:57 AM;712020:7ff665ca-feb5-45be-b2f6-9466f4489f81;image-20240715-155729.png;https://aeromexico.atlassian.net/rest/api/3/attachment/content/303957</t>
  </si>
  <si>
    <t>com.atlassian.servicedesk.plugins.approvals.internal.customfield.ApprovalsCFValue@233a107d</t>
  </si>
  <si>
    <t>0|i0roen:</t>
  </si>
  <si>
    <t>02d 01h 42m 48s</t>
  </si>
  <si>
    <t>10722_*:*_1_*:*_71941487_*|*_10592_*:*_1_*:*_521183298_*|*_10052_*:*_1_*:*_623778320_*|*_11210_*:*_1_*:*_327414571_*|*_11330_*:*_1_*:*_11331396_*|*_10147_*:*_1_*:*_97447_*|*_10565_*:*_1_*:*_0_*|*_10564_*:*_1_*:*_192611090</t>
  </si>
  <si>
    <t>10/jul/24 4:12 PM;712020:7ff665ca-feb5-45be-b2f6-9466f4489f81; INVALID_HEADERS | TRANSACTION_ID: abc65970-5152-4dbb-8c1d-2661a4c2c054 | PNR: null | URL: [http://localhost:8085/tb/oag/subscriptionOag|http://localhost:8085/tb/oag/subscriptionOag] | REQUEST: {"endpoint":"/tb/oag/subscriptionOag","parameters":{},"headers":"[{number=778, content-length=0, postman-token=6bc47961-3ab9-43f6-a5c1-2e438cbe5c01, host=localhost:8085, x-transactionid=abc65970-5152-4dbb-8c1d-2661a4c2c054, departuredate=2023-05-06 08:34:00, connection=keep-alive, departureairport=GDL, cache-control=no-cache, accept-encoding=gzip, deflate, br, user-agent=PostmanRuntime/7.40.0, accept=_/_}],[null]"} | RESPONSE: {"httpStatus":"BAD_REQUEST","reason":"ERR.TB.OAG.BAD_REQUEST","details":"channel empty"}</t>
  </si>
  <si>
    <t>10/jul/24 4:13 PM;712020:7ff665ca-feb5-45be-b2f6-9466f4489f81;INVALID_HEADERS | TRANSACTION_ID: abc65970-5152-4dbb-8c1d-2661a4c2c054 | PNR: null | URL: [http://localhost:8085/tb/oag/subscriptionOag|http://localhost:8085/tb/oag/subscriptionOag] | REQUEST: {"endpoint":"/tb/oag/subscriptionOag","parameters":{},"headers":"[{content-length=0, postman-token=73489085-8eb8-4d65-85b5-d6a12d1c092e, channel=, x-transactionid=abc65970-5152-4dbb-8c1d-2661a4c2c054, departuredate=2023-05-06 08:34:00, departureairport=GDL, accept=_/_, number=778, host=localhost:8085, connection=keep-alive, cache-control=no-cache, accept-encoding=gzip, deflate, br, user-agent=PostmanRuntime/7.40.0}],[null]"} | RESPONSE: {"channel":"","httpStatus":"BAD_REQUEST","reason":"ERR.TB.OAG.BAD_REQUEST","details":"channel empty"}</t>
  </si>
  <si>
    <t>10/jul/24 4:52 PM;712020:7ff665ca-feb5-45be-b2f6-9466f4489f81;3RD_PARTY | TRANSACTION_ID: abc65970-5152-4dbb-8c1d-2661a4c2c054 | PNR: null | URL: [http://localhost:8085/tb/oag/subscriptionOag|http://localhost:8085/tb/oag/subscriptionOag] | REQUEST: {"endpoint":"/tb/oag/subscriptionOag","parameters":{},"headers":"[{content-length=0, postman-token=114de16f-0ab0-48c6-a63e-bc6a24ba0602, channel=web, x-transactionid=abc65970-5152-4dbb-8c1d-2661a4c2c054, departuredate=2023-11-30 06:10:00, departureairport=MEX, accept=_/_, number=950, host=localhost:8085, connection=keep-alive, cache-control=no-cache, accept-encoding=gzip, deflate, br, user-agent=PostmanRuntime/7.40.0}],[null]"} | RESPONSE: {"channel":"web","httpCode":"400","reason":"ERR.TB.OAG.EXTERNAL.CLIENT.ERROR.FLIGHT NOT FOUND","details":"THE FLIGHT NUMBER WAS NOT FOUND"}</t>
  </si>
  <si>
    <t>12/jul/24 5:25 PM;712020:cc492174-3c56-4a09-afa5-9f2720f50094;Evidencias
FUN - [SSM-3810 Corrección de logs TB OAG am-tb-oag.docx (sharepoint.com)|https://grupoaeromexico-my.sharepoint.com/:w:/r/personal/bperezca_aeromexico_com/_layouts/15/Doc.aspx?sourcedoc=%7BE2B849AA-EACC-4E5F-8C81-223B89A39496%7D&amp;file=SSM-3810%20%20%20Correcci%C3%B3n%20de%20logs%20TB%20OAG%20%20am-tb-oag.docx&amp;action=default&amp;mobileredirect=true&amp;wdsle=0]
BDD - [SSM-3810 Corrección de logs TB OAG am-tb-oag.pptx (sharepoint.com)|https://grupoaeromexico-my.sharepoint.com/:p:/r/personal/bperezca_aeromexico_com/_layouts/15/Doc.aspx?sourcedoc=%7B3F233B27-CAFD-4CFD-BE42-81DF195468EB%7D&amp;file=SSM-3810%20%20%20Correcci%C3%B3n%20de%20logs%20TB%20OAG%20%20am-tb-oag.pptx&amp;action=edit&amp;mobileredirect=true&amp;wdsle=0]</t>
  </si>
  <si>
    <t>15/jul/24 9:07 AM;712020:7ff665ca-feb5-45be-b2f6-9466f4489f81;se agrega veracode 
!image-20240715-150743.png|width=1339,height=682,alt="image-20240715-150743.png"!</t>
  </si>
  <si>
    <t>15/jul/24 9:42 AM;712020:7ff665ca-feb5-45be-b2f6-9466f4489f81;se agrega codeguru
!image-20240715-154247.png|width=1229,height=314,alt="image-20240715-154247.png"!</t>
  </si>
  <si>
    <t>15/jul/24 9:57 AM;712020:7ff665ca-feb5-45be-b2f6-9466f4489f81;se agrega sonar 
!image-20240715-155729.png|width=862,height=197,alt="image-20240715-155729.png"!</t>
  </si>
  <si>
    <t>Corrección de logs TB Alert Rules</t>
  </si>
  <si>
    <t>SSM-3809</t>
  </si>
  <si>
    <t>h1. *Scope* 
Realizar la corrección de los logs de los siguientes microservicios, ya que se detecto que no estaban logeando con el formato correcto:
* am-tb-trip-alert-rules
!image-20240625-160349.png|width=100%,alt="image-20240625-160349.png"!
h1. *Definition*
*Domain:* My Trips
*Reference Arquitecture:* 
!image-20240625-160836.png|width=198,height=647,alt="image-20240625-160836.png"!
*Method:* En el que se maneje el logeo de cada aplicativo, la mayoría cuenta con un ControllerAdvice.
*Income Data Elements:* NA
*Response elements:* NA
h1. *Metrics*
*SLI´s:* NA
h2. *Matriz de casos prueba:*
[SSM-3809 Corrección de logs TB Alert Rules am-tb-trip-alert-rules|https://grupoaeromexico-my.sharepoint.com/:x:/g/personal/bperezca_aeromexico_com/EZwwPMU3iGBEjpwCjLXVwiABE2LpxxUyJiAVLXuUNHkJRg?e=1p1N3G]
h1. *Components*
*Internal​:* NA
*External:* NA
*Component Diagram​:* NA
*Secuence Diagram:* NA
*Flow Diagram:* NA
h1. *Testing Strategy*
*Scenarios*
*Precondiciones para escenarios de prueba (solicitar PNRs al Product Owner)*
# Ejecutar pruebas de error en los test
*Postcondiciones para escenarios de prueba* 
# Verificar que se logee el error con el formato esperado con la información que se requiere.
*Testing Data*
*Unity testing:* NA
*API Automated Testing:* NA
h1. *Functional Requirements*
*Use cases*
* Yo como usuario requiero visualizar el log en new relic con el formato esperado y solo logs de tipo error.
h1. *Error Catalog*
* Exceptions: NA
h1. *Non-functional Requirements*
* Authentication: NA
* Caching: NA
* Documentation:  NA
* Logs
** Se debe manejar el formato de logeo en todos los microservicios el cual se encuentra en la guía.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Fomato de log:
***** _&lt;TIPO_DE_LOG&gt;_ +|+ TRANSACTION_ID:_&lt;transaccion_id&gt;_ +|+ PNR:_&lt;reservation&gt;_ +|+ URL:_&lt;url&gt;_ +|+ REQUEST:_&lt;header, params, body, query&gt;_ +|+ RESPONSE:_&lt;response, message, error, trace&gt;_ 
**** Para los servicios que consumen sabre soap, se debe logear el request que se envia y el response, asi como los headers y url que se este ocupando, ademas los logs deben tener todos el mismo formato.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 Ejemplo de logs que se estan logeando sin el formato:
** {{MS_AM|TRANSACTION_ID:abc65970-5152-4dbb-8c1d-2661a4c2c054|PNR:null|URL:/tb/trip/alertrule/insertAlertRule|REQUEST:{"endpoint":"/tb/trip/alertrule/insertAlertRule","parameters":{"name":"939MTYMEX20211101","x-transactionid":"abc65970-5152-4dbb-8c1d-2661a4c2c054","id":"1635797335"}}|RESPONSE:{"httpStatus":"BAD_REQUEST","reason":"ERR.TB.ALERTRULES.BAD_REQUEST","details":"Required request header \u0027channel\u0027 for method parameter type String is not present"}}} *(Completar la url, el response no debe logearse el error del front sino el detalle del error solamente)*
** {{MS_AM|TRANSACTION_ID:abc65970-5152-4dbb-8c1d-2661a4c2c054|PNR:null|URL:/tb/trip/alertrule/insertAlertRule|REQUEST:{"endpoint":"/tb/trip/alertrule/insertAlertRule","parameters":{"channel":"web","name":"939MTYMEX20211101","x-transactionid":"abc65970-5152-4dbb-8c1d-2661a4c2c054","id":""}}|RESPONSE:{"channel":"web","httpStatus":"BAD_REQUEST","reason":"ERR.TB.ALERTRULES.BAD_REQUEST","details":""}}} *(El type esta mal deberia ser INVALID_HEADERS comoe sta en la guia, Completar la url, el response no debe logearse el error del front sino el detalle del error solamente y en este caso no da detalle de que falto)*
** Asegurarse que los errores de base de datos no se logeen de esta forma:
*** software.amazon.awssdk.services.s3.model.S3Exception: Access Denied (Service: S3, Status Code: 403, Request ID: AXX5DVV29HBRWEEZ, Extended Request ID: zOg26rK6Jgg4K2+0bHECAKo+CaW5HN1q/eMYC0d7jvuxtDxclngeU76XhrwJJX9cDxT2oBDhxX3MB19wFrkuKXpkLwOudDjP1G46/7gdi6o=)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sonarquebe.
* Cumplir con las recomendaciones de veracode en caso de ser necesario.
* Cumplir con las recomendaciones de code guru en caso de aplicar.
* Demostrar que los logs se están registrando en new relic de forma correcta, para eso es necesario integrar y deployar en el ambiente de DE antes de enviar a QA</t>
  </si>
  <si>
    <t>11/jul/24 12:19 PM;6335bb4e234d44d406d2d475;TESTSSM3809 (ab22fd0c-87b3-443d-9143-3ab69a18df4b).docx;https://aeromexico.atlassian.net/rest/api/3/attachment/content/302493</t>
  </si>
  <si>
    <t>25/jun/24 10:13 AM;fibeltran;image-20240625-160349.png;https://aeromexico.atlassian.net/rest/api/3/attachment/content/296832</t>
  </si>
  <si>
    <t>25/jun/24 10:13 AM;fibeltran;image-20240625-160836.png;https://aeromexico.atlassian.net/rest/api/3/attachment/content/296833</t>
  </si>
  <si>
    <t>com.atlassian.servicedesk.plugins.approvals.internal.customfield.ApprovalsCFValue@379ae341</t>
  </si>
  <si>
    <t>0|i0roef:</t>
  </si>
  <si>
    <t>03d 06h 31m 36s</t>
  </si>
  <si>
    <t>10722_*:*_1_*:*_8831287_*|*_10592_*:*_1_*:*_1782686_*|*_10052_*:*_1_*:*_624537099_*|*_11210_*:*_1_*:*_158229859_*|*_10054_*:*_1_*:*_3394_*|*_11330_*:*_1_*:*_2148894_*|*_10147_*:*_2_*:*_423358341_*|*_10565_*:*_1_*:*_0_*|*_10564_*:*_1_*:*_509496400</t>
  </si>
  <si>
    <t xml:space="preserve">05/jul/24 5:02 PM;6335bb4e234d44d406d2d475;Se adjunta evidencia de formato de Logs.
[^TESTSSM3809 (ab22fd0c-87b3-443d-9143-3ab69a18df4b).docx]
</t>
  </si>
  <si>
    <t>10/jul/24 12:19 PM;712020:0931679e-1a97-41a1-809c-87634fa171bb;{panel:bgColor=#e3fcef}
*EVIDENCIAS DEV*
Link funcionales: [SSM-3809 Corrección de logs TB Alert Rules.docx|https://grupoaeromexico-my.sharepoint.com/:w:/r/personal/bperezca_aeromexico_com/Documents/Matrices%20Softtek/Matrices%20Fabrica%20Testing/Matrices%20Fabrica%20de%20Software/Matrices%20SelfReacom/My%20trips/Evidencias%20Matrices%20Prueba/SSM-3809%20Correcci%C3%B3n%20de%20logs%20TB%20Alert%20Rules.docx?d=wdac6ea51d4e34ce78e5161c46b882247&amp;csf=1&amp;web=1&amp;e=3t6olv]
Link BDD: [SSM-3809 Corrección de logs TB Alert Rules.pptx|https://grupoaeromexico-my.sharepoint.com/:p:/r/personal/bperezca_aeromexico_com/Documents/Matrices%20Softtek/Matrices%20Fabrica%20Testing/Matrices%20Fabrica%20de%20Software/Matrices%20SelfReacom/My%20trips/Evidencias%20Matrices%20Prueba/Matriz%20BDD/SSM-3809%20Correcci%C3%B3n%20de%20logs%20TB%20Alert%20Rules.pptx?d=w95d173bf8bb64a6e8c9b07edb21d5ec3&amp;csf=1&amp;web=1&amp;e=dtD5TC]
{panel}</t>
  </si>
  <si>
    <t>15/jul/24 4:29 PM;712020:0931679e-1a97-41a1-809c-87634fa171bb;{panel:bgColor=#eae6ff}
Para el caso del error de BD, no se pudo replicar debido a que se afectaría a otros microservicios.
{panel}</t>
  </si>
  <si>
    <t>Q3 [API][Web] Modificación de precios en BD para CBX 3/3</t>
  </si>
  <si>
    <t>AR-2258</t>
  </si>
  <si>
    <t>h2. *Business Data:*
*What:* Realizar el ajuste en los precios de CBX dependiendo de las tablas adjuntas.
*How:* Modificando en BD la data.
*When:* Al momento de enviar al proveedor los datos para generar el ticket.
h3. *Background:*
Con base en una solicitud del equipo de producto y CBX se busca poder generar una mejor experiencia en la compra del ancillary CBX, se busca realizar el ajuste en fechas y precios del ancillary.
h3. *Related Cards:*
h3. *Quantitative benefit:*
Reducir impacto en caída de conversión que representa una pérdida anual de -$400k USD 
h3. *Scope:*
* Se hará una prueba de elasticidad de precios para el pase CBX, dividido en 3 escenarios con duración de 1 mes por cada prueba.
* *Tercer test* (01 al 31 de agosto 2024).
** Se incrementan los precios para las temporadas baja y regular en todas las BF, homologando al precio de temporada alta que se implemente en la prueba previa.
!image-20240426-185603.png|width=75%,alt="image-20240426-185603.png"!
!image-20240426-185615.png|width=75%,alt="image-20240426-185615.png"!
* Para el mes de agosto, se estaría realizando otro cambio TBD, ya que depende de los resultados de las 3 pruebas para saber cuál sería el nivel óptimo a dejar.
Se adjunta la tabla de niveles del producto.
!image-20240430-155801.png|width=83%,alt="image-20240430-155801.png"!
Nota: Las fechas de temporalidad son aplicadas en las fechas de los vuelos.
h3. *Storefronts: All.*
|Store WEB|Idioma|Moneda (currency)|
|Mexico|ES|MXN|
|United States|EN|USD|
|Estados Unidos|ES|USD|
|Argentina|ES|ARS|
|Brasil|POR|BRL|
|Canada|EN|CAD|
|Canada|FR|CAD|
|Chile|ES|CLP|
|China|MA|RMB|
|Colombia|ES|COP|
|Costa Rica|ES|USD|
|Ecuador|ES|USD|
|El Salvador|ES|USD|
|España|ES|EUR|
|Europa|EN|EUR|
|Francia|FR|EUR|
|Gran Bretaña|EN|GBP|
|Guatemala|ES|USD|
|Honduras|ES|HNL|
|Italia|IT|EUR|
|Holanda|EN|EUR|
|Nicaragua|ES|USD|
|Panama|ES|USD|
|Peru|ES|USD|
|Rep. Dominicana|ES|USD|
|South Korea-Korean|KO|KRW|
| |Stores App|
|México|mxn|
|EEUU - Español|USD|
|EEUU - Inglés|USD|
|Europa - Inglés|EUR|
h2. *Functional Requirements:*
h3. *Business Rules:*
* *Flujos:*
** BKN
** MYB
** CKI
* *Tipos de rutas:*
** Todas las que tengan como origen o destino Tijuana (TIJ) y experiencia enmascarada TJX.
* *Código de Ancillary: 029*
* *Se coloca la relación del productid.*
|*LEG (NORTHBOUND-SOUTHBOUND)*|*Fare Family*|*ID_PRODUCT*|*DESCRIPTION*|
|ID_PRODUCT_OW_NORTH|Clásica, AM+, Premier|454|Aeromexico - N1P Single Trip Northbound|
|ID_PRODUCT_OW_SOUTH|Clásica, AM+, Premier|459|Aeromexico - S1P Single Trip Southbound|
|ID_PRODUCT_OW_NORTH_BASICA|Básica|18000306|Aeromexico - TB N1P Single Trip Northbound|
|ID_PRODUCT_OW_SOUTH_BASICA|Básica|18000307|Aeromexico - TB S1P Single Trip Southbound|
h3. *Use Cases:*
Yo como usuario podré visualizar los nuevos precios que se configuraron en BD para la fase 3.
Yo como usuario podré visualizar los nuevos precios que se configuraron en BD para poder enviarlos al proveedor en la generación del ticket de CBX.
h2. *Criteria of acceptance:*
Se deberá visualizar correctamente los precios que se mandan al proveedor para la generación de los tickets de CBX dependiendo de las combinaciones en las tablas adjuntas para la Fase 1, 2 y 3.
Se podrá visualizar los precios dinámicos y tomar un precio específico para cada familia tarifaria de acuerdo a las tablas adjuntas.
Se podrá ver el precio dinámico de acuerdo a la temporalidad y la ruta en la que esté viajando.
Para fines de pruebas y para liberación podremos cambiar los precios de manera dinámica para que en un futuro no haya necesidad de un release en caso de querer volver a cambiar los montos.
h2. *Matriz de Pruebas:*
FASE 1
[AR-1877 Q2 [API][Web] Modificación de precios en BD para CBX 1-3.xlsx|[https://grupoaeromexico-my.sharepoint.com/:x:/g/personal/bperezca_aeromexico_com/EbSnh-ri5hxMqvqCCbYV7xMB5t2NVh_N-QKI8UNAhZoHKQ?e=crdWKp|https://grupoaeromexico-my.sharepoint.com/:x:/g/personal/bperezca_aeromexico_com/EbSnh-ri5hxMqvqCCbYV7xMB5t2NVh_N-QKI8UNAhZoHKQ?e=crdWKp]]
[AR-2258 Q3 [API][Web] Modificación de precios en BD para CBX 3-3.xlsx|https://grupoaeromexico-my.sharepoint.com/:x:/g/personal/bperezca_aeromexico_com/EW1EMQSaJvJIkKlPllk1sroBGNtyMR5nvThKnf8IbgsRtg?e=AshkCv]</t>
  </si>
  <si>
    <t>AR-1877</t>
  </si>
  <si>
    <t>AR-2025</t>
  </si>
  <si>
    <t>24/jun/24 6:47 PM;712020:a51811e5-d546-4396-bb84-6f9c2ee9bc71;image-20240426-185256.png;https://aeromexico.atlassian.net/rest/api/3/attachment/content/296668</t>
  </si>
  <si>
    <t>24/jun/24 6:47 PM;712020:a51811e5-d546-4396-bb84-6f9c2ee9bc71;image-20240426-185336.png;https://aeromexico.atlassian.net/rest/api/3/attachment/content/296669</t>
  </si>
  <si>
    <t>24/jun/24 6:47 PM;712020:a51811e5-d546-4396-bb84-6f9c2ee9bc71;image-20240426-185506.png;https://aeromexico.atlassian.net/rest/api/3/attachment/content/296670</t>
  </si>
  <si>
    <t>24/jun/24 6:47 PM;712020:a51811e5-d546-4396-bb84-6f9c2ee9bc71;image-20240426-185537.png;https://aeromexico.atlassian.net/rest/api/3/attachment/content/296671</t>
  </si>
  <si>
    <t>24/jun/24 6:47 PM;712020:a51811e5-d546-4396-bb84-6f9c2ee9bc71;image-20240426-185603.png;https://aeromexico.atlassian.net/rest/api/3/attachment/content/296672</t>
  </si>
  <si>
    <t>24/jun/24 6:47 PM;712020:a51811e5-d546-4396-bb84-6f9c2ee9bc71;image-20240426-185615.png;https://aeromexico.atlassian.net/rest/api/3/attachment/content/296673</t>
  </si>
  <si>
    <t>24/jun/24 6:47 PM;712020:a51811e5-d546-4396-bb84-6f9c2ee9bc71;image-20240429-230737.png;https://aeromexico.atlassian.net/rest/api/3/attachment/content/296674</t>
  </si>
  <si>
    <t>24/jun/24 6:47 PM;712020:a51811e5-d546-4396-bb84-6f9c2ee9bc71;image-20240430-155801.png;https://aeromexico.atlassian.net/rest/api/3/attachment/content/296675</t>
  </si>
  <si>
    <t>24/jun/24 6:47 PM;712020:a51811e5-d546-4396-bb84-6f9c2ee9bc71;image-20240517-231106.png;https://aeromexico.atlassian.net/rest/api/3/attachment/content/296676</t>
  </si>
  <si>
    <t>24/jun/24 6:47 PM;712020:a51811e5-d546-4396-bb84-6f9c2ee9bc71;image-20240517-231717.png;https://aeromexico.atlassian.net/rest/api/3/attachment/content/296677</t>
  </si>
  <si>
    <t>24/jun/24 6:47 PM;712020:a51811e5-d546-4396-bb84-6f9c2ee9bc71;image-20240520-203320.png;https://aeromexico.atlassian.net/rest/api/3/attachment/content/296678</t>
  </si>
  <si>
    <t>24/jun/24 6:47 PM;712020:a51811e5-d546-4396-bb84-6f9c2ee9bc71;image-20240520-203400.png;https://aeromexico.atlassian.net/rest/api/3/attachment/content/296679</t>
  </si>
  <si>
    <t>24/jun/24 6:47 PM;712020:a51811e5-d546-4396-bb84-6f9c2ee9bc71;image-20240520-203524.png;https://aeromexico.atlassian.net/rest/api/3/attachment/content/296680</t>
  </si>
  <si>
    <t>24/jun/24 6:47 PM;712020:a51811e5-d546-4396-bb84-6f9c2ee9bc71;image-20240520-203600.png;https://aeromexico.atlassian.net/rest/api/3/attachment/content/296681</t>
  </si>
  <si>
    <t>24/jun/24 6:47 PM;712020:a51811e5-d546-4396-bb84-6f9c2ee9bc71;image-20240601-053950.png;https://aeromexico.atlassian.net/rest/api/3/attachment/content/296682</t>
  </si>
  <si>
    <t>24/jun/24 6:47 PM;712020:a51811e5-d546-4396-bb84-6f9c2ee9bc71;image-20240601-054012.png;https://aeromexico.atlassian.net/rest/api/3/attachment/content/296683</t>
  </si>
  <si>
    <t>24/jun/24 6:47 PM;712020:a51811e5-d546-4396-bb84-6f9c2ee9bc71;image-20240603-162455.png;https://aeromexico.atlassian.net/rest/api/3/attachment/content/296684</t>
  </si>
  <si>
    <t>24/jun/24 6:47 PM;712020:a51811e5-d546-4396-bb84-6f9c2ee9bc71;image-20240603-162509.png;https://aeromexico.atlassian.net/rest/api/3/attachment/content/296685</t>
  </si>
  <si>
    <t>24/jun/24 6:47 PM;712020:a51811e5-d546-4396-bb84-6f9c2ee9bc71;image-20240604-144948.png;https://aeromexico.atlassian.net/rest/api/3/attachment/content/296686</t>
  </si>
  <si>
    <t>24/jun/24 6:47 PM;712020:a51811e5-d546-4396-bb84-6f9c2ee9bc71;image-20240604-145010.png;https://aeromexico.atlassian.net/rest/api/3/attachment/content/296687</t>
  </si>
  <si>
    <t>24/jun/24 6:47 PM;712020:a51811e5-d546-4396-bb84-6f9c2ee9bc71;image-20240604-145029.png;https://aeromexico.atlassian.net/rest/api/3/attachment/content/296688</t>
  </si>
  <si>
    <t>24/jun/24 6:47 PM;712020:a51811e5-d546-4396-bb84-6f9c2ee9bc71;image-20240604-145044.png;https://aeromexico.atlassian.net/rest/api/3/attachment/content/296689</t>
  </si>
  <si>
    <t>15/jul/24 7:05 PM;712020:0b2035ff-770d-4827-b0d3-43c35f5ef821;image-20240716-010526.png;https://aeromexico.atlassian.net/rest/api/3/attachment/content/304409</t>
  </si>
  <si>
    <t>15/jul/24 7:05 PM;712020:0b2035ff-770d-4827-b0d3-43c35f5ef821;image-20240716-010547.png;https://aeromexico.atlassian.net/rest/api/3/attachment/content/304408</t>
  </si>
  <si>
    <t>15/jul/24 7:06 PM;712020:0b2035ff-770d-4827-b0d3-43c35f5ef821;image-20240716-010627.png;https://aeromexico.atlassian.net/rest/api/3/attachment/content/304410</t>
  </si>
  <si>
    <t>15/jul/24 7:07 PM;712020:0b2035ff-770d-4827-b0d3-43c35f5ef821;image-20240716-010725.png;https://aeromexico.atlassian.net/rest/api/3/attachment/content/304411</t>
  </si>
  <si>
    <t>15/jul/24 7:07 PM;712020:0b2035ff-770d-4827-b0d3-43c35f5ef821;image-20240716-010745.png;https://aeromexico.atlassian.net/rest/api/3/attachment/content/304412</t>
  </si>
  <si>
    <t>31/jul/24 11:21 PM;712020:a51811e5-d546-4396-bb84-6f9c2ee9bc71;image-20240801-051438.png;https://aeromexico.atlassian.net/rest/api/3/attachment/content/309294</t>
  </si>
  <si>
    <t>31/jul/24 11:21 PM;712020:a51811e5-d546-4396-bb84-6f9c2ee9bc71;image-20240801-051542.png;https://aeromexico.atlassian.net/rest/api/3/attachment/content/309298</t>
  </si>
  <si>
    <t>31/jul/24 11:21 PM;712020:a51811e5-d546-4396-bb84-6f9c2ee9bc71;image-20240801-051613.png;https://aeromexico.atlassian.net/rest/api/3/attachment/content/309303</t>
  </si>
  <si>
    <t>31/jul/24 11:21 PM;712020:a51811e5-d546-4396-bb84-6f9c2ee9bc71;image-20240801-051632.png;https://aeromexico.atlassian.net/rest/api/3/attachment/content/309301</t>
  </si>
  <si>
    <t>31/jul/24 11:21 PM;712020:a51811e5-d546-4396-bb84-6f9c2ee9bc71;image-20240801-051654.png;https://aeromexico.atlassian.net/rest/api/3/attachment/content/309304</t>
  </si>
  <si>
    <t>31/jul/24 11:21 PM;712020:a51811e5-d546-4396-bb84-6f9c2ee9bc71;image-20240801-051712.png;https://aeromexico.atlassian.net/rest/api/3/attachment/content/309299</t>
  </si>
  <si>
    <t>31/jul/24 11:21 PM;712020:a51811e5-d546-4396-bb84-6f9c2ee9bc71;image-20240801-051731.png;https://aeromexico.atlassian.net/rest/api/3/attachment/content/309297</t>
  </si>
  <si>
    <t>31/jul/24 11:21 PM;712020:a51811e5-d546-4396-bb84-6f9c2ee9bc71;image-20240801-051827.png;https://aeromexico.atlassian.net/rest/api/3/attachment/content/309296</t>
  </si>
  <si>
    <t>31/jul/24 11:21 PM;712020:a51811e5-d546-4396-bb84-6f9c2ee9bc71;image-20240801-051847.png;https://aeromexico.atlassian.net/rest/api/3/attachment/content/309302</t>
  </si>
  <si>
    <t>31/jul/24 11:21 PM;712020:a51811e5-d546-4396-bb84-6f9c2ee9bc71;image-20240801-051947.png;https://aeromexico.atlassian.net/rest/api/3/attachment/content/309295</t>
  </si>
  <si>
    <t>31/jul/24 11:21 PM;712020:a51811e5-d546-4396-bb84-6f9c2ee9bc71;image-20240801-052014.png;https://aeromexico.atlassian.net/rest/api/3/attachment/content/309300</t>
  </si>
  <si>
    <t>31/jul/24 11:47 PM;712020:a51811e5-d546-4396-bb84-6f9c2ee9bc71;image-20240801-054319.png;https://aeromexico.atlassian.net/rest/api/3/attachment/content/309305</t>
  </si>
  <si>
    <t>31/jul/24 11:47 PM;712020:a51811e5-d546-4396-bb84-6f9c2ee9bc71;image-20240801-054332.png;https://aeromexico.atlassian.net/rest/api/3/attachment/content/309306</t>
  </si>
  <si>
    <t>31/jul/24 11:47 PM;712020:a51811e5-d546-4396-bb84-6f9c2ee9bc71;image-20240801-054348.png;https://aeromexico.atlassian.net/rest/api/3/attachment/content/309308</t>
  </si>
  <si>
    <t>31/jul/24 11:47 PM;712020:a51811e5-d546-4396-bb84-6f9c2ee9bc71;image-20240801-054402.png;https://aeromexico.atlassian.net/rest/api/3/attachment/content/309307</t>
  </si>
  <si>
    <t>31/jul/24 11:47 PM;712020:a51811e5-d546-4396-bb84-6f9c2ee9bc71;image-20240801-054417.png;https://aeromexico.atlassian.net/rest/api/3/attachment/content/309316</t>
  </si>
  <si>
    <t>31/jul/24 11:47 PM;712020:a51811e5-d546-4396-bb84-6f9c2ee9bc71;image-20240801-054435.png;https://aeromexico.atlassian.net/rest/api/3/attachment/content/309314</t>
  </si>
  <si>
    <t>31/jul/24 11:47 PM;712020:a51811e5-d546-4396-bb84-6f9c2ee9bc71;image-20240801-054448.png;https://aeromexico.atlassian.net/rest/api/3/attachment/content/309310</t>
  </si>
  <si>
    <t>31/jul/24 11:47 PM;712020:a51811e5-d546-4396-bb84-6f9c2ee9bc71;image-20240801-054506.png;https://aeromexico.atlassian.net/rest/api/3/attachment/content/309309</t>
  </si>
  <si>
    <t>31/jul/24 11:47 PM;712020:a51811e5-d546-4396-bb84-6f9c2ee9bc71;image-20240801-054517.png;https://aeromexico.atlassian.net/rest/api/3/attachment/content/309313</t>
  </si>
  <si>
    <t>31/jul/24 11:47 PM;712020:a51811e5-d546-4396-bb84-6f9c2ee9bc71;image-20240801-054529.png;https://aeromexico.atlassian.net/rest/api/3/attachment/content/309315</t>
  </si>
  <si>
    <t>31/jul/24 11:47 PM;712020:a51811e5-d546-4396-bb84-6f9c2ee9bc71;image-20240801-054541.png;https://aeromexico.atlassian.net/rest/api/3/attachment/content/309311</t>
  </si>
  <si>
    <t>31/jul/24 11:47 PM;712020:a51811e5-d546-4396-bb84-6f9c2ee9bc71;image-20240801-054552.png;https://aeromexico.atlassian.net/rest/api/3/attachment/content/309312</t>
  </si>
  <si>
    <t>31/jul/24 11:55 PM;712020:a51811e5-d546-4396-bb84-6f9c2ee9bc71;image-20240801-054922.png;https://aeromexico.atlassian.net/rest/api/3/attachment/content/309327</t>
  </si>
  <si>
    <t>31/jul/24 11:55 PM;712020:a51811e5-d546-4396-bb84-6f9c2ee9bc71;image-20240801-055104.png;https://aeromexico.atlassian.net/rest/api/3/attachment/content/309326</t>
  </si>
  <si>
    <t>31/jul/24 11:55 PM;712020:a51811e5-d546-4396-bb84-6f9c2ee9bc71;image-20240801-055143.png;https://aeromexico.atlassian.net/rest/api/3/attachment/content/309321</t>
  </si>
  <si>
    <t>31/jul/24 11:55 PM;712020:a51811e5-d546-4396-bb84-6f9c2ee9bc71;image-20240801-055316.png;https://aeromexico.atlassian.net/rest/api/3/attachment/content/309322</t>
  </si>
  <si>
    <t>31/jul/24 11:55 PM;712020:a51811e5-d546-4396-bb84-6f9c2ee9bc71;image-20240801-055333.png;https://aeromexico.atlassian.net/rest/api/3/attachment/content/309324</t>
  </si>
  <si>
    <t>31/jul/24 11:55 PM;712020:a51811e5-d546-4396-bb84-6f9c2ee9bc71;image-20240801-055413.png;https://aeromexico.atlassian.net/rest/api/3/attachment/content/309323</t>
  </si>
  <si>
    <t>31/jul/24 11:55 PM;712020:a51811e5-d546-4396-bb84-6f9c2ee9bc71;image-20240801-055439.png;https://aeromexico.atlassian.net/rest/api/3/attachment/content/309328</t>
  </si>
  <si>
    <t>31/jul/24 11:55 PM;712020:a51811e5-d546-4396-bb84-6f9c2ee9bc71;image-20240801-055456.png;https://aeromexico.atlassian.net/rest/api/3/attachment/content/309325</t>
  </si>
  <si>
    <t>31/jul/24 11:57 PM;712020:a51811e5-d546-4396-bb84-6f9c2ee9bc71;image-20240801-055556.png;https://aeromexico.atlassian.net/rest/api/3/attachment/content/309329</t>
  </si>
  <si>
    <t>31/jul/24 11:57 PM;712020:a51811e5-d546-4396-bb84-6f9c2ee9bc71;image-20240801-055606.png;https://aeromexico.atlassian.net/rest/api/3/attachment/content/309331</t>
  </si>
  <si>
    <t>31/jul/24 11:57 PM;712020:a51811e5-d546-4396-bb84-6f9c2ee9bc71;image-20240801-055622.png;https://aeromexico.atlassian.net/rest/api/3/attachment/content/309330</t>
  </si>
  <si>
    <t>31/jul/24 11:57 PM;712020:a51811e5-d546-4396-bb84-6f9c2ee9bc71;image-20240801-055634.png;https://aeromexico.atlassian.net/rest/api/3/attachment/content/309332</t>
  </si>
  <si>
    <t>com.atlassian.servicedesk.plugins.approvals.internal.customfield.ApprovalsCFValue@65808abe</t>
  </si>
  <si>
    <t>AR-2621</t>
  </si>
  <si>
    <t>New Architecture CBX</t>
  </si>
  <si>
    <t>Ingryd Pamela Sánchez González</t>
  </si>
  <si>
    <t>712020:cd565c60-04a2-433a-b9cd-d23dfa755eba</t>
  </si>
  <si>
    <t>0|i0qx2n:</t>
  </si>
  <si>
    <t>Andrés Arturo Rodríguez Díaz</t>
  </si>
  <si>
    <t>62b9e26ed752af0e54eba040</t>
  </si>
  <si>
    <t>Se debe hacer la modificación directa en la base de datos mongo en la colección priceCbxCollection en donde se almacenan los precios de cbx de acuerdo a la direccion del vuelo (NORTHBOUND/ SOUTHBOUND) , moneda(MXN/USD) y familia tarifaria como se muestra a continuación:
!image-20240429-230737.png|width=33.33333333333333%,alt="image-20240429-230737.png"!
*NOTA: Luego de la actualización de precios se debe verificar que se tomen correctamente estos precios en todos los flujos(CKI, MYB , BKN)*
h1. *7.- Compontents*
|MongoDB|master|[https://github.com/EC-AMX/MongoDBCollectionsConecta|https://github.com/EC-AMX/MongoDBCollectionsConecta|smart-link]  tu cuenta de Github|
|Booking|deploy/ams/dev_integration_booking|[https://github.com/EC-AMX/aeromexicoAPIConecta|https://github.com/EC-AMX/aeromexicoAPIConecta|smart-link]  tu cuenta de Github|
|commons|deploy/dev_integration_mad_compiler|[https://github.com/EC-AMX/aeromexico-commonsConecta tu cuenta de Github|https://github.com/EC-AMX/aeromexico-commons]|
|sabre-api|deploy/dev_integration|[https://github.com/EC-AMX/am-sabreAPIConecta tu cuenta de Github|https://github.com/EC-AMX/am-sabreAPI]|
|am-framework-payment-cp|Develop|[https://github.com/EC-AMX/am-framework-payment-cpConecta tu cuenta de Github|https://github.com/EC-AMX/am-framework-payment-cp]|
|am-visacheckout-api|develop|[https://gitlab.com/AMITDeveloper/am-visacheckout-apiConecta tu cuenta de GitLab|https://gitlab.com/AMITDeveloper/am-visacheckout-api]|
|MYB|deploy/ams/dev_integration_myb|[https://github.com/EC-AMX/aeromexico-mybConecta|https://github.com/EC-AMX/aeromexico-mybConecta|smart-link] tu cuenta de Github|
|commons|deploy/dev_integration_mad_compiler|[https://github.com/EC-AMX/aeromexico-commonsConecta tu cuenta de Github|https://github.com/EC-AMX/aeromexico-commons]|
|sabre-api|deploy/dev_integration|[https://github.com/EC-AMX/am-sabreAPIConecta tu cuenta de Github|https://github.com/EC-AMX/am-sabreAPI]|
|am-framework-payment-cp|Develop|[https://github.com/EC-AMX/am-framework-payment-cpConecta tu cuenta de Github|https://github.com/EC-AMX/am-framework-payment-cp]|
|am-visacheckout-api|develop|[https://gitlab.com/AMITDeveloper/am-visacheckout-apiConecta tu cuenta de GitLab|https://gitlab.com/AMITDeveloper/am-visacheckout-api]|
h1. *8.- Non Functional Requirements*
N/A
h2. *9.- Error Handling*
N/A
h1. *10.-Mitigated Dependency on another POD*
N/A
h1. *11.- Microservices Contract*
N/A</t>
  </si>
  <si>
    <t>04d 05h 30m 06s</t>
  </si>
  <si>
    <t>10592_*:*_1_*:*_590170709_*|*_10052_*:*_1_*:*_673560545_*|*_10147_*:*_1_*:*_10170140_*|*_11115_*:*_1_*:*_0_*|*_10564_*:*_1_*:*_542399409_*|*_10842_*:*_1_*:*_1396916654</t>
  </si>
  <si>
    <t>15/jul/24 7:05 PM;712020:0b2035ff-770d-4827-b0d3-43c35f5ef821;PNR:{{ TXALKM/DOE}}
!image-20240716-010526.png|width=823,height=454,alt="image-20240716-010526.png"!
!image-20240716-010547.png|width=755,height=438,alt="image-20240716-010547.png"!</t>
  </si>
  <si>
    <t>15/jul/24 7:06 PM;712020:0b2035ff-770d-4827-b0d3-43c35f5ef821;PNR:{{RMVRBN/DOE}}
!image-20240716-010627.png|width=748,height=442,alt="image-20240716-010627.png"!</t>
  </si>
  <si>
    <t xml:space="preserve">15/jul/24 7:07 PM;712020:0b2035ff-770d-4827-b0d3-43c35f5ef821;PNR: {{TZLUAA/DOE}}
!image-20240716-010725.png|width=745,height=405,alt="image-20240716-010725.png"!
!image-20240716-010745.png|width=749,height=431,alt="image-20240716-010745.png"!
</t>
  </si>
  <si>
    <t>31/jul/24 11:21 PM;712020:a51811e5-d546-4396-bb84-6f9c2ee9bc71;h1. Pruebas PROD Cambio de precios CBX
* *Tipo de Cambio en Sabre*
!image-20240801-051438.png|width=83.33333333333334%,alt="image-20240801-051438.png"!
* *EJERCICIO EN PROD CON UATP: TEMPORADA BAJA, TARIFA BASICA, NORTHBOUND.*
!image-20240801-051542.png|width=91.66666666666667%,alt="image-20240801-051542.png"!
!image-20240801-051613.png|width=91.66666666666666%,alt="image-20240801-051613.png"!
!image-20240801-051632.png|width=83.33333333333334%,alt="image-20240801-051632.png"!
!image-20240801-051654.png|width=91.66666666666666%,alt="image-20240801-051654.png"!
!image-20240801-051712.png|width=75%,alt="image-20240801-051712.png"!
!image-20240801-051827.png|width=91.66666666666666%,alt="image-20240801-051827.png"!
!image-20240801-051847.png|width=91.66666666666666%,alt="image-20240801-051847.png"!
* *DESCARGA DEL PASE DE CBX CON EL CODIGO QR.*
!image-20240801-051731.png|width=91.66666666666666%,alt="image-20240801-051731.png"!
* *ENVIO DE PRECIOS API*
!image-20240801-051947.png|width=91.66666666666666%,alt="image-20240801-051947.png"!
!image-20240801-052014.png|width=91.66666666666666%,alt="image-20240801-052014.png"!</t>
  </si>
  <si>
    <t>31/jul/24 11:47 PM;712020:a51811e5-d546-4396-bb84-6f9c2ee9bc71;h1. Validaciones Adicionales en PROD.
!image-20240801-054319.png|width=91.66666666666666%,alt="image-20240801-054319.png"!
!image-20240801-054332.png|width=91.66666666666666%,alt="image-20240801-054332.png"!
!image-20240801-054348.png|width=91.66666666666666%,alt="image-20240801-054348.png"!
!image-20240801-054402.png|width=91.66666666666666%,alt="image-20240801-054402.png"!
!image-20240801-054417.png|width=91.66666666666666%,alt="image-20240801-054417.png"!
!image-20240801-054435.png|width=91.66666666666666%,alt="image-20240801-054435.png"!
!image-20240801-054448.png|width=91.66666666666666%,alt="image-20240801-054448.png"!
!image-20240801-054517.png|width=83.33333333333334%,alt="image-20240801-054517.png"!
!image-20240801-054506.png|width=91.66666666666666%,alt="image-20240801-054506.png"!
!image-20240801-054529.png|width=83.33333333333334%,alt="image-20240801-054529.png"!
!image-20240801-054541.png|width=91.66666666666666%,alt="image-20240801-054541.png"!
!image-20240801-054552.png|width=83.33333333333334%,alt="image-20240801-054552.png"!</t>
  </si>
  <si>
    <t>31/jul/24 11:55 PM;712020:a51811e5-d546-4396-bb84-6f9c2ee9bc71;Pruebas CERT cambio de precios CBX.
* Se muestra el tipo de cambio en Sabre:
!image-20240801-054922.png|width=745,height=134,alt="image-20240801-054922.png"!
MEX-TIJ | RT | 1 AGO-20-SEP 
Nota: Filling no había impactado los cambios, sino hasta las 9:30 pm logramos ver los precios correctos.
!image-20240801-055104.png|width=100%,alt="image-20240801-055104.png"!
!image-20240801-055143.png|width=324,height=411,alt="image-20240801-055143.png"!
!image-20240801-055333.png|width=899,height=449,alt="image-20240801-055333.png"!
!image-20240801-055316.png|width=66.66666666666666%,alt="image-20240801-055316.png"!
Booking 
MEX-TIJ 
IDA CLÁSICA 
REGRESO PREMIER 
01 DE AGOSTO (ESTANDAR - 12 DE DICIEMBRE (ALTA)
!image-20240801-055413.png|width=91.66666666666666%,alt="image-20240801-055413.png"!
!image-20240801-055439.png|width=356,height=317,alt="image-20240801-055439.png"!
!image-20240801-055456.png|width=41.66666666666667%,alt="image-20240801-055456.png"!</t>
  </si>
  <si>
    <t>31/jul/24 11:57 PM;712020:a51811e5-d546-4396-bb84-6f9c2ee9bc71;h3. Validaciones Adicionales en CERT
!image-20240801-055556.png|width=91.66666666666667%,alt="image-20240801-055556.png"!
!image-20240801-055606.png|width=75%,alt="image-20240801-055606.png"!
!image-20240801-055622.png|width=91.66666666666666%,alt="image-20240801-055622.png"!
!image-20240801-055634.png|width=75%,alt="image-20240801-055634.png"!</t>
  </si>
  <si>
    <t>Q3 [API][Web/App][Microservicio] A.C. Chubb Bind Configuration 3</t>
  </si>
  <si>
    <t>AR-2257</t>
  </si>
  <si>
    <t>h2. *Business Data:*
h3. *What:* Realizar los reintentos en la generación de la póliza de seguros.
h3. *How:* Integrar el nuevo microservicio para los reintentos de seguros.
h3. *When:* Toda vez que el primer intento de la generación de la póliza haya fallado.
h3. *Background:*
Se desea integrar el nuevo microservicio para realizar los reintentos de chubb, dentro del microservicio Compose de Chubb.
h3. *Related Cards:* [https://aeromexico.atlassian.net/browse/AR-903|https://aeromexico.atlassian.net/browse/AR-903|smart-link] [https://aeromexico.atlassian.net/browse/AR-1629|https://aeromexico.atlassian.net/browse/AR-1629|smart-link] [https://aeromexico.atlassian.net/browse/AR-1345|https://aeromexico.atlassian.net/browse/AR-1345|smart-link] 
h3. *Quantitative benefit:* 
84M USD en revenue de ancillaries y mejora en tiempos de carga.
h3. *Scope:*
-Se busca realizar la integración del nuevo microservicio para los reintentos en la generación de las pólizas de seguros dentro del microservicio en capa compose de Chubb previamente construído.
-El flujo y reglas de negocio previamente estipuladas no sufrirá afectación.
-Se deberá de realizar los 3 reintentos en la generación de las pólizas de seguros toda vez que el primer intento en la generación de las mismas haya sido fallido, de igual forma se enviará el correo al primer mail registrado en la reserva.
{color:#ff991f}-Mantener coverage up to 90%{color}
{color:#ff991f}-Complementar la Documentación{color}
{color:#ff991f}-Complementar los Diagramas{color}
{color:#ff991f}-Análisis de código (sonar qube [sólo ayuda a minimizar vulnerabilidades y riesgos en el análisis de vera code, sólo se utiliza de forma local], vera code y testing automático){color}
h3. *Storefronts:*
US / MX
|*Web / App*|
|EEUU - Español|
|EEUU - Inglés|
|MEX - Español|
h2. *Functional Requirements:*
h3. *Business Rules:*
*Canales:* Web / App
*Storefronts:* US / MX
*Familias tarifarias:* Todas
*Rutas:* Todas operadas por AM y Code Share - No aplica para interlineales naturales (Placa DL, AF, etc.)
*Tipo de vuelo:* Todos (OW, RT,MC)
*Tipo de pasajeros: (informativo)*
# Store MX
## Mínimo de edad para ofertar chubb 6 meses.
## Máximo de edad para ofertar chubb 90 años.
# Store US
## Sin límite de edad adulta.
## No se vende a infantes.
h3. *Use Cases:*
Yo como usuario, deseo realizar la integración del nuevo microservicio para reintentos de chubb dentro del micro capa compose previamente construído.
Yo como usuario deseo realizar 3 reintentos adicionales después del fallo en la generación de pólizas de seguros y enviar el correo al primer correo registrado en la reserva.
Yo como usuario deseo garantizar el óptimo funcionamiento del microservicio de acuerdo a las especificaciones de la nueva arquitectura de AWS.
h2. *Error - Expected Behavior:*
h3. *Error codes:* Se realizará el manejo de errores del microservicio de acuerdo a la solución técnica.
h2. *Criteria of acceptance:*
Se deberá integrar los microservicios, manteniendo la cobertura, realizar escaneo del código y análisis de vulnerabilidades que pudieran surgir a partir de dicho cambio.
Se deberán de realizar 3 reintentos y enviar al primer correo registrado en la reserva.
Se deberá de continuar con la cobertura y óptimo funcionamiento del servicio.</t>
  </si>
  <si>
    <t>AR-307</t>
  </si>
  <si>
    <t>AR-1347</t>
  </si>
  <si>
    <t>AR-903</t>
  </si>
  <si>
    <t>AR-1345</t>
  </si>
  <si>
    <t>AR-1629</t>
  </si>
  <si>
    <t>11/jul/24 10:44 AM;ug:17c2410d-e8c1-4ca1-ba35-8a9133bac3f6;Migracion RPM 1 (1).drawio;https://aeromexico.atlassian.net/rest/api/3/attachment/content/302388</t>
  </si>
  <si>
    <t>26/jun/24 1:23 PM;ug:82e406c4-1a4b-4b8e-8b17-a3048a62c5b3;am-ab-retry-chubb.postman_collection (1cd14c15-528c-4efe-8aac-9e85ade093c4).json;https://aeromexico.atlassian.net/rest/api/3/attachment/content/297382</t>
  </si>
  <si>
    <t>26/jun/24 1:23 PM;ug:82e406c4-1a4b-4b8e-8b17-a3048a62c5b3;am-ab-retry-chubb.postman_collection.json;https://aeromexico.atlassian.net/rest/api/3/attachment/content/297381</t>
  </si>
  <si>
    <t>26/jun/24 1:16 PM;ug:82e406c4-1a4b-4b8e-8b17-a3048a62c5b3;image-20240626-191524.png;https://aeromexico.atlassian.net/rest/api/3/attachment/content/297378</t>
  </si>
  <si>
    <t>29/jul/24 12:28 PM;712020:7453cdd2-ac01-463b-876a-f8049769e77c;image-20240729-174100.png;https://aeromexico.atlassian.net/rest/api/3/attachment/content/308519</t>
  </si>
  <si>
    <t>29/jul/24 12:28 PM;712020:7453cdd2-ac01-463b-876a-f8049769e77c;image-20240729-180230.png;https://aeromexico.atlassian.net/rest/api/3/attachment/content/308520</t>
  </si>
  <si>
    <t>com.atlassian.servicedesk.plugins.approvals.internal.customfield.ApprovalsCFValue@3abf859f</t>
  </si>
  <si>
    <t>0|i0rxaf:</t>
  </si>
  <si>
    <t xml:space="preserve">Es necesario realizar un cliente en el microservicio am-ac-chubb para enviar una petición de reintento de alguna generación de póliza fallida hacia el micro am-ab-retry-chubb.
 Al recibir un error en el llamado al cliente /ab/chubb/bind será necesario enviar el request fallido hacia el microservicio am-ab-retry-chubb mediante la operación /ab/retry/chubb.[^am-ab-retry-chubb.postman_collection.json] 
Diagrama de Arquitectura.
!image-20240626-191524.png|width=25%,alt="image-20240626-191524.png"!
h3. Components
microservicio am-ac-chubb
h3. Non Functional Requirements
*Component Diagram​:* Se deberá construir y entregar el diagrama de componentes correspondiente a este microservicio.
*Secuence Diagram:* Se deberá construir y entregar el diagrama de secuencia correspondiente a este microservicio.
*Flow Diagram:* Se deberá construir y entregar el diagrama de flujo correspondiente a este microservicio.
*Postman collection* : Se deberá construir y entregar el postman collection de todos los endpoints del microservicio con escenarios de acierto y error(Excepto errores internal server error)
*Readme :*Se debe generar el archivo readme con toda la información del microservicio.
*Matriz CRUD :*Se debe generar la matriz crud con toda la información del microservicio.
*Yaml Structure:* Se deberá construir y entregar el documento de definición de este microservicio generado con openAPI 3.0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generación de microservicios
* Se puede revisar este micro como referencia para la conexión con dynamo [https://github.com/EC-AMX/am-ab-seatmap.git|https://github.com/EC-AMX/am-ab-seatmap.git|smart-link] rama develop.
* Se puede revisar este micro como referencia para el uso de schedulers [https://github.com/EC-AMX/am-microservice-chubb.git|https://github.com/EC-AMX/am-microservice-chubb.git|smart-link] rama develop
h3. Error Handling
debe asegurarse que el microservicio mapee los errores en el siguiente formato al presentarse algún error en el procesamiento de datos o al llamar a terceros siempre que no haya un flujo alterno.
* Se debe de mapear el error obtenido y transformarlo acorde al siguiente cuadro
* Hacer uso de Controller Advice para manejo de errores
|Bad request|400|ERR.AC.CHUBB.BAD_REQUEST|Ac. Chubb|Error en la petición, (encabezados o body)|
|Any internal error|500|ERR.AC.CHUBB.INTERNAL_SERVER_ERROR|Ac. Chubb|Cualquier error que se presente dentro del microservicio o al llamar a algún servicio de terceros|
* El manejo de excepciones tendrá la siguiente estructura:
{noformat}{
  "channel": "Web",
  "httpCode": "500",
  "reason": "Description error"
}
Ejemplo:
{
  "channel": "Web",
  "httpCode": "500",
  "reason": "ERR.AB.RETRY.CHUBB.BAD_REQUEST"
}{noformat}
h3. Mitigated Dependency on another POD
N/A
h3. Microservices Contract
[^am-ab-retry-chubb.postman_collection (1cd14c15-528c-4efe-8aac-9e85ade093c4).json] 
Diagrama
[^Migracion RPM 1 (1).drawio]
</t>
  </si>
  <si>
    <t>01d 07h 10m 43s</t>
  </si>
  <si>
    <t>10592_*:*_1_*:*_514643289_*|*_10052_*:*_1_*:*_2133626898_*|*_11020_*:*_1_*:*_2846_*|*_10147_*:*_1_*:*_32483715_*|*_10565_*:*_1_*:*_0_*|*_10564_*:*_1_*:*_344506238</t>
  </si>
  <si>
    <t>29/jul/24 12:28 PM;712020:7453cdd2-ac01-463b-876a-f8049769e77c;Se anexan evidencias
!image-20240729-174100.png|width=684,height=882,alt="image-20240729-174100.png"!
{color:#ffffff}0900{color}
!image-20240729-180230.png|width=1200,height=632,alt="image-20240729-180230.png"!</t>
  </si>
  <si>
    <t>29/jul/24 6:11 PM;712020:a51811e5-d546-4396-bb84-6f9c2ee9bc71;*No se había generado pipe line del micro Retry Chubb
*No se completó:
{color:#ff991f}-Mantener coverage up to 90%{color}
{color:#ff991f}-Complementar la Documentación{color}
{color:#ff991f}-Complementar los Diagramas{color}
{color:#ff991f}-Análisis de código (sonar qube [sólo ayuda a minimizar vulnerabilidades y riesgos en el análisis de vera code, sólo se utiliza de forma local], vera code y testing automático){color}
*Se va a generar una tarjeta #4 para homologar logs, la ase de QA y os pendientes anteriores.
La prueba Happy path fue local.</t>
  </si>
  <si>
    <t>08/oct/24 6:57 PM;712020:a51811e5-d546-4396-bb84-6f9c2ee9bc71;[~accountid:712020:ff00f182-a226-4526-97c7-f116e1f991b0] fyi</t>
  </si>
  <si>
    <t xml:space="preserve">S.B. Products (BASE) Vulnerabilidades </t>
  </si>
  <si>
    <t>SSM-735</t>
  </si>
  <si>
    <t>24/jun/24 4:02 PM;712020:5013082b-4d32-46f8-90f7-2355a123fd34;Screenshot 2023-10-30 132535.png;https://aeromexico.atlassian.net/rest/api/3/attachment/content/296556</t>
  </si>
  <si>
    <t>24/jun/24 4:02 PM;712020:5013082b-4d32-46f8-90f7-2355a123fd34;diagrama componentes.drawio-20231116-181719.png;https://aeromexico.atlassian.net/rest/api/3/attachment/content/296557</t>
  </si>
  <si>
    <t>24/jun/24 4:02 PM;712020:5013082b-4d32-46f8-90f7-2355a123fd34;diagrama flujo.drawio-20231116-182205.png;https://aeromexico.atlassian.net/rest/api/3/attachment/content/296558</t>
  </si>
  <si>
    <t>24/jun/24 4:02 PM;712020:5013082b-4d32-46f8-90f7-2355a123fd34;diagrama secuencia.drawio-20231116-181607.png;https://aeromexico.atlassian.net/rest/api/3/attachment/content/296559</t>
  </si>
  <si>
    <t>24/jun/24 4:02 PM;712020:5013082b-4d32-46f8-90f7-2355a123fd34;image-20230908-212602.png;https://aeromexico.atlassian.net/rest/api/3/attachment/content/296560</t>
  </si>
  <si>
    <t>24/jun/24 4:02 PM;712020:5013082b-4d32-46f8-90f7-2355a123fd34;image-20230908-214609.png;https://aeromexico.atlassian.net/rest/api/3/attachment/content/296561</t>
  </si>
  <si>
    <t>24/jun/24 4:02 PM;712020:5013082b-4d32-46f8-90f7-2355a123fd34;image-20231121-203917.png;https://aeromexico.atlassian.net/rest/api/3/attachment/content/296562</t>
  </si>
  <si>
    <t>24/jun/24 4:02 PM;712020:5013082b-4d32-46f8-90f7-2355a123fd34;image-20231121-203935.png;https://aeromexico.atlassian.net/rest/api/3/attachment/content/296563</t>
  </si>
  <si>
    <t>24/jun/24 4:02 PM;712020:5013082b-4d32-46f8-90f7-2355a123fd34;image-20231121-204007.png;https://aeromexico.atlassian.net/rest/api/3/attachment/content/296564</t>
  </si>
  <si>
    <t>24/jun/24 4:02 PM;712020:5013082b-4d32-46f8-90f7-2355a123fd34;image-20231121-204026.png;https://aeromexico.atlassian.net/rest/api/3/attachment/content/296565</t>
  </si>
  <si>
    <t>24/jun/24 4:02 PM;712020:5013082b-4d32-46f8-90f7-2355a123fd34;image-20231121-225727.png;https://aeromexico.atlassian.net/rest/api/3/attachment/content/296566</t>
  </si>
  <si>
    <t>24/jun/24 4:02 PM;712020:5013082b-4d32-46f8-90f7-2355a123fd34;image-20231121-225809.png;https://aeromexico.atlassian.net/rest/api/3/attachment/content/296567</t>
  </si>
  <si>
    <t>18/jul/24 3:42 PM;712020:913cd988-e7b2-4696-9931-5d54ee82c527;image-20240718-212021.png;https://aeromexico.atlassian.net/rest/api/3/attachment/content/305431</t>
  </si>
  <si>
    <t>18/jul/24 3:42 PM;712020:913cd988-e7b2-4696-9931-5d54ee82c527;image-20240718-212410.png;https://aeromexico.atlassian.net/rest/api/3/attachment/content/305427</t>
  </si>
  <si>
    <t>18/jul/24 3:42 PM;712020:913cd988-e7b2-4696-9931-5d54ee82c527;image-20240718-213029.png;https://aeromexico.atlassian.net/rest/api/3/attachment/content/305429</t>
  </si>
  <si>
    <t>18/jul/24 3:42 PM;712020:913cd988-e7b2-4696-9931-5d54ee82c527;image-20240718-213139.png;https://aeromexico.atlassian.net/rest/api/3/attachment/content/305430</t>
  </si>
  <si>
    <t>18/jul/24 3:42 PM;712020:913cd988-e7b2-4696-9931-5d54ee82c527;image-20240718-213231.png;https://aeromexico.atlassian.net/rest/api/3/attachment/content/305428</t>
  </si>
  <si>
    <t>29/ago/24 6:16 PM;62e1d365a855c695587a3e2b;image-20240830-001631.png;https://aeromexico.atlassian.net/rest/api/3/attachment/content/316847</t>
  </si>
  <si>
    <t>com.atlassian.servicedesk.plugins.approvals.internal.customfield.ApprovalsCFValue@307fc988</t>
  </si>
  <si>
    <t>0|i0rwvr:</t>
  </si>
  <si>
    <t>*Definición de termino*
* Schema
** Se debe de manejar anotaciones en el código para la generación de la documentación de forma dinámica con la versión de Open API 3.0.
** Ejemplo:
*** {noformat}openapi: 3.0.0
info:
  version: 1.0.0
  title: Microservice sb products
  description: Microservice that get breakdown prices for exchanges flow
servers:
  - url: https://microservice.sb_products
components:
  securitySchemes:
    BasicAuth:
      type: http
      scheme: basic
security:
  - BasicAuth: []
paths:
  /sb/products:
    get:
     description: provides breakdown prices information
     consumes:
        - application/json
      produces:
        - application/json
      parameters:
        - name: x-transactionId
          in: header
          description: transaction identifier
          required: true
          type: string 
        - name: channel
          in: header
          description: channel through which it is consumed
          required: true
          type: string
        - name: execution
          in: header
          description:identifier for sabre session
          required: true
          type: string
        - name: jipcc
          in: header
          description: pseudo city code indentifier
          required: true
          type: string
      responses:
        '200':
          description: Successfully returned the breakdown prices information
          content:
            application/json:
              schema:
				type: object
				properties:
				itineraryInformation: 
					type:object
					properties:
					itinerary:		
						type: object
					promoCodesUsed:
						type: array
					offersSelected:
						type: array	
					passengers:
						type: object
				originalBookingProductBreakdown:
					type: array
				total:
					type: object
				productBreakdowns:
					type: object
        '400':
          description: Invalid request
          content:
            application/json:
              schema:
                type: object
                properties:   
                  message:
                    type: string
        '500':
          description: Internal Server Error
          content:
            application/json:
              schema:
                type: object
                properties:   
                  message:
                    type: string
  /sb/products/management/info:
    get:
     description: provides microservice information
     consumes:
        - application/json
      produces:
        - application/json
      parameters:
        - name: pos
          in: header
          description: channel through which it is consumed
          required: true
          type: string
      responses:
        '200':
          description: Successfully returned if the pnr is elegibility to enter the check-in flow
          content:
            application/json:
              schema:
				type: object
				properties:
					itinerary: 
						type: object
						required
					passengerInfo:
						type: objetc
					market:
						type: string
					remarks:
						type: object
						required
        '400':
          description: Invalid request
          content:
            application/json:
              schema:
                type: object
                properties:   
                  message:
                    type: string
        '500':
          description: Internal Server Error
          content:
            application/json:
              schema:
                type: object
                properties:   
                  message:
                    type: string{noformat}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El microservicio debera contener los siguientes endpoints:
* /sb/products/management/info
** header/ Content-Type = application/json
** header/ channel = web
* Estructura del Response:
** Ejemplo:
*** 
{code:json}{
    "Environment": "rpc-k-am-environment-dev",
    "Microservice": "am-sb-products",
    "Version": "0.0.1-SNAPSHOT"
}{code}
* Estructura de Request (GET) de microservicio
* /sb/products
** header/ Content-Type = application/json
** header/ channel = web
** header/x-transactionId = {{57932658-8fc4-4dd3-8bcc-a7c549bfcd85}}
** header/execution = e2s1
** header/jipcc - D5GE(Dom) - D5FE(Int) 
* Estructura del Response:
** Ejemplo:
*** 
{code:json}"itineraryInformation": {
        "itinerary": {
            "@type": "Itinerary",
            "@id": "1",
            "itineraryParts": [
                {
                    "@type": "ItineraryPart",
                    "@id": "2",
                    "segments": [
                        {
                        ...
                        }
                    ],
                    "stops": 0,
                    "totalDuration": 67,
                    "connectionInformations": [],
                    "bookingClass": "L"
                },
                {
                    "@type": "ItineraryPart",
                    "@id": "4",
                    "segments": [
                        {
                        ...
                        }
                    ],
                    "stops": 0,
                    "totalDuration": 81,
                    "connectionInformations": [],
                    "bookingClass": "T",
                    "programIDs": [
                        "211345"
                    ]
                }
            ]
        },
        "promoCodesUsed": [],
        "offersSelected": [
            {
                "shoppingBasketHashCode": 1102283460,
                "brandId": "SL",
                "seatsRemaining": {
                    "count": 7,
                    "lowAvailability": false
                },
                "itineraryPart": [
                    {
                        "@type": "ItineraryPart",
                        "@id": "6",
                        "segments": [
                            {
                            ...
                            }
                        ],
                        "stops": 0,
                        "totalDuration": 67,
                        "connectionInformations": [],
                        "bookingClass": "L",
                        "brandId": "SL"
                    }
                ],
                "offerInformation": {
                    "discounted": false,
                    "negotiated": false,
                    "negotiatedType": "NONE"
                },
                "advisories": []
            }
        ],
        "passengers": {
            "passengers": [
                {
                    "@id": "8",
                    "passengerIndex": 1,
                    "passengerNameNumber": "01.01",
                    "passengerDetails": {
                        "firstName": "EVE",
                        "lastName": "ONCE"
                    },
                    "passengerInfo": {
                        "dateOfBirth": "2002-05-03",
                        "gender": "FEMALE",
                        "type": "ADT",
                        "emails": [
                            "EHERNANDEZL@AEROMEXICO.COM"
                        ],
                        "phones": [
                            {
                                "type": "MOBILE",
                                "countryCode": "52",
                                "areaCode": "",
                                "number": "5563579090",
                                "extension": ""
                            }
                        ],
                        "address": {
                            "street1": "",
                            "country": "MX",
                            "addressType": "RESIDENCE"
                        }
                    },
                    "preferences": {
                        "specialPreferences": {
                            "mealPreference": "",
                            "seatPreference": "",
                            "specialRequests": [],
                            "specialServiceRequestRemarks": []
                        },
                        "frequentFlyer": []
                    },
                    "allDocumentInfos": []
                }
            ],
            "businessLoyalty": {},
            "contact": {
                "emails": [
                    "ehernandezl@aeromexico.com"
                ],
                "phones": [
                    {
                        "type": "MOBILE",
                        "countryCode": "52",
                        "areaCode": "",
                        "number": "5563579090",
                        "extension": ""
                    }
                ],
                "addresses": [
                    {
                        "street1": "CDMX",
                        "street2": "12",
                        "postcode": "23400",
                        "city": "MEXICO",
                        "country": "US"
                    }
                ]
            }
        }
    },
    "originalBookingProductBreakdown": [
        {
            "label": "ORIGINAL_BOOKING_TOTAL",
            "total": {
                "alternatives": [
                    [
                        {
                            "amount": 7713,
                            "currency": "MXN"
                        },
                        {
                            "amount": 0.00,
                            "currency": "USD"
                        }
                    ]
                ]
            }
        },
        {
            "label": "TOWARDS_NEW_BOOKING_TOTAL",
            "total": {
                "alternatives": [
                    [
                        {
                            "amount": 7603,
                            "currency": "MXN"
                        }
                    ]
                ]
            }
        },
        {
            "label": "NON_REFUNDABLE_ITEMS",
            "breakdownElements": [
                {
                    "label": "09T",
                    "price": {
                        "alternatives": [
                            [
                                {
                                    "amount": 48,
                                    "currency": "MXN"
                                }
                            ]
                        ]
                    },
                    "breakdownElementAssignment": {
                        "quantity": 1
                    },
                    "subElements": [
                        {
                            "label": "BASE",
                            "price": {
                                "alternatives": [
                                    [
                                        {
                                            "amount": 41,
                                            "currency": "MXN"
                                        }
                                    ]
                                ]
                            },
                            "additionalContext": {}
                        },
                        {
                            "label": "TAX",
                            "price": {
                                "alternatives": [
                                    [
                                        {
                                            "amount": 7,
                                            "currency": "MXN"
                                        }
                                    ]
                                ]
                            },
                            "additionalContext": {}
                        }
                    ],
                    "additionalContext": {}
                }
            ],
            "total": {
                "alternatives": [
                    [
                        {
                            "amount": 48,
                            "currency": "MXN"
                        }
                    ]
                ]
            }
        },
        {
            "label": "REFUNDABLE_ITEMS",
            "breakdownElements": [],
            "total": {
                "alternatives": []
            }
        },
        {
            "label": "RETAINED_ITEMS",
            "breakdownElements": [
                {
                    "label": "09T",
                    "price": {
                        "alternatives": [
                            [
                                {
                                    "amount": 48,
                                    "currency": "MXN"
                                }
                            ]
                        ]
                    },
                    "breakdownElementAssignment": {
                        "quantity": 1
                    },
                    "subElements": [
                        {
                            "label": "BASE",
                            "price": {
                                "alternatives": [
                                    [
                                        {
                                            "amount": 41,
                                            "currency": "MXN"
                                        }
                                    ]
                                ]
                            },
                            "additionalContext": {}
                        },
                        {
                            "label": "TAX",
                            "price": {
                                "alternatives": [
                                    [
                                        {
                                            "amount": 7,
                                            "currency": "MXN"
                                        }
                                    ]
                                ]
                            },
                            "additionalContext": {}
                        }
                    ],
                    "additionalContext": {}
                }
            ],
            "total": {
                "alternatives": [
                    [
                        {
                            "amount": 48,
                            "currency": "MXN"
                        }
                    ]
                ]
            }
        }
    ],
    "total": {
        "alternatives": [
            [
                {
                    "amount": 1253,
                    "currency": "MXN"
                }
            ]
        ]
    },{code}
* Servicio SabreDC
** Se deberá guardar el tiempo de expiración del token además de la lógica para renovar el token cuando este tiempo expire (singletone)
** Estructura de RQ token
***  Metodo POST
*** headers:
**** Content-Type : application/x-www-form-urlencoded
**** Authorization - token solicitar a TL
**** Application-ID -  token solicitar a TL
** Url:
*** [https://dc-cert.aeromexico.com/v2/auth/token|https://dc-cert.aeromexico.com/v2/auth/token]
** Estructura del response
*** {noformat}{
    "access_token": "T1RLAQLZuNL/pw1tN31oTj6gKzockEJIdelhSYxwTKxK6Nq5bBBbVYkGvjB2a8vkuqxbcpaDAADQtMUc0pvMmqq8jtWC/mn/uejS47H66+EK4IjmM4n8g7C8hktqaT4y33FPS2f8iIzQh56HexTkNb79iuZUsmTA6LzXOtLbzFeRijGjB8RlvyUlduNzX8BLvw0RoFMeevtMJgEZE0VmXh+sDZD8zfxxj/vPi7cqwqojNjI4BVz4a8L+qMY3wteHCvu7Zxz7LpCnZNwEOdujD3z8jhf8oXJYkBOlBBjQJNxtEFT2y96k3yP/v4gQHMkQP71CB6XianS0ns3TEdWxVNwqbzuLGstdPQ**",
    "token_type": "bearer",
    "expires_in": 604800
}{noformat}
** Estructura de RQ products
*** headers:
**** Content-Type: application/json
**** Application-ID - solicitar a TL
**** Authorization: (bearer + access_token)
*** parametros:
**** jipcc:{{D5GE}} (domesticos) {{D5FE}} (internacionales)
**** execution: XXXX
** Url:
*** [https://dc-cert.aeromexico.com/v4/dc/pnr/exchange/products|https://dc-cert.aeromexico.com/v4/dc/pnr/exchange/products]
** Ejemplo
*** {{https://dc-cert.aeromexico.com/v4/dc/pnr/exchange/products?jipcc=D5GE&amp;execution=e2s1}}
**  Metodo GET
Crear los modelos correspondientes a dicho llamado RQ y RS.</t>
  </si>
  <si>
    <t>01d 07h 26m 19s</t>
  </si>
  <si>
    <t>10592_*:*_1_*:*_44497848_*|*_10052_*:*_1_*:*_1889583106_*|*_10147_*:*_2_*:*_890233843_*|*_10565_*:*_1_*:*_3784501887_*|*_10564_*:*_1_*:*_202126492_*|*_10842_*:*_1_*:*_0</t>
  </si>
  <si>
    <t xml:space="preserve">18/jul/24 3:42 PM;712020:913cd988-e7b2-4696-9931-5d54ee82c527;Se realizaron los siguientes ajustes al MS de am-sb-products para poder resolver las vulnerabilidades
el MS mostraba error en las versiones de las librerías
!image-20240718-212021.png|width=1642,height=796,alt="image-20240718-212021.png"!
al realizar la actualización resolvemos el Fix de las librerias
En la versión anterior Se tenia un Score de 96% debido a errores en en LOG ([{color:#ffffff}CWE ID 117{color}|http://cwe.mitre.org/data/definitions/117.html])
!image-20240718-212410.png|width=1194,height=300,alt="image-20240718-212410.png"!
!image-20240718-213029.png|width=1651,height=845,alt="image-20240718-213029.png"!
Al realizar el ajustes en los LOGS indicados en veracode se resuelve el Fix
teneos el score al 100%
!image-20240718-213139.png|width=1276,height=316,alt="image-20240718-213139.png"!
y ya no se detectan errores 
!image-20240718-213231.png|width=1669,height=742,alt="image-20240718-213231.png"!
Con esto se resuelven los problemas de las vulnerabilidades 
los cambios realizados se subieron a la rama de github
[https://github.com/EC-AMX/am-sb-products/tree/FEATURE/SSM-3803-VERACODE|https://github.com/EC-AMX/am-sb-products/tree/FEATURE/SSM-3803-VERACODE|smart-link] 
se genero un PR para poder subir los cambios en develop
[https://github.com/EC-AMX/am-sb-products/pull/4|https://github.com/EC-AMX/am-sb-products/pull/4|smart-link] 
con esto se finaliza de forma correcta la tarjeta 
 </t>
  </si>
  <si>
    <t>29/ago/24 6:16 PM;62e1d365a855c695587a3e2b;Se concluyen pruebas en CERT
!image-20240830-001631.png|width=928,height=547,alt="image-20240830-001631.png"!</t>
  </si>
  <si>
    <t>S.B. Flight Confirmation SOAP(BASE) /vulnerabilidades</t>
  </si>
  <si>
    <t>SSM-737</t>
  </si>
  <si>
    <t>24/jun/24 3:59 PM;712020:5013082b-4d32-46f8-90f7-2355a123fd34;Screenshot 2023-11-08 111158.png;https://aeromexico.atlassian.net/rest/api/3/attachment/content/296544</t>
  </si>
  <si>
    <t>24/jun/24 3:59 PM;712020:5013082b-4d32-46f8-90f7-2355a123fd34;SessionCloseRQ.xml;https://aeromexico.atlassian.net/rest/api/3/attachment/content/296545</t>
  </si>
  <si>
    <t>24/jun/24 3:59 PM;712020:5013082b-4d32-46f8-90f7-2355a123fd34;SessionCloseRS.xml;https://aeromexico.atlassian.net/rest/api/3/attachment/content/296546</t>
  </si>
  <si>
    <t>24/jun/24 3:59 PM;712020:5013082b-4d32-46f8-90f7-2355a123fd34;UpdateReservationOperationRQ.xml;https://aeromexico.atlassian.net/rest/api/3/attachment/content/296547</t>
  </si>
  <si>
    <t>24/jun/24 3:59 PM;712020:5013082b-4d32-46f8-90f7-2355a123fd34;UpdateReservationOperationRS.xml;https://aeromexico.atlassian.net/rest/api/3/attachment/content/296548</t>
  </si>
  <si>
    <t>24/jun/24 3:59 PM;712020:5013082b-4d32-46f8-90f7-2355a123fd34;image-20230908-212602.png;https://aeromexico.atlassian.net/rest/api/3/attachment/content/296549</t>
  </si>
  <si>
    <t>24/jun/24 3:59 PM;712020:5013082b-4d32-46f8-90f7-2355a123fd34;image-20230908-214609.png;https://aeromexico.atlassian.net/rest/api/3/attachment/content/296550</t>
  </si>
  <si>
    <t>24/jun/24 3:59 PM;712020:5013082b-4d32-46f8-90f7-2355a123fd34;image-20231121-193712.png;https://aeromexico.atlassian.net/rest/api/3/attachment/content/296551</t>
  </si>
  <si>
    <t>24/jun/24 3:59 PM;712020:5013082b-4d32-46f8-90f7-2355a123fd34;image-20231121-193808.png;https://aeromexico.atlassian.net/rest/api/3/attachment/content/296552</t>
  </si>
  <si>
    <t>24/jun/24 3:59 PM;712020:5013082b-4d32-46f8-90f7-2355a123fd34;image-20231121-194144.png;https://aeromexico.atlassian.net/rest/api/3/attachment/content/296553</t>
  </si>
  <si>
    <t>24/jun/24 3:59 PM;712020:5013082b-4d32-46f8-90f7-2355a123fd34;image-20231121-202023.png;https://aeromexico.atlassian.net/rest/api/3/attachment/content/296554</t>
  </si>
  <si>
    <t>24/jun/24 3:59 PM;712020:5013082b-4d32-46f8-90f7-2355a123fd34;image-20231121-202036.png;https://aeromexico.atlassian.net/rest/api/3/attachment/content/296555</t>
  </si>
  <si>
    <t>18/jul/24 9:57 AM;ug:410334dd-c916-4284-a2fb-e455259d6f72;image-20240718-154951.png;https://aeromexico.atlassian.net/rest/api/3/attachment/content/305163</t>
  </si>
  <si>
    <t>18/jul/24 9:57 AM;ug:410334dd-c916-4284-a2fb-e455259d6f72;image-20240718-155027.png;https://aeromexico.atlassian.net/rest/api/3/attachment/content/305164</t>
  </si>
  <si>
    <t>18/jul/24 9:57 AM;ug:410334dd-c916-4284-a2fb-e455259d6f72;image-20240718-155116.png;https://aeromexico.atlassian.net/rest/api/3/attachment/content/305160</t>
  </si>
  <si>
    <t>18/jul/24 9:57 AM;ug:410334dd-c916-4284-a2fb-e455259d6f72;image-20240718-155227.png;https://aeromexico.atlassian.net/rest/api/3/attachment/content/305165</t>
  </si>
  <si>
    <t>18/jul/24 9:57 AM;ug:410334dd-c916-4284-a2fb-e455259d6f72;image-20240718-155249.png;https://aeromexico.atlassian.net/rest/api/3/attachment/content/305162</t>
  </si>
  <si>
    <t>18/jul/24 9:57 AM;ug:410334dd-c916-4284-a2fb-e455259d6f72;image-20240718-155750.png;https://aeromexico.atlassian.net/rest/api/3/attachment/content/305161</t>
  </si>
  <si>
    <t>29/ago/24 6:17 PM;62e1d365a855c695587a3e2b;image-20240830-001713.png;https://aeromexico.atlassian.net/rest/api/3/attachment/content/316848</t>
  </si>
  <si>
    <t>com.atlassian.servicedesk.plugins.approvals.internal.customfield.ApprovalsCFValue@6e32b78f</t>
  </si>
  <si>
    <t>0|i0rwvz:</t>
  </si>
  <si>
    <t xml:space="preserve">*Definición de termino*
* Schema
** Se debe de manejar anotaciones en el código para la generación de la documentación de forma dinámica con la versión de Open API 3.0.
** Ejemplo:
***  
{noformat}openapi: 3.0.0
info:
  version: 1.0.0
  title: Microservice sb flight confirmation soap
  description: Microservice that confirms flight in comercial window
servers:
  - url: https://microservice.sb_flight_confirmation_soap
components:
  securitySchemes:
    BasicAuth:
      type: http
      scheme: basic
security:
  - BasicAuth: []
paths:
  /sb/flight/confirmation:
    get:
     description: provides passenger information
     consumes:
        - application/json
      produces:
        - application/json
      parameters:
        - name: x-transactionId
          in: header
          description: reservation identifier
          required: true
          type: string 
          - name: pos
          in: header
          description: channel through which it is consumed
          required: true
          type: string
          - name: pnr
          in: header
          description: channel through which it is consumed
          required: true
          type: string
          schema:
            $ref: '#/definitions/pnr'
      responses:
        '200':
          description: Successfully returned 
          content:
            application/json:
              schema:
				Response: 
					type: string
					required
        '400':
          description: Invalid request
          content:
            application/json:
              schema:
                type: object
                properties:   
                  message:
                    type: string
        '500':
          description: Internal Server Error
          content:
            application/json:
              schema:
                type: object
                properties:   
                  message:
                    type: string
  /sb/flight/confirmation/management/info:
    get:
     description: provides microservice information
     consumes:
        - application/json
      produces:
        - application/json
      parameters:
        - name: pos
          in: header
          description: channel through which it is consumed
          required: true
          type: string
      responses:
        '200':
          description: Successfully returned if the pnr is elegibility to enter the check-in flow
          content:
            application/json:
              schema:
				type: object
				properties:
					itinerary: 
						type: object
						required
					passengerInfo:
						type: objetc
					market:
						type: string
					remarks:
						type: object
						required
        '400':
          description: Invalid request
          content:
            application/json:
              schema:
                type: object
                properties:   
                  message:
                    type: string
        '500':
          description: Internal Server Error
          content:
            application/json:
              schema:
                type: object
                properties:   
                  message:
                    type: string{noformat}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Para el desarrollo de este microservicio se podrá tomar solo como *referencia* el microservicio *am-microservice-flight-confirmation* (ya que para el llamado a Sabre SOAP lo hace a través de una librería, para el micro *am-sb-flight-confirmation-sp* debera tener su propia implementacion para el llamado a Sabre SOAP )
** [https://github.com/EC-AMX/am-microservice-flight-confirmation|https://github.com/EC-AMX/am-microservice-flight-confirmation|smart-link] 
** rama: develop
El mciroservicio debera contener los siguientes endpoints:
* /sb/flight/confirmation/management/info
** header/ Content-Type = application/json
** header/ Content-Type = application/json
** header/ channel = web
* Estructura del Response:
** Ejemplo:
***  
{noformat}{
    "Environment": "rpc-k-am-environment-dev",
    "Microservice": "am-sb-flight-confirmation-sp",
    "Version": "0.0.1-SNAPSHOT"
}{noformat}
* Estructura de Request (GET) de microservicio
* sb/flight/confirmation
** header/ Content-Type = application/json
** header/ channel = web
** header/x-transactionId = {{57932658-8fc4-4dd3-8bcc-a7c549bfcd85}}
** header/pnr = WEDERF
* Estructura del Response:
** Ejemplo:
***  
{noformat}{
  "status":"success"
}{noformat}
* *WSDLs':*
** Create Session version 1.0.0: [https://files.developer.sabre.com/wsdl/sabreXML1.0.00/usg/SessionCreateRQ.wsdl|https://files.developer.sabre.com/wsdl/sabreXML1.0.00/usg/SessionCreateRQ.wsdl]
** Close Session version 1.0.0: [https://files.developer.sabre.com/wsdl/sabreXML1.0.00/usg/SessionCloseRQ.wsdl|https://files.developer.sabre.com/wsdl/sabreXML1.0.00/usg/SessionCloseRQ.wsdl]
** Update Reservaation version 1.19.20: [https://files.developer.sabre.com/wsdl/sabreXML1.0.00/TDSServices/UpdateReservationRQ/v.1.19.20/UpdateReservation_1.19.20.wsdl|https://files.developer.sabre.com/wsdl/sabreXML1.0.00/TDSServices/UpdateReservationRQ/v.1.19.20/UpdateReservation_1.19.20.wsdl]
* *Servicio Sabre SOAP Create Session*
** Se deberá guarda en la cache del contexto de java el tiempo de expiración del token además de la lógica para renovar el token cuando este tiempo expire
** headers:
*** Username - solicitar a TL
*** Password - solicitar a TL
** Estructura de RQ token
*** {noformat}&lt;soapenv:Envelope xmlns:soapenv="http://schemas.xmlsoap.org/soap/envelope/" xmlns:sec="http://schemas.xmlsoap.org/ws/2002/12/secext" xmlns:mes="http://www.ebxml.org/namespaces/messageHeader" xmlns:ns="http://www.opentravel.org/OTA/2002/11"&gt;
   &lt;soapenv:Header&gt;
      &lt;sec:Security&gt;
         &lt;sec:UsernameToken&gt;
            &lt;sec:Username&gt;?&lt;/sec:Username&gt;
            &lt;sec:Password&gt;?&lt;/sec:Password&gt;
            &lt;Organization&gt;AM&lt;/Organization&gt;
            &lt;Domain&gt;AM&lt;/Domain&gt;
         &lt;/sec:UsernameToken&gt;
      &lt;/sec:Security&gt;
      &lt;mes:MessageHeader mes:id="?" mes:version="?"&gt;
         &lt;mes:From&gt;
            &lt;mes:PartyId mes:type="urn:x12.org:IO5:01"&gt;Aeromexico&lt;/mes:PartyId&gt;
         &lt;/mes:From&gt;
         &lt;mes:To&gt;
            &lt;mes:PartyId mes:type="urn:x12.org:IO5:01"&gt;Sabre&lt;/mes:PartyId&gt;
         &lt;/mes:To&gt;
         &lt;mes:CPAId&gt;AM&lt;/mes:CPAId&gt;
         &lt;mes:ConversationId&gt;CreateSession&lt;/mes:ConversationId&gt;
         &lt;mes:Service mes:type="?"&gt;SessionCreateRQ&lt;/mes:Service&gt;
         &lt;mes:Action&gt;SessionCreateRQ&lt;/mes:Action&gt;
         &lt;mes:MessageData&gt;
            &lt;mes:MessageId&gt;1000&lt;/mes:MessageId&gt;
         &lt;/mes:MessageData&gt;
      &lt;/mes:MessageHeader&gt;
   &lt;/soapenv:Header&gt;
   &lt;soapenv:Body&gt;{noformat}
** Url:
*** [https://airline.webservices.cert.platform.sabre.com/AB**|https://airline.webservices.cert.platform.sabre.com/AB**]
** Estructura del response
*** {noformat}&lt;soap-env:Envelope xmlns:soap-env="http://schemas.xmlsoap.org/soap/envelope/"&gt;
   &lt;soap-env:Header&gt;
      &lt;eb:MessageHeader eb:version="1.0" soap-env:mustUnderstand="1" xmlns:eb="http://www.ebxml.org/namespaces/messageHeader"&gt;
         &lt;eb:From&gt;
            &lt;eb:PartyId eb:type="urn:x12.org:IO5:01"&gt;Sabre&lt;/eb:PartyId&gt;
         &lt;/eb:From&gt;
         &lt;eb:To&gt;
            &lt;eb:PartyId eb:type="urn:x12.org:IO5:01"&gt;Aeromexico&lt;/eb:PartyId&gt;
         &lt;/eb:To&gt;
         &lt;eb:CPAId&gt;AM&lt;/eb:CPAId&gt;
         &lt;eb:ConversationId&gt;CreateSession&lt;/eb:ConversationId&gt;
         &lt;eb:Service eb:type="sabreXML"&gt;Session&lt;/eb:Service&gt;
         &lt;eb:Action&gt;SessionCreateRS&lt;/eb:Action&gt;
         &lt;eb:MessageData&gt;
            &lt;eb:MessageId&gt;64673079228671530&lt;/eb:MessageId&gt;
            &lt;eb:Timestamp&gt;2023-11-01T02:12:02&lt;/eb:Timestamp&gt;
            &lt;eb:RefToMessageId&gt;1000&lt;/eb:RefToMessageId&gt;
         &lt;/eb:MessageData&gt;
      &lt;/eb:MessageHeader&gt;
      &lt;wsse:Security xmlns:wsse="http://schemas.xmlsoap.org/ws/2002/12/secext"&gt;
         &lt;wsse:BinarySecurityToken valueType="String" EncodingType="wsse:Base64Binary"&gt;Shared/IDL:IceSess\/SessMgr:1\.0.IDL/Common/!ICESMS\/ACPCRTD!ICESMSLB\/CRT.LB!1698804722884!1018!533&lt;/wsse:BinarySecurityToken&gt;
      &lt;/wsse:Security&gt;
   &lt;/soap-env:Header&gt;
   &lt;soap-env:Body&gt;
      &lt;SessionCreateRS version="1" status="Approved" xmlns="http://www.opentravel.org/OTA/2002/11"&gt;
         &lt;ConversationId&gt;CreateSession&lt;/ConversationId&gt;
      &lt;/SessionCreateRS&gt;
   &lt;/soap-env:Body&gt;
&lt;/soap-env:Envelope&gt;{noformat}
* *Servicio Sabre SOAP Update Reservation*
** Estructura de RQ passenger off load 
*** headers:
**** BinarySecurityToken: token
** Url:
*** [https://airline.webservices.cert.platform.sabre.com/AB**|https://airline.webservices.cert.platform.sabre.com/AB**]
Crear los modelos correspondientes a dicho llamado RQ y RS.
Ejemplos:
Request de UpdateReservationOperation:
[^UpdateReservationOperationRQ.xml]
Response de UpdateReservationOperation:
[^UpdateReservationOperationRS.xml]
* *Servicio Sabre SOAP Close Session*
Request de Session Close
[^SessionCloseRQ.xml]
Response de Session Close
[^SessionCloseRS.xml]
</t>
  </si>
  <si>
    <t>00d 07h 58m 11s</t>
  </si>
  <si>
    <t>10592_*:*_1_*:*_74183054_*|*_10052_*:*_1_*:*_1889766007_*|*_10147_*:*_2_*:*_974729913_*|*_10565_*:*_1_*:*_3784534679_*|*_10564_*:*_1_*:*_87945147_*|*_10842_*:*_1_*:*_0</t>
  </si>
  <si>
    <t>18/jul/24 9:57 AM;612eae4abe9e4d0069548f04;Se adjunta evidencia de corrección de vulnerabilidades y solicitud del PR
Solución de Vulnerabilidades, scan desde Veracode:
!image-20240718-154951.png|width=1094,height=857,alt="image-20240718-154951.png"!
Vulnerabilidades de terceros:
!image-20240718-155027.png|width=1511,height=843,alt="image-20240718-155027.png"!
Evidencia de funcionalidad
!image-20240718-155249.png|width=664,height=594,alt="image-20240718-155249.png"!
!image-20240718-155227.png|width=777,height=692,alt="image-20240718-155227.png"!
!image-20240718-155116.png|width=1111,height=872,alt="image-20240718-155116.png"!
Solicitud del PR
!image-20240718-155750.png|width=1578,height=971,alt="image-20240718-155750.png"!</t>
  </si>
  <si>
    <t>29/ago/24 6:17 PM;62e1d365a855c695587a3e2b;Se concluyeron pruebas en CERT
!image-20240830-001713.png|width=927,height=562,alt="image-20240830-001713.png"!</t>
  </si>
  <si>
    <t>29/ago/24 6:17 PM;62e1d365a855c695587a3e2b;Pendientes pruebas en QA por insumos</t>
  </si>
  <si>
    <t xml:space="preserve">08/oct/24 7:17 PM;62e1d365a855c695587a3e2b;Tarjeta principal de desarrollo [https://aeromexico.atlassian.net/browse/SSM-737|https://aeromexico.atlassian.net/browse/SSM-737|smart-link] </t>
  </si>
  <si>
    <t xml:space="preserve">[API-Microservicio] [WEB/APP] S.B. Remark OSI SOAP (BASE) Vulnerabilidades </t>
  </si>
  <si>
    <t>SSM-804</t>
  </si>
  <si>
    <t>04/jul/24 7:32 PM;712020:7bdfe106-92c0-4024-adb7-376c11ab31fb;0vulns.PNG;https://aeromexico.atlassian.net/rest/api/3/attachment/content/300405</t>
  </si>
  <si>
    <t>04/jul/24 7:32 PM;712020:7bdfe106-92c0-4024-adb7-376c11ab31fb;100.PNG;https://aeromexico.atlassian.net/rest/api/3/attachment/content/300407</t>
  </si>
  <si>
    <t>24/jun/24 3:56 PM;712020:5013082b-4d32-46f8-90f7-2355a123fd34;Captura de pantalla 2022-08-03 a la(s) 12.15.22-20220803-171527.png;https://aeromexico.atlassian.net/rest/api/3/attachment/content/296524</t>
  </si>
  <si>
    <t>24/jun/24 3:56 PM;712020:5013082b-4d32-46f8-90f7-2355a123fd34;SessionCloseRQ.xml;https://aeromexico.atlassian.net/rest/api/3/attachment/content/296525</t>
  </si>
  <si>
    <t>24/jun/24 3:56 PM;712020:5013082b-4d32-46f8-90f7-2355a123fd34;SessionCloseRS.xml;https://aeromexico.atlassian.net/rest/api/3/attachment/content/296526</t>
  </si>
  <si>
    <t>24/jun/24 3:56 PM;712020:5013082b-4d32-46f8-90f7-2355a123fd34;diagrama_componentes.drawio;https://aeromexico.atlassian.net/rest/api/3/attachment/content/296527</t>
  </si>
  <si>
    <t>24/jun/24 3:56 PM;712020:5013082b-4d32-46f8-90f7-2355a123fd34;diagrama_flujo.drawio;https://aeromexico.atlassian.net/rest/api/3/attachment/content/296528</t>
  </si>
  <si>
    <t>24/jun/24 3:56 PM;712020:5013082b-4d32-46f8-90f7-2355a123fd34;diagrama_secuencia.drawio;https://aeromexico.atlassian.net/rest/api/3/attachment/content/296529</t>
  </si>
  <si>
    <t>24/jun/24 3:56 PM;712020:5013082b-4d32-46f8-90f7-2355a123fd34;image-20230908-212602.png;https://aeromexico.atlassian.net/rest/api/3/attachment/content/296530</t>
  </si>
  <si>
    <t>24/jun/24 3:56 PM;712020:5013082b-4d32-46f8-90f7-2355a123fd34;image-20230908-214609.png;https://aeromexico.atlassian.net/rest/api/3/attachment/content/296531</t>
  </si>
  <si>
    <t>24/jun/24 3:56 PM;712020:5013082b-4d32-46f8-90f7-2355a123fd34;image-20231116-221758.png;https://aeromexico.atlassian.net/rest/api/3/attachment/content/296532</t>
  </si>
  <si>
    <t>24/jun/24 3:56 PM;712020:5013082b-4d32-46f8-90f7-2355a123fd34;image-20231117-165805.png;https://aeromexico.atlassian.net/rest/api/3/attachment/content/296533</t>
  </si>
  <si>
    <t>24/jun/24 3:56 PM;712020:5013082b-4d32-46f8-90f7-2355a123fd34;image-20231205-194347.png;https://aeromexico.atlassian.net/rest/api/3/attachment/content/296534</t>
  </si>
  <si>
    <t>24/jun/24 3:56 PM;712020:5013082b-4d32-46f8-90f7-2355a123fd34;image-20231205-194405.png;https://aeromexico.atlassian.net/rest/api/3/attachment/content/296535</t>
  </si>
  <si>
    <t>24/jun/24 3:56 PM;712020:5013082b-4d32-46f8-90f7-2355a123fd34;image-20231205-194419.png;https://aeromexico.atlassian.net/rest/api/3/attachment/content/296536</t>
  </si>
  <si>
    <t>24/jun/24 3:56 PM;712020:5013082b-4d32-46f8-90f7-2355a123fd34;image-20231205-194433.png;https://aeromexico.atlassian.net/rest/api/3/attachment/content/296537</t>
  </si>
  <si>
    <t>24/jun/24 3:56 PM;712020:5013082b-4d32-46f8-90f7-2355a123fd34;image-20231205-194452.png;https://aeromexico.atlassian.net/rest/api/3/attachment/content/296538</t>
  </si>
  <si>
    <t>24/jun/24 3:56 PM;712020:5013082b-4d32-46f8-90f7-2355a123fd34;image-20231205-194514.png;https://aeromexico.atlassian.net/rest/api/3/attachment/content/296539</t>
  </si>
  <si>
    <t>24/jun/24 3:56 PM;712020:5013082b-4d32-46f8-90f7-2355a123fd34;image-20231205-194543.png;https://aeromexico.atlassian.net/rest/api/3/attachment/content/296540</t>
  </si>
  <si>
    <t>24/jun/24 3:56 PM;712020:5013082b-4d32-46f8-90f7-2355a123fd34;image-20231205-194612.png;https://aeromexico.atlassian.net/rest/api/3/attachment/content/296541</t>
  </si>
  <si>
    <t>24/jun/24 3:56 PM;712020:5013082b-4d32-46f8-90f7-2355a123fd34;image-20231205-194645.png;https://aeromexico.atlassian.net/rest/api/3/attachment/content/296542</t>
  </si>
  <si>
    <t>29/ago/24 6:18 PM;62e1d365a855c695587a3e2b;image-20240830-001805.png;https://aeromexico.atlassian.net/rest/api/3/attachment/content/316849</t>
  </si>
  <si>
    <t>04/jul/24 7:32 PM;712020:7bdfe106-92c0-4024-adb7-376c11ab31fb;noflaws.PNG;https://aeromexico.atlassian.net/rest/api/3/attachment/content/300406</t>
  </si>
  <si>
    <t>com.atlassian.servicedesk.plugins.approvals.internal.customfield.ApprovalsCFValue@509fa42d</t>
  </si>
  <si>
    <t>0|i0rwin:</t>
  </si>
  <si>
    <t xml:space="preserve">*Definición de termino*
* Schema
** Se debe de manejar anotaciones en el código para la generación de la documentación de forma dinámica con la versión de Open API 3.0.
** Ejemplo:
***  
{noformat}openapi: 3.0.0
info:
  version: 1.0.0
  title: Microservice sb flight confirmation soap
  description: Microservice that confirms flight in comercial window
servers:
  - url: https://microservice.sb_remark
components:
  securitySchemes:
    BasicAuth:
      type: http
      scheme: basic
security:
  - BasicAuth: []
paths:
  /sb/create/remark:
    get:
     description: create remark on the reservation
     consumes:
        - application/json
      produces:
        - application/json
      parameters:
        - name: x-transactionId
          in: header
          description: reservation identifier
          required: true
          type: string 
          - name: pos
          in: header
          description: channel through which it is consumed
          required: true
          type: string
          - name: pnr
          in: header
          description: channel through which it is consumed
          required: true
          type: string
          schema:
            $ref: '#/definitions/pnr'
      responses:
        '200':
          description: Successfully returned 
          content:
            application/json:
              schema:
				Response: 
					type: string
					required
        '400':
          description: Invalid request
          content:
            application/json:
              schema:
                type: object
                properties:   
                  message:
                    type: string
        '500':
          description: Internal Server Error
          content:
            application/json:
              schema:
                type: object
                properties:   
                  message:
                    type: string
  /sb/remark/management/info:
    get:
     description: provides microservice information
     consumes:
        - application/json
      produces:
        - application/json
      parameters:
        - name: pos
          in: header
          description: channel through which it is consumed
          required: true
          type: string
      responses:
        '200':
          description: Successfully returned if the pnr is elegibility to enter the check-in flow
          content:
            application/json:
              schema:
				type: object
				properties:
					itinerary: 
						type: object
						required
					passengerInfo:
						type: objetc
					market:
						type: string
					remarks:
						type: object
						required
        '400':
          description: Invalid request
          content:
            application/json:
              schema:
                type: object
                properties:   
                  message:
                    type: string
        '500':
          description: Internal Server Error
          content:
            application/json:
              schema:
                type: object
                properties:   
                  message:
                    type: string{noformat}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El microservicio deberá contener los siguientes endpoints:
* /sb/remark/management/info
** header/ Content-Type = application/json
** header/ channel = web
* Estructura del Response:
** Ejemplo:
***  
{noformat}{
    "Environment": "rpc-k-am-environment-dev",
    "Microservice": "am-sb-remarks",
    "Version": "0.0.1-SNAPSHOT"
}{noformat}
* Estructura de Request (GET) de microservicio
* sb/create/remark
** header/ Content-Type = application/json
** header/ channel = web
** header/x-transactionId = {{57932658-8fc4-4dd3-8bcc-a7c549bfcd85}}
** header/pnr = WEDERF
** header/ remark 
** header/ type
* Estructura del Response:
** Ejemplo:
***  
{noformat}{
  "status":"success"
}{noformat}
* *WSDLs':*
** Create Session version 1.0.0: [https://files.developer.sabre.com/wsdl/sabreXML1.0.00/usg/SessionCreateRQ.wsdl|https://files.developer.sabre.com/wsdl/sabreXML1.0.00/usg/SessionCreateRQ.wsdl]
** Close Session version 1.0.0: [https://files.developer.sabre.com/wsdl/sabreXML1.0.00/usg/SessionCloseRQ.wsdl|https://files.developer.sabre.com/wsdl/sabreXML1.0.00/usg/SessionCloseRQ.wsdl]
** Update Reservaation version 1.19.20: [https://files.developer.sabre.com/wsdl/sabreXML1.0.00/TDSServices/UpdateReservationRQ/v.1.19.20/UpdateReservation_1.19.20.wsdl|https://files.developer.sabre.com/wsdl/sabreXML1.0.00/TDSServices/UpdateReservationRQ/v.1.19.20/UpdateReservation_1.19.20.wsdl]
* *Servicio Sabre SOAP Create Session*
** *NOTA:*Por cada petición de Sabre se deberá de crear una sesión y al terminar la acción cerrar la misma.
** headers:
*** Username - solicitar a TL
*** Password - solicitar a TL
** Estructura de RQ token
*** {noformat}&lt;soapenv:Envelope xmlns:soapenv="http://schemas.xmlsoap.org/soap/envelope/" xmlns:sec="http://schemas.xmlsoap.org/ws/2002/12/secext" xmlns:mes="http://www.ebxml.org/namespaces/messageHeader" xmlns:ns="http://www.opentravel.org/OTA/2002/11"&gt;
   &lt;soapenv:Header&gt;
      &lt;sec:Security&gt;
         &lt;sec:UsernameToken&gt;
            &lt;sec:Username&gt;?&lt;/sec:Username&gt;
            &lt;sec:Password&gt;?&lt;/sec:Password&gt;
            &lt;Organization&gt;AM&lt;/Organization&gt;
            &lt;Domain&gt;AM&lt;/Domain&gt;
         &lt;/sec:UsernameToken&gt;
      &lt;/sec:Security&gt;
      &lt;mes:MessageHeader mes:id="?" mes:version="?"&gt;
         &lt;mes:From&gt;
            &lt;mes:PartyId mes:type="urn:x12.org:IO5:01"&gt;Aeromexico&lt;/mes:PartyId&gt;
         &lt;/mes:From&gt;
         &lt;mes:To&gt;
            &lt;mes:PartyId mes:type="urn:x12.org:IO5:01"&gt;Sabre&lt;/mes:PartyId&gt;
         &lt;/mes:To&gt;
         &lt;mes:CPAId&gt;AM&lt;/mes:CPAId&gt;
         &lt;mes:ConversationId&gt;CreateSession&lt;/mes:ConversationId&gt;
         &lt;mes:Service mes:type="?"&gt;SessionCreateRQ&lt;/mes:Service&gt;
         &lt;mes:Action&gt;SessionCreateRQ&lt;/mes:Action&gt;
         &lt;mes:MessageData&gt;
            &lt;mes:MessageId&gt;1000&lt;/mes:MessageId&gt;
         &lt;/mes:MessageData&gt;
      &lt;/mes:MessageHeader&gt;
   &lt;/soapenv:Header&gt;
   &lt;soapenv:Body&gt;{noformat}
** Url:
*** [https://airline.webservices.cert.platform.sabre.com/AB**|https://airline.webservices.cert.platform.sabre.com/AB**]
** Estructura del response
*** {noformat}&lt;soap-env:Envelope xmlns:soap-env="http://schemas.xmlsoap.org/soap/envelope/"&gt;
   &lt;soap-env:Header&gt;
      &lt;eb:MessageHeader eb:version="1.0" soap-env:mustUnderstand="1" xmlns:eb="http://www.ebxml.org/namespaces/messageHeader"&gt;
         &lt;eb:From&gt;
            &lt;eb:PartyId eb:type="urn:x12.org:IO5:01"&gt;Sabre&lt;/eb:PartyId&gt;
         &lt;/eb:From&gt;
         &lt;eb:To&gt;
            &lt;eb:PartyId eb:type="urn:x12.org:IO5:01"&gt;Aeromexico&lt;/eb:PartyId&gt;
         &lt;/eb:To&gt;
         &lt;eb:CPAId&gt;AM&lt;/eb:CPAId&gt;
         &lt;eb:ConversationId&gt;CreateSession&lt;/eb:ConversationId&gt;
         &lt;eb:Service eb:type="sabreXML"&gt;Session&lt;/eb:Service&gt;
         &lt;eb:Action&gt;SessionCreateRS&lt;/eb:Action&gt;
         &lt;eb:MessageData&gt;
            &lt;eb:MessageId&gt;64673079228671530&lt;/eb:MessageId&gt;
            &lt;eb:Timestamp&gt;2023-11-01T02:12:02&lt;/eb:Timestamp&gt;
            &lt;eb:RefToMessageId&gt;1000&lt;/eb:RefToMessageId&gt;
         &lt;/eb:MessageData&gt;
      &lt;/eb:MessageHeader&gt;
      &lt;wsse:Security xmlns:wsse="http://schemas.xmlsoap.org/ws/2002/12/secext"&gt;
         &lt;wsse:BinarySecurityToken valueType="String" EncodingType="wsse:Base64Binary"&gt;Shared/IDL:IceSess\/SessMgr:1\.0.IDL/Common/!ICESMS\/ACPCRTD!ICESMSLB\/CRT.LB!1698804722884!1018!533&lt;/wsse:BinarySecurityToken&gt;
      &lt;/wsse:Security&gt;
   &lt;/soap-env:Header&gt;
   &lt;soap-env:Body&gt;
      &lt;SessionCreateRS version="1" status="Approved" xmlns="http://www.opentravel.org/OTA/2002/11"&gt;
         &lt;ConversationId&gt;CreateSession&lt;/ConversationId&gt;
      &lt;/SessionCreateRS&gt;
   &lt;/soap-env:Body&gt;
&lt;/soap-env:Envelope&gt;{noformat}
* *Servicio Sabre SOAP Update Reservation*
** *NOTA: E*l ejemplo que se pone es para ambos casos para crear un remark simple, o para crear un remark OSI, en la lógica se tendrá que diferenciar por el header type, si viene YY se tendrá que setear esos caracteres al crear un remark OSI en el campo AirlineCode, si viene vacío se creara solo un remark, en Free Text como tal se pone lo que traiga en el campo remark
** Estructura de RQ UpdateReservation
*** headers:
**** BinarySecurityToken: token
** Url:
*** [https://airline.webservices.cert.platform.sabre.com/AB**|https://airline.webservices.cert.platform.sabre.com/AB**]
Crear los modelos correspondientes a dicho llamado RQ y RS.
Ejemplos:
Request de UpdateReservationOperation:
{noformat}&lt;soapenv:Envelope xmlns:soapenv="http://schemas.xmlsoap.org/soap/envelope/" xmlns:sec="http://schemas.xmlsoap.org/ws/2002/12/secext" xmlns:mes="http://www.ebxml.org/namespaces/messageHeader" xmlns:v1="http://webservices.sabre.com/pnrbuilder/v1_12" xmlns:v11="http://services.sabre.com/res/or/v1_5"&gt;
	&lt;soapenv:Header&gt;
		&lt;sec:Security&gt;
			&lt;sec:BinarySecurityToken&gt;Shared/IDL:IceSess\/SessMgr:1\.0.IDL/Common/!ICESMS\/ACPCRTC!ICESMSLB\/CRT.LB!1700201468027!8875!541&lt;/sec:BinarySecurityToken&gt;
		&lt;/sec:Security&gt;
		&lt;mes:MessageHeader mes:id="?" mes:version="?"&gt;
			&lt;mes:From&gt;
				&lt;mes:PartyId mes:type="urn:x12.org:IO5:01"&gt;99999&lt;/mes:PartyId&gt;
			&lt;/mes:From&gt;
			&lt;mes:To&gt;
				&lt;mes:PartyId mes:type="urn:x12.org:IO5:01"&gt;123123&lt;/mes:PartyId&gt;
			&lt;/mes:To&gt;
			&lt;mes:CPAId&gt;AM&lt;/mes:CPAId&gt;
			&lt;mes:ConversationId&gt;UpdateReservationRQ&lt;/mes:ConversationId&gt;
			&lt;mes:Service mes:type="?"&gt;UpdateReservationRQ&lt;/mes:Service&gt;
			&lt;mes:Action&gt;UpdateReservationRQ&lt;/mes:Action&gt;
			&lt;mes:MessageData&gt;
				&lt;mes:MessageId&gt;1010&lt;/mes:MessageId&gt;
			&lt;/mes:MessageData&gt;
		&lt;/mes:MessageHeader&gt;
	&lt;/soapenv:Header&gt;
	&lt;soapenv:Body&gt;
&lt;UpdateReservationRQ xmlns="http://webservices.sabre.com/pnrbuilder/v1_19" Version="1.19.0"&gt;
	&lt;RequestType commitTransaction="true"&gt;Stateless&lt;/RequestType&gt;
	&lt;ReturnOptions RetrievePNR="false" IncludeUpdateDetails="false"/&gt;
	&lt;ReservationUpdateList&gt;
		&lt;Locator&gt;QSREVC&lt;/Locator&gt;
		&lt;ReservationUpdateItem UpdateId="1"&gt;
			&lt;RemarkUpdate op="C"&gt;
				&lt;RemarkText&gt;prueba 4&lt;/RemarkText&gt;
			&lt;/RemarkUpdate&gt;
		&lt;/ReservationUpdateItem&gt;
		&lt;ReservationUpdateItem UpdateId="2"&gt;
			&lt;OtherServiceInformation OsiType="A" op="C"&gt;
				&lt;AirlineCode&gt;AM&lt;/AirlineCode&gt;
				&lt;FreeText&gt;remark OSI&lt;/FreeText&gt;
			&lt;/OtherServiceInformation&gt;
		&lt;/ReservationUpdateItem&gt;
		&lt;ReceivedFrom&gt;
			&lt;Name&gt;AM CREATE REMARK API&lt;/Name&gt;
		&lt;/ReceivedFrom&gt;
	&lt;/ReservationUpdateList&gt;
	&lt;Partition&gt;AM&lt;/Partition&gt;
&lt;/UpdateReservationRQ&gt;
	&lt;/soapenv:Body&gt;
&lt;/soapenv:Envelope&gt;{noformat}
Response de UpdateReservationOperation:
{noformat}&lt;soap-env:Envelope xmlns:soap-env="http://schemas.xmlsoap.org/soap/envelope/"&gt;
   &lt;soap-env:Header&gt;
      &lt;eb:MessageHeader eb:version="1.0" soap-env:mustUnderstand="1" xmlns:eb="http://www.ebxml.org/namespaces/messageHeader"&gt;
         &lt;eb:From&gt;
            &lt;eb:PartyId eb:type="urn:x12.org:IO5:01"&gt;123123&lt;/eb:PartyId&gt;
         &lt;/eb:From&gt;
         &lt;eb:To&gt;
            &lt;eb:PartyId eb:type="urn:x12.org:IO5:01"&gt;99999&lt;/eb:PartyId&gt;
         &lt;/eb:To&gt;
         &lt;eb:CPAId&gt;AM&lt;/eb:CPAId&gt;
         &lt;eb:ConversationId&gt;UpdateReservationRQ&lt;/eb:ConversationId&gt;
         &lt;eb:Service eb:type="?"&gt;UpdateReservationRQ&lt;/eb:Service&gt;
         &lt;eb:Action&gt;UpdateReservationRQ&lt;/eb:Action&gt;
         &lt;eb:MessageData&gt;
            &lt;eb:MessageId&gt;124841238757352130&lt;/eb:MessageId&gt;
            &lt;eb:Timestamp&gt;2023-11-17T06:37:56&lt;/eb:Timestamp&gt;
            &lt;eb:RefToMessageId&gt;1010&lt;/eb:RefToMessageId&gt;
         &lt;/eb:MessageData&gt;
      &lt;/eb:MessageHeader&gt;
      &lt;wsse:Security xmlns:wsse="http://schemas.xmlsoap.org/ws/2002/12/secext"&gt;
         &lt;wsse:BinarySecurityToken valueType="String" EncodingType="wsse:Base64Binary"&gt;Shared/IDL:IceSess\/SessMgr:1\.0.IDL/Common/!ICESMS\/ACPCRTC!ICESMSLB\/CRT.LB!1700201468027!8875!541&lt;/wsse:BinarySecurityToken&gt;
      &lt;/wsse:Security&gt;
   &lt;/soap-env:Header&gt;
   &lt;soap-env:Body&gt;
      &lt;stl19:UpdateReservationRS Version="1.19.0" xmlns:stl19="http://webservices.sabre.com/pnrbuilder/v1_19" xmlns:ns6="http://services.sabre.com/res/orr/v0" xmlns:or114="http://services.sabre.com/res/or/v1_14" xmlns:raw="http://tds.sabre.com/itinerary" xmlns:ns4="http://webservices.sabre.com/pnrconn/ReaccSearch"&gt;
         &lt;stl19:Success&gt;OK&lt;/stl19:Success&gt;
      &lt;/stl19:UpdateReservationRS&gt;
   &lt;/soap-env:Body&gt;
&lt;/soap-env:Envelope&gt;{noformat}
* *Servicio Sabre SOAP Close Session*
Request de Session Close
[^SessionCloseRQ.xml]
Response de Session Close
[^SessionCloseRS.xml]
</t>
  </si>
  <si>
    <t>10592_*:*_1_*:*_34241854_*|*_10052_*:*_1_*:*_689436570_*|*_10147_*:*_2_*:*_934880696_*|*_10565_*:*_1_*:*_4999900882_*|*_10564_*:*_1_*:*_152996529_*|*_10842_*:*_1_*:*_0</t>
  </si>
  <si>
    <t>04/jul/24 7:32 PM;712020:7bdfe106-92c0-4024-adb7-376c11ab31fb;Se relizaron los cambios de versión y la eliminación de las credenciales de sabre que generaban flaws
sabre.soap.user y sabre.soap.pass  
ya quedó al 100 
!100.PNG|width=812,height=415,alt="100.PNG"!
sin flaws a la vista
!noflaws.PNG|width=811,height=395,alt="noflaws.PNG"!
y queda sin vulnerabilidades en software composition
!0vulns.PNG|width=796,height=415,alt="0vulns.PNG"!</t>
  </si>
  <si>
    <t>29/ago/24 6:18 PM;62e1d365a855c695587a3e2b;Se concluyeron pruebas en CERT
!image-20240830-001805.png|width=919,height=560,alt="image-20240830-001805.png"!</t>
  </si>
  <si>
    <t>29/ago/24 6:18 PM;62e1d365a855c695587a3e2b;Pendientes pruebas en QA por insumos</t>
  </si>
  <si>
    <t xml:space="preserve"> [API-Microservicio] [WEB/APP] S.B. Re-Seats (BASE) / Vulnerabilidades </t>
  </si>
  <si>
    <t>SSM-805</t>
  </si>
  <si>
    <t>09/jul/24 6:32 PM;712020:7bdfe106-92c0-4024-adb7-376c11ab31fb;100.PNG;https://aeromexico.atlassian.net/rest/api/3/attachment/content/301735</t>
  </si>
  <si>
    <t>24/jun/24 3:49 PM;712020:5013082b-4d32-46f8-90f7-2355a123fd34;AM SB RE SEAT.postman_collection.json;https://aeromexico.atlassian.net/rest/api/3/attachment/content/296508</t>
  </si>
  <si>
    <t>24/jun/24 3:49 PM;712020:5013082b-4d32-46f8-90f7-2355a123fd34;SessionCloseRQ.xml;https://aeromexico.atlassian.net/rest/api/3/attachment/content/296509</t>
  </si>
  <si>
    <t>24/jun/24 3:49 PM;712020:5013082b-4d32-46f8-90f7-2355a123fd34;SessionCloseRS.xml;https://aeromexico.atlassian.net/rest/api/3/attachment/content/296510</t>
  </si>
  <si>
    <t>24/jun/24 3:49 PM;712020:5013082b-4d32-46f8-90f7-2355a123fd34;am sb re seat sonar-20231206-225340.PNG;https://aeromexico.atlassian.net/rest/api/3/attachment/content/296511</t>
  </si>
  <si>
    <t>24/jun/24 3:49 PM;712020:5013082b-4d32-46f8-90f7-2355a123fd34;am sb re seat swagger docs.json;https://aeromexico.atlassian.net/rest/api/3/attachment/content/296512</t>
  </si>
  <si>
    <t>24/jun/24 3:49 PM;712020:5013082b-4d32-46f8-90f7-2355a123fd34;image-20230908-212602.png;https://aeromexico.atlassian.net/rest/api/3/attachment/content/296513</t>
  </si>
  <si>
    <t>24/jun/24 3:49 PM;712020:5013082b-4d32-46f8-90f7-2355a123fd34;image-20230908-214609.png;https://aeromexico.atlassian.net/rest/api/3/attachment/content/296514</t>
  </si>
  <si>
    <t>24/jun/24 3:49 PM;712020:5013082b-4d32-46f8-90f7-2355a123fd34;image-20231117-231128.png;https://aeromexico.atlassian.net/rest/api/3/attachment/content/296515</t>
  </si>
  <si>
    <t>24/jun/24 3:49 PM;712020:5013082b-4d32-46f8-90f7-2355a123fd34;image-20231206-225509.png;https://aeromexico.atlassian.net/rest/api/3/attachment/content/296516</t>
  </si>
  <si>
    <t>24/jun/24 3:49 PM;712020:5013082b-4d32-46f8-90f7-2355a123fd34;image-20231206-225616.png;https://aeromexico.atlassian.net/rest/api/3/attachment/content/296517</t>
  </si>
  <si>
    <t>24/jun/24 3:49 PM;712020:5013082b-4d32-46f8-90f7-2355a123fd34;image-20231206-225659.png;https://aeromexico.atlassian.net/rest/api/3/attachment/content/296518</t>
  </si>
  <si>
    <t>24/jun/24 3:49 PM;712020:5013082b-4d32-46f8-90f7-2355a123fd34;image-20231206-225952.png;https://aeromexico.atlassian.net/rest/api/3/attachment/content/296519</t>
  </si>
  <si>
    <t>24/jun/24 3:49 PM;712020:5013082b-4d32-46f8-90f7-2355a123fd34;image-20231206-230021.png;https://aeromexico.atlassian.net/rest/api/3/attachment/content/296520</t>
  </si>
  <si>
    <t>24/jun/24 3:49 PM;712020:5013082b-4d32-46f8-90f7-2355a123fd34;image-20231206-230053.png;https://aeromexico.atlassian.net/rest/api/3/attachment/content/296521</t>
  </si>
  <si>
    <t>24/jun/24 3:49 PM;712020:5013082b-4d32-46f8-90f7-2355a123fd34;image-20231206-230117.png;https://aeromexico.atlassian.net/rest/api/3/attachment/content/296522</t>
  </si>
  <si>
    <t>09/jul/24 6:32 PM;712020:7bdfe106-92c0-4024-adb7-376c11ab31fb;noflaws.PNG;https://aeromexico.atlassian.net/rest/api/3/attachment/content/301734</t>
  </si>
  <si>
    <t>09/jul/24 6:32 PM;712020:7bdfe106-92c0-4024-adb7-376c11ab31fb;softwareComp.PNG;https://aeromexico.atlassian.net/rest/api/3/attachment/content/301733</t>
  </si>
  <si>
    <t>com.atlassian.servicedesk.plugins.approvals.internal.customfield.ApprovalsCFValue@1a16f45</t>
  </si>
  <si>
    <t>0|i0rwiv:</t>
  </si>
  <si>
    <t xml:space="preserve">*Definición de termino*
* Schema
** Se debe de manejar anotaciones en el código para la generación de la documentación de forma dinámica con la versión de Open API 3.0.
** Ejemplo:
***  
{noformat}openapi: 3.0.0
info:
  version: 1.0.0
  title: Microservice sb reassociate seat
  description: Microservice that reassociate seat 
servers:
  - url: https://microservice.sb_re-seat
components:
  securitySchemes:
    BasicAuth:
      type: http
      scheme: basic
security:
  - BasicAuth: []
paths:
  /sb/re/seat:
    get:
     description: provides passenger information
     consumes:
        - application/json
      produces:
        - application/json
      parameters:
        - name: x-transactionId
          in: header
          description: reservation identifier
          required: true
          type: string 
          - name: pos
          in: header
          description: channel through which it is consumed
          required: true
          type: string
          - name: pnr
          in: header
          description: channel through which it is consumed
          required: true
          type: string
          schema:
            $ref: '#/definitions/pnr'
      responses:
        '200':
          description: Successfully returned 
          content:
            application/json:
              schema:
				Response: 
					type: string
					required
        '400':
          description: Invalid request
          content:
            application/json:
              schema:
                type: object
                properties:   
                  message:
                    type: string
        '500':
          description: Internal Server Error
          content:
            application/json:
              schema:
                type: object
                properties:   
                  message:
                    type: string
  /sb/re/seat/management/info:
    get:
     description: provides microservice information
     consumes:
        - application/json
      produces:
        - application/json
      parameters:
        - name: pos
          in: header
          description: channel through which it is consumed
          required: true
          type: string
      responses:
        '200':
          description: Successfully returned if the pnr is elegibility to enter the check-in flow
          content:
            application/json:
              schema:
				type: object
				properties:
					itinerary: 
						type: object
						required
					passengerInfo:
						type: objetc
					market:
						type: string
					remarks:
						type: object
						required
        '400':
          description: Invalid request
          content:
            application/json:
              schema:
                type: object
                properties:   
                  message:
                    type: string
        '500':
          description: Internal Server Error
          content:
            application/json:
              schema:
                type: object
                properties:   
                  message:
                    type: string{noformat}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El microservicio deberá contener los siguientes endpoints:
* /sb/re/seat/management/info
** header/ Content-Type = application/json
** header/ channel = web
* Estructura del Response:
** Ejemplo:
***  
{noformat}{
    "Environment": "rpc-k-am-environment-dev",
    "Microservice": "am-sb-re-seat",
    "Version": "0.0.1-SNAPSHOT"
}{noformat}
* Estructura de Request (post) de microservicio
* sb/re/seat
** header/ Content-Type = application/json
** header/ channel = web
** header/x-transactionId = {{57932658-8fc4-4dd3-8bcc-a7c549bfcd85}}
** body
*** {noformat}{
  "itinerary": {
    "airline": "AM",
    "flight": "500",
    "bookingClass": "H",
    "departureDate": "2023-11-18",
    "origin": "MEX",
    "destination": "CUN"
  },
  "PassengerInfo": [
    "PassengerData": {
      "lastName": "Demo",
      "firstName": "Alex",
      "passengerID": "8876CAE30001",
      "seat": "7A"
    }
  ]
}{noformat}
* Estructura del Response:
** Ejemplo:
***  
{noformat}{
  "status":"success"
}{noformat}
* *WSDLs':*
** Create Session version 1.0.0: [https://files.developer.sabre.com/wsdl/sabreXML1.0.00/usg/SessionCreateRQ.wsdl|https://files.developer.sabre.com/wsdl/sabreXML1.0.00/usg/SessionCreateRQ.wsdl]
** Close Session version 1.0.0: [https://files.developer.sabre.com/wsdl/sabreXML1.0.00/usg/SessionCloseRQ.wsdl|https://files.developer.sabre.com/wsdl/sabreXML1.0.00/usg/SessionCloseRQ.wsdl]
** select seat version 4.0.0: [https://files.developer.sabre.com/wsdl/sabreXML1.0.00/check-in/SelectSeatRQ_v4.0.0.wsdl|https://files.developer.sabre.com/wsdl/sabreXML1.0.00/check-in/SelectSeatRQ_v4.0.0.wsdl]
** documentacion:[https://developer.sabre.com/docs/sabre_sonic_apis/soap/check_in/select_or_change_seat|https://developer.sabre.com/docs/sabre_sonic_apis/soap/check_in/select_or_change_seat|smart-link] 
* *Servicio Sabre SOAP Create Session*
** *NOTA:*Por cada petición de Sabre se deberá de crear una sesión y al terminar la acción cerrar la misma.
** headers:
*** Username - solicitar a TL
*** Password - solicitar a TL
** Estructura de RQ token
*** {noformat}&lt;soapenv:Envelope xmlns:soapenv="http://schemas.xmlsoap.org/soap/envelope/" xmlns:sec="http://schemas.xmlsoap.org/ws/2002/12/secext" xmlns:mes="http://www.ebxml.org/namespaces/messageHeader" xmlns:ns="http://www.opentravel.org/OTA/2002/11"&gt;
   &lt;soapenv:Header&gt;
      &lt;sec:Security&gt;
         &lt;sec:UsernameToken&gt;
            &lt;sec:Username&gt;?&lt;/sec:Username&gt;
            &lt;sec:Password&gt;?&lt;/sec:Password&gt;
            &lt;Organization&gt;AM&lt;/Organization&gt;
            &lt;Domain&gt;AM&lt;/Domain&gt;
         &lt;/sec:UsernameToken&gt;
      &lt;/sec:Security&gt;
      &lt;mes:MessageHeader mes:id="?" mes:version="?"&gt;
         &lt;mes:From&gt;
            &lt;mes:PartyId mes:type="urn:x12.org:IO5:01"&gt;Aeromexico&lt;/mes:PartyId&gt;
         &lt;/mes:From&gt;
         &lt;mes:To&gt;
            &lt;mes:PartyId mes:type="urn:x12.org:IO5:01"&gt;Sabre&lt;/mes:PartyId&gt;
         &lt;/mes:To&gt;
         &lt;mes:CPAId&gt;AM&lt;/mes:CPAId&gt;
         &lt;mes:ConversationId&gt;CreateSession&lt;/mes:ConversationId&gt;
         &lt;mes:Service mes:type="?"&gt;SessionCreateRQ&lt;/mes:Service&gt;
         &lt;mes:Action&gt;SessionCreateRQ&lt;/mes:Action&gt;
         &lt;mes:MessageData&gt;
            &lt;mes:MessageId&gt;1000&lt;/mes:MessageId&gt;
         &lt;/mes:MessageData&gt;
      &lt;/mes:MessageHeader&gt;
   &lt;/soapenv:Header&gt;
   &lt;soapenv:Body&gt;{noformat}
** Url:
*** [https://airline.webservices.cert.platform.sabre.com/AB**|https://airline.webservices.cert.platform.sabre.com/AB**]
** Estructura del response
*** {noformat}&lt;soap-env:Envelope xmlns:soap-env="http://schemas.xmlsoap.org/soap/envelope/"&gt;
   &lt;soap-env:Header&gt;
      &lt;eb:MessageHeader eb:version="1.0" soap-env:mustUnderstand="1" xmlns:eb="http://www.ebxml.org/namespaces/messageHeader"&gt;
         &lt;eb:From&gt;
            &lt;eb:PartyId eb:type="urn:x12.org:IO5:01"&gt;Sabre&lt;/eb:PartyId&gt;
         &lt;/eb:From&gt;
         &lt;eb:To&gt;
            &lt;eb:PartyId eb:type="urn:x12.org:IO5:01"&gt;Aeromexico&lt;/eb:PartyId&gt;
         &lt;/eb:To&gt;
         &lt;eb:CPAId&gt;AM&lt;/eb:CPAId&gt;
         &lt;eb:ConversationId&gt;CreateSession&lt;/eb:ConversationId&gt;
         &lt;eb:Service eb:type="sabreXML"&gt;Session&lt;/eb:Service&gt;
         &lt;eb:Action&gt;SessionCreateRS&lt;/eb:Action&gt;
         &lt;eb:MessageData&gt;
            &lt;eb:MessageId&gt;64673079228671530&lt;/eb:MessageId&gt;
            &lt;eb:Timestamp&gt;2023-11-01T02:12:02&lt;/eb:Timestamp&gt;
            &lt;eb:RefToMessageId&gt;1000&lt;/eb:RefToMessageId&gt;
         &lt;/eb:MessageData&gt;
      &lt;/eb:MessageHeader&gt;
      &lt;wsse:Security xmlns:wsse="http://schemas.xmlsoap.org/ws/2002/12/secext"&gt;
         &lt;wsse:BinarySecurityToken valueType="String" EncodingType="wsse:Base64Binary"&gt;Shared/IDL:IceSess\/SessMgr:1\.0.IDL/Common/!ICESMS\/ACPCRTD!ICESMSLB\/CRT.LB!1698804722884!1018!533&lt;/wsse:BinarySecurityToken&gt;
      &lt;/wsse:Security&gt;
   &lt;/soap-env:Header&gt;
   &lt;soap-env:Body&gt;
      &lt;SessionCreateRS version="1" status="Approved" xmlns="http://www.opentravel.org/OTA/2002/11"&gt;
         &lt;ConversationId&gt;CreateSession&lt;/ConversationId&gt;
      &lt;/SessionCreateRS&gt;
   &lt;/soap-env:Body&gt;
&lt;/soap-env:Envelope&gt;{noformat}
* *Select Seat RQ*
{noformat}&lt;soapenv:Envelope xmlns:soapenv="http://schemas.xmlsoap.org/soap/envelope/" xmlns:sec="http://schemas.xmlsoap.org/ws/2002/12/secext" xmlns:mes="http://www.ebxml.org/namespaces/messageHeader" xmlns:v1="http://webservices.sabre.com/pnrbuilder/v1_12" xmlns:v11="http://services.sabre.com/res/or/v1_5"&gt;
	&lt;soapenv:Header&gt;
		&lt;sec:Security&gt;
			&lt;sec:BinarySecurityToken&gt;Shared/IDL:IceSess\/SessMgr:1\.0.IDL/Common/!ICESMS\/ACPCRTD!ICESMSLB\/CRT.LB!1700253625033!4996!553&lt;/sec:BinarySecurityToken&gt;
		&lt;/sec:Security&gt;
		&lt;mes:MessageHeader mes:id="?" mes:version="?"&gt;
			&lt;mes:From&gt;
				&lt;mes:PartyId mes:type="urn:x12.org:IO5:01"&gt;99999&lt;/mes:PartyId&gt;
			&lt;/mes:From&gt;
			&lt;mes:To&gt;
				&lt;mes:PartyId mes:type="urn:x12.org:IO5:01"&gt;123123&lt;/mes:PartyId&gt;
			&lt;/mes:To&gt;
			&lt;mes:CPAId&gt;AM&lt;/mes:CPAId&gt;
			&lt;mes:ConversationId&gt;SelectSeatRQ&lt;/mes:ConversationId&gt;
			&lt;mes:Service mes:type="?"&gt;SelectSeatRQ&lt;/mes:Service&gt;
			&lt;mes:Action&gt;SelectSeatRQ&lt;/mes:Action&gt;
			&lt;mes:MessageData&gt;
				&lt;mes:MessageId&gt;1010&lt;/mes:MessageId&gt;
			&lt;/mes:MessageData&gt;
		&lt;/mes:MessageHeader&gt;
	&lt;/soapenv:Header&gt;
	&lt;soapenv:Body&gt;
	&lt;SelectSeatRQ version="4.1.0" requestType="SelectSeat" seatChangeConfirmation="true" skipPricing="false" skipAllowance="false"&gt;
		&lt;Itinerary&gt;
			&lt;Airline&gt;AM&lt;/Airline&gt;
			&lt;Flight&gt;500&lt;/Flight&gt;
			&lt;BookingClass&gt;H&lt;/BookingClass&gt;
			&lt;DepartureDate&gt;2023-11-18&lt;/DepartureDate&gt;
			&lt;Origin&gt;MEX&lt;/Origin&gt;
			&lt;Destination&gt;CUN&lt;/Destination&gt;
		&lt;/Itinerary&gt;
		&lt;PassengerInfo&gt;
			&lt;PassengerData&gt;
				&lt;LastName&gt;DEMO&lt;/LastName&gt;
				&lt;FirstName&gt;ALEX&lt;/FirstName&gt;
				&lt;PassengerID&gt;8876CAE30001&lt;/PassengerID&gt;
			&lt;/PassengerData&gt;
			&lt;SeatOption&gt;
				&lt;SeatRequest requestedSeat="7A"/&gt;
			&lt;/SeatOption&gt;
		&lt;/PassengerInfo&gt;
		&lt;ClientContext name="WEB"/&gt;
	&lt;/SelectSeatRQ&gt;
	&lt;/soapenv:Body&gt;
&lt;/soapenv:Envelope&gt;{noformat}
* *Servicio Sabre SOAP Close Session*
Request de Session Close
[^SessionCloseRQ.xml]
Response de Session Close
[^SessionCloseRS.xml]
</t>
  </si>
  <si>
    <t>10592_*:*_1_*:*_234713503_*|*_10052_*:*_1_*:*_689891089_*|*_10147_*:*_2_*:*_506168595_*|*_10565_*:*_1_*:*_4999985306_*|*_10564_*:*_1_*:*_381225716_*|*_10842_*:*_1_*:*_0</t>
  </si>
  <si>
    <t>09/jul/24 6:32 PM;712020:7bdfe106-92c0-4024-adb7-376c11ab31fb;Se valida que se tenga el código al 100, y que no existan vulnerabilidades
!100.PNG|width=826,height=285,alt="100.PNG"!
!noflaws.PNG|width=803,height=359,alt="noflaws.PNG"!
!softwareComp.PNG|width=806,height=406,alt="softwareComp.PNG"!</t>
  </si>
  <si>
    <t xml:space="preserve">[API-Microservicio] [WEB/APP] S.B. pnr exchanges (BASE) Vulnerabilidades </t>
  </si>
  <si>
    <t>SSM-3799</t>
  </si>
  <si>
    <t>*Scope* 
Creación del microservicio base que se encarga de obtener la información relacionada con el PNR para inicializar la sesión de Sabre DC.
* Consumir Sabre DC
* llamar al servicio de token 
* llamar al servicio de /pnr/exchange
*Alcance Sprint Q4.23 S1 - SR:*
Se realizará por parte del equipo de desarrollo la lógica del microservicio BASE que se encarga de obtener la información relacionada con el PNR desde Sabre DC.
Quedan +*excluidos*+ los siguientes elementos para un posterior Sprint:
* Diagrama de flujo
* Diagrama de secuencia
* Diagrama de componentes
* Documentación de Swagger
* Evidencias de cobertura de SonarQube
*Definition*
* Nombre del proyecto:  am-sb-pnr
* Dominio: AM
* Arquitectura de referencia 
** !Screenshot 2023-09-29 161201.png|width=203,height=479!
* Elementos de entrada
** Headers:
*** channel
*** x-transactionId
*** pnr
*** jipcc
* Elementos de Salida
** Cookies Sabre (headers)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
execution: e2s1{noformat}
** Response
*** {noformat}Success{noformat}
*Metrics*
* Se estará teniendo la parte de las métricas en new relic en el apartado de APM
* SLI’s
*Component’s*
* Diagrama de componentes
** Ejemplo de diagrama de componentes (reflejar como se comunican los componentes y/o microservicios con el compose)
** !image-20230908-212602.png|width=918,height=813!
* Testing Strategy
** Escenarios
# Reserva con itinerario MEX-CUN -1ADT
# Reserva con asiento pagado con itinerario MEX-JFK-2ADT 
# no pasando el pnr
* Datos de prueba
** Reservaciones volando a las siguientes regiones
*** DOM
*** USA
* Pruebas automáticas
** Se tiene que medir las siguientes peticiones:
*** Respuesta exitosa
**** httpStatus 200​
***** Ejemplo de como debe de realizarse en Postman
{code:javascript}pm.test("Status code is 200", () =&gt; {
  pm.expect(pm.response.code).to.eql(200);
});{code}
*** Respuesta negativa
**** httpStatus 400​
**** httpStatus 500
***** Ejemplo de como debe de realizarse en Postman
{code:javascript}pm.test("Status code is 500", () =&gt; {
  pm.expect(pm.response.code).to.eql(500);
});{code}
*** Estructura de validación
**** json​
***** Ejemplo de como debe de realizarse en Postman
{code:javascript}pm.test("Is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{code:javascript}pm.test("The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{color:#bf2600}*(Se considera que los tiempos de respuesta de sabre son muy variados lo maximo que a tardado en responder han sido 50s y lo mínimo 8s)*{color}
**** No mayor a 400ms
***** Ejemplo de como debe de realizarse en Postman
{code:javascript}pm.test("Is response time is less than 300 ms", function () {
    pm.expect(pm.response.responseTime).to.be.below(300);
});{code}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"reason":"Description error (toda la excepción que ocurra a nivel código)"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Ejemplo:ERR.SB.PNR.SABRE.SSW.PNR.NOT_FOUND. Problem occurred while retrieving a pnr. Pnr not existing or verification information like first name, last name or email not valid.
*Requerimiento no funcionales*
* Authentication
** no aplica.
* Caching
** no aplica
* Documentation 
** Diagrama de secuencia
** Ejemplo de diagrama de secuencia (reflejar las interacciones con los servicios, por ejemplo, sabre, algún otro micro, base de datos, drools, etc)
** !image-20230908-214609.png|width=1436,height=582!
Swagger 3.0
* Logs
** Estructura de logs (*Solo se estarán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 
{code:json}{
"x-transactionId": "57932658-8fc4-4dd3-8bcc-a7c549bfcd85",
"RequestSabre":{
{
  "airlineCode": "AM",
  "flightNumber": "0983",
  "departureDate": "2023-08-25",
  "origin": "MTY",
  "destination": "GDL"
},
}
"ResponseSabre":{
    "sabreSession": "",
    "passengers": [],
    "checkin": false,
    "priorityList": false,
    "isCheckedBags": false
  }
}
}{code}
*** Todo aquello que no sea RQ y RS se tendrá que estar logeando en modo debug.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channel = WEB, channel= CHECKIN-MOBILE, channel= KIOSK, channel=MYB-MOBILE para poder realizar la integración del desarrollo y validar la funcionalidad en ambos [canales|http://canales.ax]</t>
  </si>
  <si>
    <t>SSM-637</t>
  </si>
  <si>
    <t>24/jun/24 3:37 PM;712020:5013082b-4d32-46f8-90f7-2355a123fd34;Screenshot 2023-09-29 161201.png;https://aeromexico.atlassian.net/rest/api/3/attachment/content/296505</t>
  </si>
  <si>
    <t>24/jun/24 3:37 PM;712020:5013082b-4d32-46f8-90f7-2355a123fd34;image-20230908-212602.png;https://aeromexico.atlassian.net/rest/api/3/attachment/content/296506</t>
  </si>
  <si>
    <t>24/jun/24 3:37 PM;712020:5013082b-4d32-46f8-90f7-2355a123fd34;image-20230908-214609.png;https://aeromexico.atlassian.net/rest/api/3/attachment/content/296507</t>
  </si>
  <si>
    <t>21/jul/24 8:16 PM;712020:9839bd10-902f-4277-a82f-afa10386d2f9;image-20240722-021422.png;https://aeromexico.atlassian.net/rest/api/3/attachment/content/306016</t>
  </si>
  <si>
    <t>21/jul/24 8:16 PM;712020:9839bd10-902f-4277-a82f-afa10386d2f9;image-20240722-021509.png;https://aeromexico.atlassian.net/rest/api/3/attachment/content/306015</t>
  </si>
  <si>
    <t>21/jul/24 8:16 PM;712020:9839bd10-902f-4277-a82f-afa10386d2f9;image-20240722-021532.png;https://aeromexico.atlassian.net/rest/api/3/attachment/content/306013</t>
  </si>
  <si>
    <t>21/jul/24 8:16 PM;712020:9839bd10-902f-4277-a82f-afa10386d2f9;image-20240722-021548.png;https://aeromexico.atlassian.net/rest/api/3/attachment/content/306014</t>
  </si>
  <si>
    <t>15/ago/24 4:07 PM;62e1d365a855c695587a3e2b;image-20240815-220704.png;https://aeromexico.atlassian.net/rest/api/3/attachment/content/312916</t>
  </si>
  <si>
    <t>com.atlassian.servicedesk.plugins.approvals.internal.customfield.ApprovalsCFValue@4cc964d1</t>
  </si>
  <si>
    <t>0|i0rww7:</t>
  </si>
  <si>
    <t>*Definición de termino*
* Schema
** Se debe de manejar anotaciones en el código para la generación de la documentación de forma dinámica con la versión de Open API 3.0.
** Ejemplo:
*** {noformat}openapi: 3.0.0
info:
  version: 1.0.0
  title: Microservice sb pnr
  description: Microservice that remove vcr status checkin
servers:
  - url: https://microservice.sb_pnr
components:
  securitySchemes:
    BasicAuth:
      type: http
      scheme: basic
security:
  - BasicAuth: []
paths:
  /sb/pnr:
    get:
     description: provides reservation information
     consumes:
        - application/json
      produces:
        - application/json
      parameters:
        - name: x-transactionId
          in: header
          description: transaction identifier
          required: true
          type: string 
        - name: pnr
          in: header
          description: reservation identifier
          required: true
          type: string
        - name: jipcc
          in: header
          description: pseudo city code identifier
          required: true
          type: string
        - name: channel
          in: header
          description: channel through which it is consumed
          required: true
          type: string
          schema:
            $ref: '#/definitions/pnr'
      responses:
        '200':
          description: Successfully returned reservation information
          content:
            application/json:
              schema:
				Response: 
					type:
					required
        '400':
          description: Invalid request
          content:
            application/json:
              schema:
                type: object
                properties:   
                  message:
                    type: string
        '500':
          description: Internal Server Error
          content:
            application/json:
              schema:
                type: object
                properties:   
                  message:
                    type: string
  /sb/pnr/management/info:
    get:
     description: provides microservice information
     consumes:
        - application/json
      produces:
        - application/json
      parameters:
        - name: pos
          in: header
          description: channel through which it is consumed
          required: true
          type: string
      responses:
        '200':
          description: Successfully returned if the pnr is elegibility to enter the check-in flow
          content:
            application/json:
              schema:
				type: object
				properties:
					itinerary: 
						type: object
						required
					passengerInfo:
						type: objetc
					market:
						type: string
					remarks:
						type: object
						required
        '400':
          description: Invalid request
          content:
            application/json:
              schema:
                type: object
                properties:   
                  message:
                    type: string
        '500':
          description: Internal Server Error
          content:
            application/json:
              schema:
                type: object
                properties:   
                  message:
                    type: string{noformat}
* Tomar como referencia el api am-exchanges-api para construir el nuevo micro de nombre am-sb-pnr:
* repositorio en github: 
** [https://gitlab.com/AMITDeveloper/am-exchanges-api|https://gitlab.com/AMITDeveloper/am-exchanges-api|smart-link]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El mciroservicio debera contener los siguientes endpoints:
* /sb/pnr/management/info
** header/ Content-Type = application/json
** header/ channel = web
* Estructura del Response:
** Ejemplo:
*** 
{code:json}{
    "Environment": "rpc-k-am-environment-dev",
    "Microservice": "am-bs-pnr",
    "Version": "0.0.1-SNAPSHOT"
}{code}
* Estructura de Request (GET) de microservicio
* /sb/pnr/{pnr}
** header/ Content-Type = application/json
** header/ channel = web
** header/x-transactionId = {{57932658-8fc4-4dd3-8bcc-a7c549bfcd85}}
* Estructura del Response:
** Ejemplo:
** Cookies Sabre (headers)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
execution: e2s1{noformat}
*** 
{code:json}Success{code}
* Servicio SabreDC
** Se deberá guarda en la cache del contexto de java el tiempo de expiración del token además de la lógica para renovar el token cuando este tiempo expire
** Estructura de RQ token
***  Metodo POST
*** headers:
**** Content-Type : application/x-www-form-urlencoded
**** Authorization - token solicitar a TL
** Url:
*** [{color:#ffffff}https://dc-cert.aeromexico.com/v2/auth/token{color}|https://dc-cert.aeromexico.com/v2/auth/token]
** Estructura del response
*** {noformat}{
    "access_token": "T1RLAQK2vjz3cB1REvVVEQDeWBKyYagCD8H7GF7bv9iuZL2wChCyPQvccZBtYCq9vJ8+yad9AADQb3p5K7osUbkuFbPPiBm+/KrPVs+v+3csd5ovc/SsX7XvMxyoygK9aPgWHVDto8PEAg5q0pOCohbOkcLfWaQxiNfxftiRJDtkhujuFG/CMALSidwQjdRHM9ZWycecBFVzJ0VFiv4pykl1OjmK2aWlJ2xOBdoqU4ayLbBVZOJriE27VbldX3xL2KlrnpOpRCgqrdydR535+MdYC4gKWk2B41p56s7erPyQEBA+iosrf2jDqNXR4H3fN7Vo/YRYlgsZ3Ntpg1D8V6EkdECE01oPBw**",
    "token_type": "bearer",
    "expires_in": 604800
}{noformat}
** Estructura de RQ pnr exchange
*** headers:
**** Application-ID - solicitar a TL
**** Authorization: (bearer + access_token)
*** parametros:
**** jipcc:{{D5GE}} (nacionales) {{D5FE}} (internacionales)
**** pnr: XXXXXX
** Url:
*** [{color:#ffffff}https://dc-cert.aeromexico.com/v4/dc/pnr/exchange?pnr=FHESNV&amp;jipcc=D5GE{color}|https://dc-cert.aeromexico.com/v4.2/ssw/pnr/exchange?pnr=FHESNV&amp;jipcc=D5GE&amp;fareRulesRequired=false]
**  Metodo GET
Crear los modelos correspondientes a dicho llamado RQ y RS.</t>
  </si>
  <si>
    <t>01d 02h 17m 16s</t>
  </si>
  <si>
    <t>10722_*:*_1_*:*_3969_*|*_10592_*:*_1_*:*_774961557_*|*_10052_*:*_1_*:*_1891158014_*|*_11020_*:*_1_*:*_5607_*|*_11210_*:*_1_*:*_4278_*|*_11330_*:*_1_*:*_3064_*|*_10147_*:*_2_*:*_263631791_*|*_10565_*:*_1_*:*_3784458091_*|*_10564_*:*_1_*:*_98236012_*|*_10842_*:*_1_*:*_0</t>
  </si>
  <si>
    <t>21/jul/24 8:16 PM;712020:9839bd10-902f-4277-a82f-afa10386d2f9;se agrega evidencia de veracode demostrando que no existen vulnerabilidades ni código defectuoso:
!image-20240722-021422.png|width=1110,height=605,alt="image-20240722-021422.png"!
!image-20240722-021509.png|width=1061,height=577,alt="image-20240722-021509.png"!
!image-20240722-021532.png|width=1020,height=600,alt="image-20240722-021532.png"!
!image-20240722-021548.png|width=1152,height=483,alt="image-20240722-021548.png"!</t>
  </si>
  <si>
    <t>15/ago/24 4:07 PM;62e1d365a855c695587a3e2b;Se concluyen pruebas en ambiente de CERT el 24 de Julio Sprint S26
!image-20240815-220704.png|width=75%,alt="image-20240815-220704.png"!</t>
  </si>
  <si>
    <t>15/ago/24 4:13 PM;62e1d365a855c695587a3e2b;Se concluyen pruebas en ambiente QA 15 de Agosto , (el 12 de agosto se dio el pase a QA)
Evidencias de pruebas
[Pnrdata Base|https://grupoaeromexico-my.sharepoint.com/:f:/g/personal/bperezca_aeromexico_com/EvXkGkNaoo9LgZdC6DE5ArMBRccr0oDDZpGrK70PcnRGpA?e=D1FnDu]</t>
  </si>
  <si>
    <t xml:space="preserve">[API-Microservicio] [WEB/APP] S.C. Search Flight (COMPOSE) improvements /Vulnerabilidades </t>
  </si>
  <si>
    <t xml:space="preserve">S.C. Flight Options (COMPOSE) improvements
*Scope* 
Creación de mejoras en el microservicio *COMPOSE* que se encarga de obtener la información de las opciones de vuelo para cambios.
* crear llamado a ping ID para la seguridad entre microservicios 
** am-tb-pcc
*Alcance*
Se realizará por parte del equipo de desarrollo mejoras en el microservicio *COMPOSE* que se encarga de obtener la información de los vuelos disponibles para cambios desde Sabre DC.
actualizacion de documentación si aplica el caso:
* Diagrama de flujo
* Diagrama de secuencia
* Diagrama de componentes
* Documentación de Swagger
* Evidencias de cobertura de SonarQube
*Metrics*
* Se estará teniendo la parte de las métricas en new relic en el apartado de APM
* SLI’s
* Testing Strategy
** Escenarios
# Reserva con itinerario MEX-CUN -1ADT
# Reserva con asiento pagado con itinerario MEX-JFK-2ADT
# no pasando alguna de las headers
* Datos de prueba
** Reservaciones volando a las siguientes regiones
*** DOM
*** USA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"reason":"Description error (toda la excepción que ocurra a nivel código)"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Ejemplo:ERR.SB.PNR.SABRE.SSW.PNR.NOT_FOUND. Problem occurred while retrieving a pnr. Pnr not existing or verification information like first name, last name or email not valid.
*Requerimiento no funcionales*
* Authentication
** no aplica.
* Caching
** no aplica
* Documentación si aplica actualizacion
** Diagrama de secuencia
** Ejemplo de diagrama de secuencia (reflejar las interacciones con los servicios, por ejemplo, sabre, algún otro micro, base de datos, drools, etc)
** Swagger 3.0
* Logs
** Estructura de logs (*Solo se estarán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 
{noformat}{
"x-transactionId": "57932658-8fc4-4dd3-8bcc-a7c549bfcd85",
"RequestSabre":{
{
  "airlineCode": "AM",
  "flightNumber": "0983",
  "departureDate": "2023-08-25",
  "origin": "MTY",
  "destination": "GDL"
},
}
"ResponseSabre":{
    "status": "NotProcessed",
    "type": "Application",
    "errorCode": "ERR.SSW.CLIENT.INVALID_REQUEST",
    "timeStamp": "2023-10-31T21:12:57",
    "message": "conversation e1s1 was completed or doesn't exist"
}
}
}{noformat}
*** Todo aquello que no sea RQ y RS se tendrá que estar logeando en modo debug.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channel = WEB, channel= CHECKIN-MOBILE, channel= KIOSK, channel=MYB-MOBILE para poder realizar la integración del desarrollo y validar la funcionalidad en ambos [canales|http://canales.ax/]
Repositorio: [am-sc-search-flight|https://github.com/EC-AMX/am-sc-search-flight/tree/develop]
rama:develop
* Se deberá hacer el llamado a los servicios de ping Id, para el consumo de los servicios de otras cuentas como el servicio de am-tb-pcc
* Se utilizara el token en vez de las credenciales(este se obtiene del lado del curl en el campo que dice authorization), para poder llamar el servicio de get token.
* Los datos que se utilicen como token, urls deberán de vivir en las propiedades, ya que estas pueden cambiar.
* El método donde se implemento el llamado debera de esperar los datos de cada microservicio si llega haber mas servicios con ping ID
* En las colecciones hay ciertos caracteres que cambiaran (envID), este dato hace referencia al ambiente que apunte.
* El access_token que brinde el llamado get_token, es el que se enviara como authorization al microservicio a consumir.
* Response:
*  
{noformat}{
    "access_token": "eyJraWQiOiI3NjBhMzUxMC03YzM3LTExZWUtOWE4NS0zMzI5Mjk2OTdjN2UiLCJhbGciOiJSUzI1NiJ9.eyJjbGllbnRfaWQiOiJjMmM1MzgyOC04ZjMyLTRmZTQtOWI0NC02NjQ2MWE5NWMwNmUiLCJpc3MiOiJodHRwczovL2F1dGgucGluZ29uZS5jb20vMDJjMzVjNGQtODA3OC00ODRhLTlhZWYtNGZhYzI3NjQxZjUyL2FzIiwiaWF0IjoxNzEyMDk3MTUwLCJleHAiOjE3MTIxMDA3NTAsImF1ZCI6WyJodHRwczovL3d3dy5hZXJvbWV4aWNvLmNvbSJdLCJzY29wZSI6ImFteDphbS10Yy1ub3RpZmljYXRpb25zOi90Yy9ub3RpZmljYXRpb25zL3NlbmRFbWFpbCBhbXg6YW0tdGItcGNjOi90Yi9wY2MvZ2V0UGNjSW5mbyJ9.10s-QhnUPee6w-9wSyC02FpwXTMVtkI3Lt5asbijAcfelkruwV5h7Bk8-czkaiqpnwQqHBy_z4SHodNbs764OvKvN1LW_cUbQga50ouKhHEdBeT40pLermohmy9hyF6_NGMS8Lpb0ynVi_YwiinPdXQX5zAODTU-pPopR8KBQshAp5LPcAVGxvluGkPOKXkcbZkHXOV7J0zhd7faNKH0rdLk8virLLk4fuEbL-cprnRMaHv9F4b5GeE-ntQp9vzKGwH0o3ElAuAKssd-RdJrokEa_zi9vc009jb5lnwmSo0QjgXwKSxW1POO5qK3DkRbxj69S-jY83N6l2fJeJgCLg",
    "token_type": "Bearer",
    "expires_in": 3600,
    "scope": "amx:am-tc-notifications:/tc/notifications/sendEmail amx:am-tb-pcc:/tb/pcc/getPccInfo"
}{noformat}
*  
!image-20240408-231703.png|width=939,height=565,alt="image-20240408-231703.png"!
[^M2M.postman_collection.json]
[^token.postman_environment.json]
</t>
  </si>
  <si>
    <t>SSM-2460</t>
  </si>
  <si>
    <t>24/jun/24 3:11 PM;712020:5013082b-4d32-46f8-90f7-2355a123fd34;M2M.postman_collection.json;https://aeromexico.atlassian.net/rest/api/3/attachment/content/296489</t>
  </si>
  <si>
    <t>24/jun/24 3:11 PM;712020:5013082b-4d32-46f8-90f7-2355a123fd34;am-sc-flight-options-componentes.drawio;https://aeromexico.atlassian.net/rest/api/3/attachment/content/296490</t>
  </si>
  <si>
    <t>24/jun/24 3:11 PM;712020:5013082b-4d32-46f8-90f7-2355a123fd34;am-sc-flight-options-componentes.pdf;https://aeromexico.atlassian.net/rest/api/3/attachment/content/296491</t>
  </si>
  <si>
    <t>24/jun/24 3:11 PM;712020:5013082b-4d32-46f8-90f7-2355a123fd34;am-sc-flight-options-flujo.drawio;https://aeromexico.atlassian.net/rest/api/3/attachment/content/296492</t>
  </si>
  <si>
    <t>24/jun/24 3:11 PM;712020:5013082b-4d32-46f8-90f7-2355a123fd34;am-sc-flight-options-flujo.pdf;https://aeromexico.atlassian.net/rest/api/3/attachment/content/296493</t>
  </si>
  <si>
    <t>24/jun/24 3:11 PM;712020:5013082b-4d32-46f8-90f7-2355a123fd34;am-sc-flight-options-secuencia.drawio;https://aeromexico.atlassian.net/rest/api/3/attachment/content/296494</t>
  </si>
  <si>
    <t>24/jun/24 3:11 PM;712020:5013082b-4d32-46f8-90f7-2355a123fd34;am-sc-flight-options-secuencia.pdf;https://aeromexico.atlassian.net/rest/api/3/attachment/content/296495</t>
  </si>
  <si>
    <t>24/jun/24 3:12 PM;712020:5013082b-4d32-46f8-90f7-2355a123fd34;image-20240408-231703.png;https://aeromexico.atlassian.net/rest/api/3/attachment/content/296496</t>
  </si>
  <si>
    <t>24/jun/24 3:12 PM;712020:5013082b-4d32-46f8-90f7-2355a123fd34;image-20240411-183352.png;https://aeromexico.atlassian.net/rest/api/3/attachment/content/296497</t>
  </si>
  <si>
    <t>24/jun/24 3:12 PM;712020:5013082b-4d32-46f8-90f7-2355a123fd34;image-20240422-195426.png;https://aeromexico.atlassian.net/rest/api/3/attachment/content/296498</t>
  </si>
  <si>
    <t>05/jul/24 3:37 PM;712020:a2a865c3-c97e-4f0b-bd0c-a878bdc3c2d3;image-20240705-213711.png;https://aeromexico.atlassian.net/rest/api/3/attachment/content/300711</t>
  </si>
  <si>
    <t>05/jul/24 3:46 PM;712020:a2a865c3-c97e-4f0b-bd0c-a878bdc3c2d3;image-20240705-214612.png;https://aeromexico.atlassian.net/rest/api/3/attachment/content/300713</t>
  </si>
  <si>
    <t>05/jul/24 4:13 PM;712020:a2a865c3-c97e-4f0b-bd0c-a878bdc3c2d3;image-20240705-221332.png;https://aeromexico.atlassian.net/rest/api/3/attachment/content/300740</t>
  </si>
  <si>
    <t>05/jul/24 4:23 PM;712020:a2a865c3-c97e-4f0b-bd0c-a878bdc3c2d3;image-20240705-222331.png;https://aeromexico.atlassian.net/rest/api/3/attachment/content/300750</t>
  </si>
  <si>
    <t>29/ago/24 6:19 PM;62e1d365a855c695587a3e2b;image-20240830-001852.png;https://aeromexico.atlassian.net/rest/api/3/attachment/content/316850</t>
  </si>
  <si>
    <t>24/jun/24 3:12 PM;712020:5013082b-4d32-46f8-90f7-2355a123fd34;token.postman_environment.json;https://aeromexico.atlassian.net/rest/api/3/attachment/content/296499</t>
  </si>
  <si>
    <t>com.atlassian.servicedesk.plugins.approvals.internal.customfield.ApprovalsCFValue@7c35826f</t>
  </si>
  <si>
    <t>0|i0rwwf:</t>
  </si>
  <si>
    <t>00d 00h 00m 36s</t>
  </si>
  <si>
    <t>10592_*:*_1_*:*_16565278_*|*_10052_*:*_1_*:*_1892651265_*|*_10147_*:*_2_*:*_1120263430_*|*_10565_*:*_1_*:*_3784764504_*|*_10564_*:*_1_*:*_36690_*|*_10842_*:*_1_*:*_0</t>
  </si>
  <si>
    <t>05/jul/24 3:37 PM;712020:a2a865c3-c97e-4f0b-bd0c-a878bdc3c2d3;Logs evidence:
!image-20240705-213711.png|width=1304,height=805,alt="image-20240705-213711.png"!</t>
  </si>
  <si>
    <t>05/jul/24 3:46 PM;712020:a2a865c3-c97e-4f0b-bd0c-a878bdc3c2d3;Passwords free properties:
!image-20240705-214612.png|width=544,height=44,alt="image-20240705-214612.png"!</t>
  </si>
  <si>
    <t>05/jul/24 4:13 PM;712020:a2a865c3-c97e-4f0b-bd0c-a878bdc3c2d3;Pass Veracode’s tests:
!image-20240705-221332.png|width=1457,height=548,alt="image-20240705-221332.png"!</t>
  </si>
  <si>
    <t>05/jul/24 4:23 PM;712020:a2a865c3-c97e-4f0b-bd0c-a878bdc3c2d3;Pull request:
[Feature/ssm 3798 by robeltran_amx · Pull Request #3 · EC-AMX/am-sc-search-flight (github.com)|https://github.com/EC-AMX/am-sc-search-flight/pull/3]
!image-20240705-222331.png|width=1529,height=809,alt="image-20240705-222331.png"!</t>
  </si>
  <si>
    <t>29/ago/24 6:19 PM;62e1d365a855c695587a3e2b;Se concluyeron pruebas en CERT
!image-20240830-001852.png|width=950,height=620,alt="image-20240830-001852.png"!</t>
  </si>
  <si>
    <t>29/ago/24 6:19 PM;62e1d365a855c695587a3e2b;Pendientes pruebas en QA por insumos</t>
  </si>
  <si>
    <t>[API-Microservicio] [WEB/APP] S.B. Ajustes Elegibility (BASE) Vulnerabilidades</t>
  </si>
  <si>
    <t>06/ago/24 1:42 PM</t>
  </si>
  <si>
    <t>v106</t>
  </si>
  <si>
    <t>S.C. Elegibility (Drools) (BASE) improvements
*Scope* 
Modificacion de la respuesta del microservicio base de eligibilidad para reservas que ingresen al flujo de cambios
*Alcance* 
Se realizará por parte del equipo de desarrollo la lógica del microservicio BASE que se encarga de regresar en el body de respuesta un nuevo campo “reason” para todo lo relacionado con temas de elegibilidad en las reservas.
Quedan +*excluidos*+ los siguientes elementos para un posterior Sprint:
* Diagrama de flujo
* Diagrama de secuencia
* Diagrama de componentes
* Documentación de Swagger
* Evidencias de cobertura de SonarQube
 La jeraquía de negocios para el flujo se rige bajo la siguiente estructura: 
[Rejerarquizacion Reglas Cambios.xlsx|https://grupoaeromexico-my.sharepoint.com/:x:/g/personal/mromeroes_aeromexico_com/ET367NYiQK1CtYK66RKa0NQBALh2N1Ozd_JxJJlcfN1UHQ?e=OtnCBy]
* Reservas no elegibles por reglas de negocio ya existentes: 
!4171cdad-2ba8-4051-8289-a5befb8a79aa#media-blob-url=true&amp;id=47a1ff4a-5569-43a7-a59a-ed23b76e12fb&amp;collection=upload-user-collection--26515152&amp;contextId=85049&amp;width=647&amp;height=324&amp;alt=|width=582,height=292!
!7442743b-931c-4fbb-85d1-26339aec3c4a#media-blob-url=true&amp;id=14c4a211-9953-4d88-a2c5-faaa1b417c23&amp;collection=upload-user-collection--26515152&amp;contextId=85049&amp;width=864&amp;height=560&amp;alt=|width=669,height=433!
*Validaciones Adicionales*
* Las tarifas Flex, +no+ tendrán límite de tiempo para realizar modificaciones en su reserva, siempre y cuando, su vuelo +no+ haya salido al momento de realizarlas.
* Las tarifas No Flex, podrán realizar modificaciones en su reserva, sólo si faltan +más+ de 3 horas para que salga su vuelo.
* +No+ se permitirá el acceso a reservas NOGO, VOID, LFTD o CTRL. Estas incidencias se tendrán que seguir metricando en el error INVALID_COUPON_STATUS.
* Se permitirá el ingreso a reservas que tenga status de used en uno de sus segmentos
* Las reservas que tengan cambios previos podrán ingresar al flujo de cambios y cancelaciones. 
* Se permitirá el ingreso a reservas que contengan maletas de 20kg / 23 kg / 25kg
* Reservas con maleta documentada, no son elegibles para ingreso al flujo bajo el siguiente error
* El limite de tiempo para ingresar a C&amp;C es que falten mas de 3hrs para que el vuelo depegue, si este tiempo fuera menor, no se les permitira el acceso al flujo 
{color:#36b37e}_ANEXO 1. Errores que se cachan de las respuestas de SABRE_{color}{color:#36b37e} {color}
|If the response has the message “validation.field.requered”|{{BAD_REQUEST_ERROR }}|
|If the response contains “was completed or doesn’t exist|{{EXPIRED_SESSION_ERROR }}|
|If the response has the message 'INVALID_REQUEST' but none of the previous descriptions apply.|{{NO_ITINERAY_SELECTED }}|
|If the response has the message “PNR.DUPLICATE_ANCILLARIES_ERROR”,|{{PNR_DUPLICATE_ANCILLARIES }}|
|If the response has the message “interline”|{{NO_OPERATED_BY_AM }}|
|If the response has the message “NO_ITINERARY”|{{INVALID_COUPON_STATUS }}|
|If the response has the message “exchangedTicket"|{{FLIGHT_EXCHANGE_STATUS }}|
|If the response has the message “usedTicket”|{{FLIGHT_USED_STATUS }}|
|If the response has the message “ERR.SSW.EXCHANGE.RECALCULATE_REFOUND”|{{RECALCULATE_REFUND }}|
|If the response has the message “earlier”|{{EARLIER_INBOUND_DATE }}|
|If the response has the message “not match”|{{ROUND_TRIP_MISMATCH }}|
|If the response has the message “Communication timeout”|{{COMMUNICATION_TIMEOUT }}|
|If the response has the message “ERR.SSW.APP.PARTIAL_EXCHANGE_NOT_SUPPORTED.ROUND_TRIP_ANCILLARY”|{{ERROR_EXCHANGE_ROUND_TRIP_ANCILLARY }}|
|If the response has the message “ERR.SSW.PURCHASE.CC_PAYMENT_AUTHORIZATION_FAILURE”|{{PAYMENT_RETRY }}|
|If the response has the message “ERR.SSW.PRICING.INVALID_AS_BOOKED_REBOOK”|{{INVALID_AS_BOOKED_REBOOK }}|
|If the response has the message “payment error”|{{PAYMENT_INTERNAL_ERROR_SABRE }}|
|If the response has the message “ERR.SSW.GROUP_PNR_NOT_ALLOWED”|{{DC_ERROR_GROUP_PNR }}|
|If the response has the message “ERR.SSW.PNR.CHECKED_IN_FLIGHT_NOT_ALLOWED”|{{DC_ERROR_CHECKED_IN_FLIGHT }}|
|If the response has the message “irop.allow”|{{DC_ERROR_IROP }}|
|If the response has the message “pseudoCity.disallow”|{{DC_ERROR_PSEUDOCITY }}|
|If the response has the message “Internal error”|{{DC_ERROR_BUSINESS_ERROR }}|
|If the response has the message “ERR.SSW.PRICING.UNABLE_TO_REPRICE”|{{DC_ERROR_UNABLE_TO_REPRICE }}|
|If the response has the message “ERR.SSW.PNR.RETRIEVAL_ERROR”|{{DC_ERROR_RETRIEVAL_ERROR }}|
|If the response has the message “ERR.SSW.CTX_SHOPP.OFFER_NOT_FOUND”|{{DC_ERROR_OFFER_NOT_FOUND }}|
|If the response has the message “ERR.SSW.APP.MISSING_RESERVATION”|{{DC_ERROR_MISSING_RESERVATION }}|
|If the response has the message “ERR.SSW.APP.CONNECTIVITY_ERROR”|{{DC_ERROR_CONNECTIVITY_ERROR }}|
|If the response has the message “ERR.SSW.PRICING.VOLUNTARY_CHANGE_RULES_FAILED”|{{DC_ERROR_VOLUNTARY_CHANGE_RULES_FAILED }}|
|If the response has the message “ERR.SSW.APP.TECHNICAL_ERROR”|{{DC_ERROR_TECHNICAL_ERROR }}|
|If the response has the message “ERR.SSW.APP.BUSINESS_VALIDATION_ERROR”|{{DC_ERROR_BUSINESS_VALIDATION_ERROR }}|
|If the response has the message “ERR.SSW.INTERNAL_ERROR”|{{DC_ERROR_INTERNAL_ERROR }}|
|If there is an error code but no message is provided.|{{SABRE_ERROR }}|
|If the message does not fit into any of the validations, a general SABRE error is thrown.|{{SABRE_ERROR }}|
|If the error response is empty, a null error is thrown.|{{ERROR_NULL_POINTER }}|
|If a general error occurs, a general API error is thrown.|{{DC_GENERAL_ERROR }}|
{color:#403294}_ANEXO 2. Reglas que se validan actualmente de lado del API_{color}{color:#403294} {color}
|Validates if the reservation has employee discounts|DiscountBenefitsRule|{{"60460" }}
{{"DISCOUNT_BENEFITS_NOT_VALID" }}
{{ }}|
|Validates if the reservation is basic fare.|BasicFareRule|{{"60170" }}
{{"RESERVATION_BOOKED_IN_BASIC_FARE" }}
{{ }}|
|Validates if the reservation is Club Premier (Aeromexico Rewards).|ClubPremierRule|{{"60020" }}
{{"RESERVATION_BOOKED_BY_CP" }}
{{ }}|
|Validates if there are extra bags and different fare classes.|DifferentFareFamilyWithBaggageRule|{{"16331308" }}
{{"ANCILLARIES_PAID_DIFFERENT_BRANDS" }}
{{ }}|
|Validate if it has segments in SC status.|CancelledSegmentRule|{{"60160" }}
{{"RESERVATION_SC_STATUS" }}
{{ }}|
|Validates if the reservation has non-refundable ancillaries.|CovidRule|{{"16331303" }}
{{"BLOCKED_ANCILLARY_ENTRANCE" }}
{{ }}|
|Validates if the reservation has pets.|PetOnTravelRule|{{"60500" }}
{{"PET_ON_TRAVEL" }}
{{ }}|
|Validates if the reservation has a valid form of payment.|PaymentsRule|{{"60040" }}
{{"PAYMENT_NOT_VALID" }}
{{ }}|
|Validates that the reservation does not have more passengers than allowed (7).|AllowedPassengersRule|{{"60200" }}
{{"ALLOWED_PASSENGERS_EXCEEDED" }}
{{ }}|
|Validates if the reservation has infants with companions and if there are infants without seats.|CustomerTypeCHDUnaccompaniedRule 
CustomerTypeInfNotSeatRule|{{"60080" }}
{{"CUSTOMER_TYPE_NOT_VALID" }}
{{ }}|
|Validates the status of the coupons|StatusNotValidRule|{{"60160" }}
{{"RESERVATION_SC_STATUS" }}
{{ }}|
|Validate the booking time and check if changes can still be made.|TimeLimitExchangeRule|{{"60010" }}
{{"INVALID_EXCHANGE_DATE" }}
{{ }}|
h4. {color:#36b37e}Lógica Tarifaria{color}
Adicional a todas las validaciones que conlleva el levantar un Microservicio; en este compose que es el que lleva la logica de validacion, se solicita que se incluya una validación de tarifas, esto para mantener el comportamiento actual a la hora de mostrar los diferentes vuelos (flight options)
Es decir:
* Si yo entro con una tarifa clasica, se me oferta clasica hacia arriba (clasica, am+, premier,)
* Si yo entro con una tarifa clasica flex, se me oferta clasica flex hacia arriba (clasica flex, am+flex, premier flex)
|{color:#0747a6}*Tarifa de ingreso ( sin waiver)*{color}|{color:#006644}*Opción 1*{color}|{color:#ff991f}*Opción 2*{color}|{color:#403294}*Opción 3*{color}|
|Clasica|Clasica|Am+|Premier|
|Clasica Flex|Clasica Flex|Am+ Flex|Premier Flex|
|AM+|Am+|Premier| |
|AM+ Flex|Am+ Flex|Premier Flex| |
|Premier|Premier|Premier One (Solo si existe la tarifa en esa ruta)| |
|Premier Flex|Premier Flex|Premier One Flex  (Solo si existe la tarifa en esa ruta)| |
|Premier One|Premier One| | |
{color:#36b37e}_Nota: Esto solo aplica si no se trae waiver, ya que si entra una tarifa waiver, solo podra ser ofertada la misma tarifa en Flight options y no otra tarifa_{color}
|{color:#0747a6}*Tarifa de ingreso (con waiver)*{color}|{color:#006644}*Opción Unica*{color}|
|Clasica|Solo se ofertaran vuelos de la misma tarifa con la que se ingreso, en este caso Clasica|
|Clasica Flex|Clasica Flex|
|AM+|Am+|
|AM+ Flex|Am+ Flex|
|Premier|Premier|
|Premier Flex|Premier Flex|
|Premier One|Premier One|
* Se permitirá el ingreso a reservas que tenga status de used en uno de sus segmentos
!e97033f5-c2f9-4ca9-a23a-986ffe7d10ad.jpg|width=708,height=269!
h4. {color:#403294}Como regresar la información{color}
Actualmente en cambios existe una logica que nos indica que si hay 3 familias tarifarias disponibles en el mismo vuelo ( que sale en FO), estamos mandando toda la info al pasajero de los mismos 3 vuelos con sus familias tarifarias, lo que implica muchos llamados, tiempos de espera y respuesta mas largos y por ende mucha información, es decir estamos mostrando un vuelo x cada familia tarifaria y deberia ser 1 vuelo para las 3 familias tarifarias.
Con lo que se solicita adicional a lo ya establecido y todo lo que conlleva la creación de un nuevo MS, el implementar una logica/cambio en el response de FO para filtrar las familias tarifarias x vuelo y asi mostrar de forma mas eficiente la información.
h3. {color:#403294}TARIFAS NEGATIVAS{color}
Por regla de negocio, se excluyen este tipo de tarifas a no mostrarse al publico, ya que eso amerita un rembolso
Todas las opciones de vuelo con tarifas (precios) mas baratos vs el vuelo original, no podran ser mostrados en el flujo de C&amp;C ( en Flight Options), ya que no podemos tener precios negativos, es decir no podra salir mas barato el cambio que el vuelo original, ya que en este flujo no contamos con reembolsos activos.
{color:#403294}*BRANDED FARES*{color}
Todas las tarifas (precios) son archivadas por el equipo de gestión de ingresos de Airline Tariff Publishing Company (ATPCO). Este sistema de archivo alimenta a Sabre Host Systems, que a su vez nos envía estos datos a través de su producto de servicios DC. [Aeromexico.com|http://aeromexico.com/] de ninguna manera manipula las tarifas mostradas y cobradas a usuarios del sitio web.
!image-20231130-025142.png|width=50%!
!image-20231130-025154.png|width=50%!
{color:#403294}*re-asocición de maletas*{color}
Actualmente tenemos la re-asociación de maletas activas, siempre y cuando no se cambie de tipo de vuelo, es decir si venimos en vuelo directo y lo cambiamos por un vuelo con escala (en FO), el cambio no se va a impedir, pero la reasociación de equipaje no funciona y esto es por que al cambiar el numero de cupones/ tickets/ segmentos ( ya que en un ow directo solo existe uno y en un vuelo en conexión existen 2), sabre no sabe como mapear ese cambio de numero cupones con lo que hace perdida de reasociación de equipaje.
Lo mismo pasa en cambios inversos es decir de cambiar de un vuelo con conexión a un vuelo directo, no se impide el cambio, pero no funciona la re-asociación de equipaje por el cambio en el numero de cupones
Adicional a estos 2 lineamientos, cuando el pasajero cuenta con equipaje comprado en la reserva, no podemos ofrecerle al pasajero (en FO) una tarifa hacia arriba ( como tal pasa con las tarifas que entran con WAIVER), ya que si el pasajero comprara un upgrade, tendriamos que darle los beneficios de nueva trifa que esta comprando, con lo que cuando se detecte que la reserva incluye equipaje adicional, solo podran ofertarse tarifas con los mismo beneficios
|{color:#0747a6}*Tarifa de ingreso (con maleta extra)*{color}|{color:#006644}*Opción Unica*{color}|
|Clasica, Clasica flex, AM+, AM+ Flex, Premier, Premier Flex, Premier One, Premier One Flex|Solo se ofertaran vuelos de la misma tarifa con la que se ingrese al flujo por los beneficios que se incluyen en cada una|
{color:#ff5630}*MALETAS X REGIÓN*{color}
[^Maletas x región.xlsx]
h3. {color:#006644}VUELOS EN CKI{color}
No mostrar vuelos si estan en horario de checkin ya que por regla de negocio no podemos ofertar vuelos tan proximos a salir
!image-20231116-222138.png|width=675,height=202!
h3. {color:#008da6}FIRMA Y9N (DELTA){color}
Todas las tarifas Y9N y sus variantes que son de DELTA, no se les debera permitir el acceso al flujo de SelfReacomm ya que no podemos confirmar segmentos de otra aerolinea.
!image-20231130-025450.png|width=369,height=374!
h3. {color:#008da6}EXCLUSIÓN DE TARIFAS BASICAS{color}
Esta tarifa, es la más limitada y está orientada a ofrecer el precio más bajo posible por ruta; esta tarifa no esta permitida para el ingreso a C&amp;C, ni reembolsos ni reprogramaciones por reglas de negocio x beneficio tarifario.
h3.  *Channels*
Web (app wrapper, responsive, tablet y desktop)
 *Definition*
* Nombre del proyecto: {{am-sb-eligibility-rules}}
* Dominio: AM
* Arquitectura de referencia
* !Screenshot 2024-04-02 121114.png|width=183,height=498,alt="Screenshot 2024-04-02 121114.png"!
* Elementos de entrada
** Headers:
*** channel
*** x-transactionId
* Elementos de Salida
** Response
*** 
{code:json}{
 "exchangesAllowed": true, 
 "reason":""                  
}{code}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"reason":"Codigo de error (catalogo de exepciones)"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Ejemplo:ERR.SB.ELEGIBILITY.EXCHANGES.INTERNAL_ERROR</t>
  </si>
  <si>
    <t>SSM-4195</t>
  </si>
  <si>
    <t>SSM-4193</t>
  </si>
  <si>
    <t>SSM-2495</t>
  </si>
  <si>
    <t>24/jun/24 2:44 PM;712020:5013082b-4d32-46f8-90f7-2355a123fd34;4171cdad-2ba8-4051-8289-a5befb8a79aa#media-blob-url=true&amp;id=47a1ff4a-5569-43a7-a59a-ed23b76e12fb&amp;collection=upload-user-collection--26515152&amp;contextId=85049&amp;width=647&amp;height=324&amp;alt=;https://aeromexico.atlassian.net/rest/api/3/attachment/content/296460</t>
  </si>
  <si>
    <t>24/jun/24 2:44 PM;712020:5013082b-4d32-46f8-90f7-2355a123fd34;7442743b-931c-4fbb-85d1-26339aec3c4a#media-blob-url=true&amp;id=14c4a211-9953-4d88-a2c5-faaa1b417c23&amp;collection=upload-user-collection--26515152&amp;contextId=85049&amp;width=864&amp;height=560&amp;alt=;https://aeromexico.atlassian.net/rest/api/3/attachment/content/296461</t>
  </si>
  <si>
    <t>24/jun/24 2:44 PM;712020:5013082b-4d32-46f8-90f7-2355a123fd34;Ik1y6Sn7RokmnAa1BVyNqLu-6oBDs0qzFWnccaxYwaRMVKf9ySsVcaK7rU73rJz-tBQLFOhn3--RZmoQEkO6Kh-mlUPQzdncS6rDEHUXvu6CpOSZK9KjmtcC9rVwsSx1PAOWM9pu2Vi7A6MUZfc_0D4;https://aeromexico.atlassian.net/rest/api/3/attachment/content/296462</t>
  </si>
  <si>
    <t>24/jun/24 2:44 PM;712020:5013082b-4d32-46f8-90f7-2355a123fd34;Maletas x región.xlsx;https://aeromexico.atlassian.net/rest/api/3/attachment/content/296463</t>
  </si>
  <si>
    <t>24/jun/24 2:44 PM;712020:5013082b-4d32-46f8-90f7-2355a123fd34;Qo5GbwZSMY0j4yiu1_Xx9yejfKeEkPwtXKf0xonDKD9lIgWbRFgL7I_PrYyO-g_wr8R7oxoaPwyShKxtaS_hNF5pqDxkLHuUx1U6PCuFOfF0MDnD4i7GCQpv3GdWLrbf29kFTJ6JGz0_KDmrgahkrUI;https://aeromexico.atlassian.net/rest/api/3/attachment/content/296464</t>
  </si>
  <si>
    <t>24/jun/24 2:44 PM;712020:5013082b-4d32-46f8-90f7-2355a123fd34;Screenshot 2024-04-02 121114.png;https://aeromexico.atlassian.net/rest/api/3/attachment/content/296465</t>
  </si>
  <si>
    <t>24/jun/24 2:44 PM;712020:5013082b-4d32-46f8-90f7-2355a123fd34;aKoSrqVs8AQgZRfDm69j27fP0jEnk96MPndvAeuqJ70ecg-gZEj7yVMK7kEqBL4yKXryTDE5bpDsZ72PEVnj1dYvRIcFmCep8i6cUinI95IyXRSJ0Hd-1RQLiuN6Z4avFSDfYHoogaJJJobtoFUjnu8;https://aeromexico.atlassian.net/rest/api/3/attachment/content/296466</t>
  </si>
  <si>
    <t>24/jun/24 2:44 PM;712020:5013082b-4d32-46f8-90f7-2355a123fd34;e97033f5-c2f9-4ca9-a23a-986ffe7d10ad.jpg;https://aeromexico.atlassian.net/rest/api/3/attachment/content/296467</t>
  </si>
  <si>
    <t>24/jun/24 2:44 PM;712020:5013082b-4d32-46f8-90f7-2355a123fd34;image-20231116-222138.png;https://aeromexico.atlassian.net/rest/api/3/attachment/content/296468</t>
  </si>
  <si>
    <t>24/jun/24 2:44 PM;712020:5013082b-4d32-46f8-90f7-2355a123fd34;image-20231130-025142.png;https://aeromexico.atlassian.net/rest/api/3/attachment/content/296469</t>
  </si>
  <si>
    <t>24/jun/24 2:44 PM;712020:5013082b-4d32-46f8-90f7-2355a123fd34;image-20231130-025154.png;https://aeromexico.atlassian.net/rest/api/3/attachment/content/296470</t>
  </si>
  <si>
    <t>24/jun/24 2:44 PM;712020:5013082b-4d32-46f8-90f7-2355a123fd34;image-20231130-025450.png;https://aeromexico.atlassian.net/rest/api/3/attachment/content/296471</t>
  </si>
  <si>
    <t>24/jun/24 2:44 PM;712020:5013082b-4d32-46f8-90f7-2355a123fd34;image-20240319-235533.png;https://aeromexico.atlassian.net/rest/api/3/attachment/content/296472</t>
  </si>
  <si>
    <t>24/jun/24 2:44 PM;712020:5013082b-4d32-46f8-90f7-2355a123fd34;image-20240320-002517.png;https://aeromexico.atlassian.net/rest/api/3/attachment/content/296473</t>
  </si>
  <si>
    <t>29/jul/24 10:35 PM;712020:5013082b-4d32-46f8-90f7-2355a123fd34;image-20240730-043422.png;https://aeromexico.atlassian.net/rest/api/3/attachment/content/308771</t>
  </si>
  <si>
    <t>30/jul/24 9:41 AM;62e1d365a855c695587a3e2b;image-20240730-154049.png;https://aeromexico.atlassian.net/rest/api/3/attachment/content/308809</t>
  </si>
  <si>
    <t>24/jun/24 2:44 PM;712020:5013082b-4d32-46f8-90f7-2355a123fd34;sb-exchange-eligibility (ac421ad1-de49-419d-8342-a119d078e41e).drl;https://aeromexico.atlassian.net/rest/api/3/attachment/content/296474</t>
  </si>
  <si>
    <t>24/jun/24 2:44 PM;712020:5013082b-4d32-46f8-90f7-2355a123fd34;sb-exchange-eligibility.drl;https://aeromexico.atlassian.net/rest/api/3/attachment/content/296475</t>
  </si>
  <si>
    <t>com.atlassian.servicedesk.plugins.approvals.internal.customfield.ApprovalsCFValue@7a0c0bb1</t>
  </si>
  <si>
    <t>0|i0rwwn:</t>
  </si>
  <si>
    <t>*Definición de termino*
* Schema
** Se debe de manejar anotaciones en el código para la generación de la documentación de forma dinámica con la versión de Open API 3.0
* repositorio en github: 
** [https://github.com/EC-AMX/am-sb-eligibility-rules|https://github.com/EC-AMX/am-sb-eligibility-rules|smart-link]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Para el llamado al controller /sb/exchange/elegibility se debera modificar el json de respuesta agregando un nuevo campo (“reason“)
* Estructura del Response (en caso de no ser elegible debera regresara un false):
* Para cuando si sea elegible el campo reason vendra como un string vacio, de lo contrario regresara el
** Ejemplo:
*** Elegible (response 200)
{code:json}{
 "exchangesAllowed": true,
 "reason":""
}{code}
*** No elegible (response 200)
{code:json}{
 "exchangesAllowed": false,
 "reason":"ALLOWED_PASSENGERS_EXCEEDED"
}{code}</t>
  </si>
  <si>
    <t>00d 00h 30m 08s</t>
  </si>
  <si>
    <t>10722_*:*_3_*:*_14607_*|*_10592_*:*_2_*:*_17520103_*|*_10052_*:*_1_*:*_1894320291_*|*_11020_*:*_1_*:*_3463_*|*_11210_*:*_3_*:*_26249460_*|*_11330_*:*_2_*:*_28067683_*|*_11410_*:*_1_*:*_52905366_*|*_10147_*:*_2_*:*_1130105834_*|*_11115_*:*_1_*:*_0_*|*_10564_*:*_2_*:*_55808086_*|*_10842_*:*_1_*:*_506482828</t>
  </si>
  <si>
    <t>16/jul/24 5:49 PM;70121:bd0c0a4f-aa5b-418a-9e9a-f897264d0363;Se actualiza el estatus de la tarjeta, los cambios ya se encuentran en una tarjeta trabajada previamente.
GitHub: [+EC-AMX/am-sc-exchanges-eligibility at feature/ssm-3851-colibri (github.com)+|https://github.com/EC-AMX/am-sc-exchanges-eligibility/tree/feature/ssm-3851-colibri]
Actividades completadas:
* Actualización de la dependencia *kie-spring* a la última versión, ya que esta contenía la mayor parte de las vulnerabilidades. (*Recomendable actualizar la versión mencionada en el manual de creación de nuevos microservicios a la última 7.74.1.Final*)
!https://lh7-us.googleusercontent.com/docsz/AD_4nXcAQT7rz5A43ECwM60rsomMbSKay6sT1n_Hhm_BbGr_YnDdBEnC-j2Un2HYtSuyngukWlfYg01Gn6VIiHT_R2EMSsCIKONhr8ZhOcf5luNjrQWOKbtIObYcmnKmRcXoTrj_E3XNUvCBumRfDqgen-mBCdvt?key=kw58fDRCq9l6UhvjUvwVZw|width=1600,height=1095!
* Evidencia de Veracode que muestra que no existen vulnerabilidades después de los cambios efectuados.
!https://lh7-us.googleusercontent.com/docsz/AD_4nXdEUHBAlSwMV7vswhCfYN2NvfLIVKgE9ODq-PaO7WqVZoddfbVhcx50HJj6I6-JTqzO2wH-SVBer3f4sc_vO7FdfSVMxsosIk0EJqjhbF4zn8ySlua2gBycR6fy0m36Gm32xEBFGCtzbDN6fPNk1EQ1toDS?key=kw58fDRCq9l6UhvjUvwVZw|width=1600,height=883!
!https://lh7-us.googleusercontent.com/docsz/AD_4nXdRlEQhVZ5R6b-VExI6FMQMKvxscUUqU3gROtjgRJn6Apc5_CR3xms13g1dRZ5Mvt-Tq9dvJA018nHCubDVUuIw2jSBu14LRmLbK7ojJifUuJV4eYZo-E43jn_Rs9ov3ELDWUEALELqGQBX0o6dJygIPwFG?key=kw58fDRCq9l6UhvjUvwVZw|width=1600,height=317!
* Ejecución correcta de pruebas unitarias y coverage en Sonarqube
!https://lh7-us.googleusercontent.com/docsz/AD_4nXd3TEyLIDlg7A3WbW0HjJlZSoOeMsjTDXR9Hu8jWLu_YcTFGudF1CFCH7pGGz8fCjjofvcjs2n9_IYbnh1T-gdMgEItE7Q18isGM0ZqSutklJI2iHq3QPE4KpPTlBrc4KXGwhJF4hHjHMzv4DDtqyquriLs?key=kw58fDRCq9l6UhvjUvwVZw|width=1238,height=195!</t>
  </si>
  <si>
    <t>29/jul/24 10:35 PM;712020:5013082b-4d32-46f8-90f7-2355a123fd34;VoBo 
*Los principales insights de las pruebas son los siguientes:*
•No se tiene tráfico estimado con anterioridad.
•Se ejecutan diferentes pruebas para estimar las transacciones posibles.
•Se ejecuta prueba de 500 usuarios por 30 transacciones durante 5 minutos, dando un total de 15,000 transacciones.
•Se estiman 180,000 transacciones durante una hora.
•Error rate 0%.
Posterior a las pruebas exitosas de estrés, se otorga un visto bueno para su liberación al siguiente ambiente
!image-20240730-043422.png|width=841,height=697,alt="image-20240730-043422.png"!</t>
  </si>
  <si>
    <t xml:space="preserve">30/jul/24 9:41 AM;62e1d365a855c695587a3e2b;Buenos dias team, 
Les comparto el 100% de las pruebas ejecutadas en CERT 
!image-20240730-154049.png|width=91.66666666666666%,alt="image-20240730-154049.png"!
CC [~accountid:712020:5013082b-4d32-46f8-90f7-2355a123fd34] [~accountid:5fd26107a1d3f10068673519] [~accountid:5f904924376a57006a03da04] </t>
  </si>
  <si>
    <t xml:space="preserve">30/jul/24 6:56 PM;712020:5013082b-4d32-46f8-90f7-2355a123fd34;Esta tarjeta se va a Carry Over Qa por temas de Infraestructura en tener el ambiente, para pruebas en Qa se realizaron las pruebas en ambiente de Cert y se anexo la evidencia, pero nos falta en preproducción adicional se realizaran pruebas solicitadas por Mary </t>
  </si>
  <si>
    <t xml:space="preserve">31/jul/24 9:43 AM;712020:5013082b-4d32-46f8-90f7-2355a123fd34;Esta tarjeta fue carry over por temas de infraestructura que no tenía el ambiente listo </t>
  </si>
  <si>
    <t xml:space="preserve"> [API-Microservicio] [WEB] S.B. Flight Confirmation(BASE) Vulnerabilidades </t>
  </si>
  <si>
    <t>SSM-679</t>
  </si>
  <si>
    <t>24/jun/24 2:40 PM;712020:5013082b-4d32-46f8-90f7-2355a123fd34;400Formateado.PNG;https://aeromexico.atlassian.net/rest/api/3/attachment/content/296439</t>
  </si>
  <si>
    <t>24/jun/24 2:40 PM;712020:5013082b-4d32-46f8-90f7-2355a123fd34;component.PNG;https://aeromexico.atlassian.net/rest/api/3/attachment/content/296440</t>
  </si>
  <si>
    <t>24/jun/24 2:40 PM;712020:5013082b-4d32-46f8-90f7-2355a123fd34;component_sc_flightConfirmation.drawio;https://aeromexico.atlassian.net/rest/api/3/attachment/content/296441</t>
  </si>
  <si>
    <t>24/jun/24 2:40 PM;712020:5013082b-4d32-46f8-90f7-2355a123fd34;flow_sc_flightConfirmation.drawio;https://aeromexico.atlassian.net/rest/api/3/attachment/content/296442</t>
  </si>
  <si>
    <t>24/jun/24 2:40 PM;712020:5013082b-4d32-46f8-90f7-2355a123fd34;flujoPNG.PNG;https://aeromexico.atlassian.net/rest/api/3/attachment/content/296443</t>
  </si>
  <si>
    <t>24/jun/24 2:40 PM;712020:5013082b-4d32-46f8-90f7-2355a123fd34;image-20230908-212602.png;https://aeromexico.atlassian.net/rest/api/3/attachment/content/296444</t>
  </si>
  <si>
    <t>24/jun/24 2:40 PM;712020:5013082b-4d32-46f8-90f7-2355a123fd34;image-20230908-214609.png;https://aeromexico.atlassian.net/rest/api/3/attachment/content/296445</t>
  </si>
  <si>
    <t>24/jun/24 2:40 PM;712020:5013082b-4d32-46f8-90f7-2355a123fd34;image-20231020-174239.png;https://aeromexico.atlassian.net/rest/api/3/attachment/content/296446</t>
  </si>
  <si>
    <t>24/jun/24 2:40 PM;712020:5013082b-4d32-46f8-90f7-2355a123fd34;image-20231106-223825.png;https://aeromexico.atlassian.net/rest/api/3/attachment/content/296447</t>
  </si>
  <si>
    <t>24/jun/24 2:40 PM;712020:5013082b-4d32-46f8-90f7-2355a123fd34;image-20231106-225004.png;https://aeromexico.atlassian.net/rest/api/3/attachment/content/296448</t>
  </si>
  <si>
    <t>24/jun/24 2:40 PM;712020:5013082b-4d32-46f8-90f7-2355a123fd34;image-20231106-233829.png;https://aeromexico.atlassian.net/rest/api/3/attachment/content/296449</t>
  </si>
  <si>
    <t>24/jun/24 2:40 PM;712020:5013082b-4d32-46f8-90f7-2355a123fd34;image-20231107-002207.png;https://aeromexico.atlassian.net/rest/api/3/attachment/content/296450</t>
  </si>
  <si>
    <t>24/jun/24 2:40 PM;712020:5013082b-4d32-46f8-90f7-2355a123fd34;image-20231107-002249.png;https://aeromexico.atlassian.net/rest/api/3/attachment/content/296451</t>
  </si>
  <si>
    <t>24/jun/24 2:40 PM;712020:5013082b-4d32-46f8-90f7-2355a123fd34;image-20231107-002322.png;https://aeromexico.atlassian.net/rest/api/3/attachment/content/296452</t>
  </si>
  <si>
    <t>24/jun/24 2:40 PM;712020:5013082b-4d32-46f8-90f7-2355a123fd34;image-20231107-002646.png;https://aeromexico.atlassian.net/rest/api/3/attachment/content/296453</t>
  </si>
  <si>
    <t>24/jun/24 2:40 PM;712020:5013082b-4d32-46f8-90f7-2355a123fd34;image-20231107-002714.png;https://aeromexico.atlassian.net/rest/api/3/attachment/content/296454</t>
  </si>
  <si>
    <t>24/jun/24 2:40 PM;712020:5013082b-4d32-46f8-90f7-2355a123fd34;image-20231107-003002.png;https://aeromexico.atlassian.net/rest/api/3/attachment/content/296455</t>
  </si>
  <si>
    <t>24/jun/24 2:40 PM;712020:5013082b-4d32-46f8-90f7-2355a123fd34;image-20231107-012206.png;https://aeromexico.atlassian.net/rest/api/3/attachment/content/296456</t>
  </si>
  <si>
    <t>24/jun/24 2:40 PM;712020:5013082b-4d32-46f8-90f7-2355a123fd34;image-20231107-012316.png;https://aeromexico.atlassian.net/rest/api/3/attachment/content/296457</t>
  </si>
  <si>
    <t>21/jul/24 8:11 PM;712020:9839bd10-902f-4277-a82f-afa10386d2f9;image-20240722-020909.png;https://aeromexico.atlassian.net/rest/api/3/attachment/content/306011</t>
  </si>
  <si>
    <t>21/jul/24 8:11 PM;712020:9839bd10-902f-4277-a82f-afa10386d2f9;image-20240722-020936.png;https://aeromexico.atlassian.net/rest/api/3/attachment/content/306010</t>
  </si>
  <si>
    <t>21/jul/24 8:11 PM;712020:9839bd10-902f-4277-a82f-afa10386d2f9;image-20240722-021056.png;https://aeromexico.atlassian.net/rest/api/3/attachment/content/306012</t>
  </si>
  <si>
    <t>24/jun/24 2:40 PM;712020:5013082b-4d32-46f8-90f7-2355a123fd34;sequence.PNG;https://aeromexico.atlassian.net/rest/api/3/attachment/content/296458</t>
  </si>
  <si>
    <t>24/jun/24 2:40 PM;712020:5013082b-4d32-46f8-90f7-2355a123fd34;sequence_sc_flightConfirmation.drawio;https://aeromexico.atlassian.net/rest/api/3/attachment/content/296459</t>
  </si>
  <si>
    <t>com.atlassian.servicedesk.plugins.approvals.internal.customfield.ApprovalsCFValue@7d640720</t>
  </si>
  <si>
    <t>0|i0rwxr:</t>
  </si>
  <si>
    <t>* Schema
** Se debe de manejar anotaciones en el código para la generación de la documentación de forma dinámica con la versión de Open API 3.0.
** Ejemplo:
*** {noformat}openapi: 3.0.0
info:
  version: 1.0.0
  title: am-sc-flight confirmation
  description: Microservice that valid and call the microservice am-sb-flight-confirmation
servers:
  - url: https://microservice.sc_flight_confirmation
components:
  securitySchemes:
    BasicAuth:
      type: http
      scheme: basic
security:
  - BasicAuth: []
paths:
  /sc/flight/confirmation:
    get:
     description: flight confirmation with WK/SC status
     consumes:
        - application/json
      produces:
        - application/json
      parameters:
        - name: x-transactionId
          in: header
          description: transaction identifier
          required: true
          type: string 
        - name: channel
          in: header
          description: channel through which it is consumed
          required: true
          type: string
        - name: pnr
          in: header
          description: reservation identifier
          required: true
          type: string
      responses:
        '200':
          description: return successfully
          content:
            application/json:
              schema:
				type: object
				properties:
				messages: 
					type: array
				brandId: 
					type: string
        '400':
          description: Invalid request
          content:
            application/json:
              schema:
                type: object
                properties:   
                  message:
                    type: string
        '500':
          description: Internal Server Error
          content:
            application/json:
              schema:
                type: object
                properties:   
                  message:
                    type: string
  /sc/flight/confirmation/management/info:
    get:
     description: microservice information
     consumes:
        - application/json
      produces:
        - application/json
      parameters:
        - name: channel
          in: header
          description: channel through which it is consumed
          required: true
          type: string
      responses:
        '200':
          description: Successfully returned the microservice information
          content:
            application/json:
              schema:
				type: object
				properties:
					enviroment: 
						type: string
						required
					microservice:
						type: string
					version:
						type: string
        '400':
          description: Invalid request
          content:
            application/json:
              schema:
                type: object
                properties:   
                  message:
                    type: string
        '500':
          description: Internal Server Error
          content:
            application/json:
              schema:
                type: object
                properties:   
                  message:
                    type: string{noformat}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El microservicio deberá contener los siguientes endpoints:
* /sc/flight/confirmation/management/info
** header/ Content-Type = application/json
** header/ channel = web
* Estructura del Response:
** Ejemplo:
*** 
{code:json}{
    "Environment": "rpc-k-am-environment-dev",
    "Microservice": "am-bs-selectFlight",
    "Version": "0.0.1-SNAPSHOT"
}{code}
* Estructura de Request (GET) de microservicio
* /sc/flight/confirmation
** header/ Content-Type = application/json
** header/ channel = web
** header/x-transactionId = {{57932658-8fc4-4dd3-8bcc-a7c549bfcd85}}
** header/pnr
* Estructura del Response:
** Ejemplo:
*** 
{code:json}{
     "status":"SUCCESS"
}{code}
* microservicio a consumir 
** [am-sb-flight-confirmation|https://github.com/EC-AMX/am-sb-flight-confirmation]
** rama: 
* Validaciones
** headers
*** validar pnr con 6 caracteres
** response vacíos al llamar al otro microservicio
* Crear una bandera con la finalidad que se pueda consumir servicios Soap o DC 
** Nombre de la bandera= flagServiceSP</t>
  </si>
  <si>
    <t>01d 03h 12m 57s</t>
  </si>
  <si>
    <t>10722_*:*_1_*:*_4585_*|*_10592_*:*_1_*:*_640634933_*|*_10052_*:*_1_*:*_1894566680_*|*_11020_*:*_1_*:*_4236_*|*_11210_*:*_1_*:*_5486_*|*_11330_*:*_1_*:*_3066_*|*_10147_*:*_1_*:*_361851590_*|*_10565_*:*_1_*:*_0_*|*_10564_*:*_1_*:*_134352170</t>
  </si>
  <si>
    <t>21/jul/24 8:11 PM;712020:9839bd10-902f-4277-a82f-afa10386d2f9;se agrega evidencia de veracode demostrando que no existen vulnerabilidades ni código defectuoso:
!image-20240722-020909.png|width=1209,height=627,alt="image-20240722-020909.png"!
!image-20240722-020936.png|width=1211,height=618,alt="image-20240722-020936.png"!
!image-20240722-021056.png|width=1067,height=583,alt="image-20240722-021056.png"!</t>
  </si>
  <si>
    <t xml:space="preserve">[API-Microservicio] [WEB/APP] S.C. pax off load (COMPOSE)Vulnerabilidades </t>
  </si>
  <si>
    <t>SSM-680</t>
  </si>
  <si>
    <t>24/jun/24 2:15 PM;712020:5013082b-4d32-46f8-90f7-2355a123fd34;AM SC PAX OFF LOAD.postman_collection.json;https://aeromexico.atlassian.net/rest/api/3/attachment/content/296421</t>
  </si>
  <si>
    <t>24/jun/24 2:15 PM;712020:5013082b-4d32-46f8-90f7-2355a123fd34;image-20230908-212602.png;https://aeromexico.atlassian.net/rest/api/3/attachment/content/296422</t>
  </si>
  <si>
    <t>24/jun/24 2:15 PM;712020:5013082b-4d32-46f8-90f7-2355a123fd34;image-20230908-214609.png;https://aeromexico.atlassian.net/rest/api/3/attachment/content/296423</t>
  </si>
  <si>
    <t>24/jun/24 2:15 PM;712020:5013082b-4d32-46f8-90f7-2355a123fd34;image-20231023-231123.png;https://aeromexico.atlassian.net/rest/api/3/attachment/content/296424</t>
  </si>
  <si>
    <t>24/jun/24 2:15 PM;712020:5013082b-4d32-46f8-90f7-2355a123fd34;image-20231128-182551.png;https://aeromexico.atlassian.net/rest/api/3/attachment/content/296425</t>
  </si>
  <si>
    <t>24/jun/24 2:15 PM;712020:5013082b-4d32-46f8-90f7-2355a123fd34;image-20231128-182730.png;https://aeromexico.atlassian.net/rest/api/3/attachment/content/296426</t>
  </si>
  <si>
    <t>24/jun/24 2:15 PM;712020:5013082b-4d32-46f8-90f7-2355a123fd34;image-20231128-182851.png;https://aeromexico.atlassian.net/rest/api/3/attachment/content/296427</t>
  </si>
  <si>
    <t>24/jun/24 2:15 PM;712020:5013082b-4d32-46f8-90f7-2355a123fd34;image-20231128-183220.png;https://aeromexico.atlassian.net/rest/api/3/attachment/content/296428</t>
  </si>
  <si>
    <t>09/jul/24 3:13 PM;712020:913cd988-e7b2-4696-9931-5d54ee82c527;image-20240709-210919.png;https://aeromexico.atlassian.net/rest/api/3/attachment/content/301594</t>
  </si>
  <si>
    <t>09/jul/24 3:13 PM;712020:913cd988-e7b2-4696-9931-5d54ee82c527;image-20240709-211028.png;https://aeromexico.atlassian.net/rest/api/3/attachment/content/301593</t>
  </si>
  <si>
    <t>09/jul/24 3:13 PM;712020:913cd988-e7b2-4696-9931-5d54ee82c527;image-20240709-211145.png;https://aeromexico.atlassian.net/rest/api/3/attachment/content/301592</t>
  </si>
  <si>
    <t>24/jun/24 2:15 PM;712020:5013082b-4d32-46f8-90f7-2355a123fd34;sc-pax-off-load-sonar-20231109-200956.PNG;https://aeromexico.atlassian.net/rest/api/3/attachment/content/296429</t>
  </si>
  <si>
    <t>24/jun/24 2:15 PM;712020:5013082b-4d32-46f8-90f7-2355a123fd34;swagger.json;https://aeromexico.atlassian.net/rest/api/3/attachment/content/296430</t>
  </si>
  <si>
    <t>com.atlassian.servicedesk.plugins.approvals.internal.customfield.ApprovalsCFValue@4c34f9b</t>
  </si>
  <si>
    <t>0|i0rwif:</t>
  </si>
  <si>
    <t>*Definición de termino*
* Schema
** Se debe de manejar anotaciones en el código para la generación de la documentación de forma dinámica con la versión de Open API 3.0.
** Ejemplo:
*** {noformat}openapi: 3.0.0
info:
  version: 1.0.0
  title: am-sc-pax-off-load
  description: Microservice that remove vcr status checkin
servers:
  - url: https://microservice.sc_pax_off_load
components:
  securitySchemes:
    BasicAuth:
      type: http
      scheme: basic
security:
  - BasicAuth: []
paths:
  /sc/pax/offload:
    get:
     description: change the vcr status of ckin to ok
     consumes:
        - application/json
      produces:
        - application/json
      parameters:
        - name: x-transactionId
          in: header
          description: reservation identifier
          required: true
          type: string 
          - name: channer
          in: header
          description: channel through which it is consumed
          required: true
          type: string
          schema:
            $ref: '#/definitions/pnr'
      responses:
        '200':
          description: Successfully returned reservation information
          content:
            application/json:
              schema:
				Response: 
					type: string
					required
        '400':
          description: Invalid request
          content:
            application/json:
              schema:
                type: object
                properties:   
                  message:
                    type: string
        '500':
          description: Internal Server Error
          content:
            application/json:
              schema:
                type: object
                properties:   
                  message:
                    type: string
  /sc/pax/offload/management/info:
    get:
     description: provides microservice information
     consumes:
        - application/json
      produces:
        - application/json
      parameters:
        - name: channel
          in: header
          description: channel through which it is consumed
          required: true
          type: string
      responses:
        '200':
          description: Successfully returned microservice information
          content:
            application/json:
              schema:
				type: object
				properties:
					itinerary: 
						type: object
						required
					passengerInfo:
						type: objetc
					market:
						type: string
					remarks:
						type: object
						required
        '400':
          description: Invalid request
          content:
            application/json:
              schema:
                type: object
                properties:   
                  message:
                    type: string
        '500':
          description: Internal Server Error
          content:
            application/json:
              schema:
                type: object
                properties:   
                  message:
                    type: string{noformat}
* Crear rama con el nombre de la tarjeta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El microservicio deberá contener los siguientes endpoints:
* /sc/pax/offload/management/info
** header/ Content-Type = application/json
** header/ channel = web
* Estructura del Response:
** Ejemplo:
*** 
{code:json}{
    "Environment": "rpc-k-am-environment-dev",
    "Microservice": "am-tc-pnr",
    "Version": "0.0.1-SNAPSHOT"
}{code}
* Estructura de Request (POST) de microservicio
* /sc/pax/offload/removeCheckin
** header/ Content-Type = application/json
** header/ channel = web
** header/x-transactionId = {{57932658-8fc4-4dd3-8bcc-a7c549bfcd85}}
* body:
{code:json}    "pnr":"HXIXMU",
    "airline":"AM",
    "flightNumber":"240",
    "departureDate":"2023-11-21",
    "departureAirport":"MEX",
    "arrivalAirport": "GDL"{code}
* Estructura del Response:
** Ejemplo:
{code:json}"status":"Success"{code}
* validación de datos
** headers null o vacíos
** body null o vacíos
** respuestas vacías de los microservicios a consumir
* consumir microservicios compose
** repositorio: am-sc-priority-list(queda como segundo alcance una vez que se haya creado el micro)
* consumir microservicios base
** repositorio: [am-sb-pax-off-load|https://github.com/EC-AMX/am-sb-pax-off-load/tree/Feature_SSM-566_RemoveCheckin]
* Tarjeta de referencia del microservicio base [https://aeromexico.atlassian.net/browse/SSM-566|https://aeromexico.atlassian.net/browse/SSM-566|smart-link] 
* Crear una bandera con la finalidad que se pueda consumir servicios Soap o DC 
** Nombre de la bandera= flagServiceSP</t>
  </si>
  <si>
    <t>01d 06h 12m 17s</t>
  </si>
  <si>
    <t>10592_*:*_1_*:*_264867704_*|*_10052_*:*_1_*:*_695485166_*|*_10147_*:*_1_*:*_518111600_*|*_10565_*:*_1_*:*_0_*|*_10564_*:*_1_*:*_339137158</t>
  </si>
  <si>
    <t>09/jul/24 3:13 PM;712020:913cd988-e7b2-4696-9931-5d54ee82c527;Se realizaron todos los ajustes solicitados en la tarjeta de la siguiente forma 
Se realizaron los siguientes ajuste para veracode
* Actualización de las librearías que genera conflictos o que tienen vulnerabilidades
el error que nos marcaba era el siguiente
!image-20240709-210919.png|width=1616,height=576,alt="image-20240709-210919.png"!
al realizar las actualización de las librerías se resolvieron los errores 
!image-20240709-211028.png|width=1658,height=864,alt="image-20240709-211028.png"!
 de igual forma se continua con el score al 100 % como ya se tenia 
!image-20240709-211145.png|width=1068,height=117,alt="image-20240709-211145.png"!
Con esto se completan las adecuaciones y se genera la rama el github para subir los cambios realizados al ms 
[https://github.com/EC-AMX/am-sc-pax-off-load/tree/Feature/SSM-3794-VERACODE|https://github.com/EC-AMX/am-sc-pax-off-load/tree/Feature/SSM-3794-VERACODE|smart-link] 
PR: 
[https://github.com/EC-AMX/am-sc-pax-off-load/pull/2|https://github.com/EC-AMX/am-sc-pax-off-load/pull/2|smart-link] 
con esto se completa la tarjeta de forma correcta</t>
  </si>
  <si>
    <t>S.C. pax list(COMPOSE) vulnerabilidad</t>
  </si>
  <si>
    <t>SSM-734</t>
  </si>
  <si>
    <t>24/jun/24 2:07 PM;712020:5013082b-4d32-46f8-90f7-2355a123fd34;1sE-z2PbEwziLixBiy5KrfnRzfp8TyLolNP89xlV4WwS8kdDPRT7g6QFQySH9rfr_hxGzxPZ8Lv21QkZpBj1Z-bYD6U4C28XKMR1jE_OlB8e2JudAANt5UnI81iG27niAZjweuCqUwhS8Y5s6AuUCEE;https://aeromexico.atlassian.net/rest/api/3/attachment/content/296406</t>
  </si>
  <si>
    <t>24/jun/24 2:07 PM;712020:5013082b-4d32-46f8-90f7-2355a123fd34;6aQXBriZXawoyfU5zrhHYCt0tRgHN5_pT4jnSCFGkKVR_JCGhqQqCTPDP2aJo_d_3kvU4XI49sfYXOjDbLZFoEu8fgs3N3-7FZt1vntsc6WxyM1SXAbbMozA2HhE41wGtsj8SG4fc1usLqEBsAS0QiY;https://aeromexico.atlassian.net/rest/api/3/attachment/content/296407</t>
  </si>
  <si>
    <t>24/jun/24 2:07 PM;712020:5013082b-4d32-46f8-90f7-2355a123fd34;LlqIOtkJpUpkNtCznaQimk2SpBbn8FZpiRVItBnw7OS9fggdTVGWQJxEkY5DH6HDQ0mHK6lt96GFtFzvHHkwPg7kghB9ZQa0oGvKXColVvrwOr0yS0OR8JxhLQOB0znP-geKOTSL0zA7s9kc4XMIczU;https://aeromexico.atlassian.net/rest/api/3/attachment/content/296408</t>
  </si>
  <si>
    <t>24/jun/24 2:07 PM;712020:5013082b-4d32-46f8-90f7-2355a123fd34;Pax List Compose.postman_collection.json;https://aeromexico.atlassian.net/rest/api/3/attachment/content/296409</t>
  </si>
  <si>
    <t>24/jun/24 2:07 PM;712020:5013082b-4d32-46f8-90f7-2355a123fd34;Screenshot 2023-10-24 175804.png;https://aeromexico.atlassian.net/rest/api/3/attachment/content/296410</t>
  </si>
  <si>
    <t>24/jun/24 2:07 PM;712020:5013082b-4d32-46f8-90f7-2355a123fd34;Screenshot 2023-11-08 123521.png;https://aeromexico.atlassian.net/rest/api/3/attachment/content/296411</t>
  </si>
  <si>
    <t>24/jun/24 2:07 PM;712020:5013082b-4d32-46f8-90f7-2355a123fd34;Z8KyhVx-8s_vM510pzetKauQxhbkO4GJoNYvvJld-VOrzW1FashiK1cloDwj0aG-UwiOzXGfCKS-1m9Vt4mnwbogPa6nS67zA8d2RipTmyP3D81gh9mb03EAXNAOcAftqYxDTQyb4K-s-vlNE5xK9-c;https://aeromexico.atlassian.net/rest/api/3/attachment/content/296412</t>
  </si>
  <si>
    <t>24/jun/24 2:07 PM;712020:5013082b-4d32-46f8-90f7-2355a123fd34;am-sc-pax-list.drawio;https://aeromexico.atlassian.net/rest/api/3/attachment/content/296413</t>
  </si>
  <si>
    <t>24/jun/24 2:07 PM;712020:5013082b-4d32-46f8-90f7-2355a123fd34;h5DRdEzCEm7Vmdg6bt6OR7ZT0uiLO9q3mMhSmurANrCT6-twoJpkR09AH12Xrq-LkaGRLqi8z0JELBYuWvVf6FaDOLjLhAivVaHBQ7WoyfmShB1-w6zEJs2hEISMhg0C8h4Xq_o4smAJaUerNh0NDZ4;https://aeromexico.atlassian.net/rest/api/3/attachment/content/296414</t>
  </si>
  <si>
    <t>24/jun/24 2:07 PM;712020:5013082b-4d32-46f8-90f7-2355a123fd34;image-20230908-212602.png;https://aeromexico.atlassian.net/rest/api/3/attachment/content/296415</t>
  </si>
  <si>
    <t>24/jun/24 2:07 PM;712020:5013082b-4d32-46f8-90f7-2355a123fd34;image-20230908-214609.png;https://aeromexico.atlassian.net/rest/api/3/attachment/content/296416</t>
  </si>
  <si>
    <t>24/jun/24 2:07 PM;712020:5013082b-4d32-46f8-90f7-2355a123fd34;image-20231121-144340.png;https://aeromexico.atlassian.net/rest/api/3/attachment/content/296417</t>
  </si>
  <si>
    <t>03/jul/24 12:20 PM;712020:a2a865c3-c97e-4f0b-bd0c-a878bdc3c2d3;image-20240703-181939.png;https://aeromexico.atlassian.net/rest/api/3/attachment/content/299895</t>
  </si>
  <si>
    <t>03/jul/24 12:22 PM;712020:a2a865c3-c97e-4f0b-bd0c-a878bdc3c2d3;image-20240703-182236.png;https://aeromexico.atlassian.net/rest/api/3/attachment/content/299896</t>
  </si>
  <si>
    <t>03/jul/24 12:29 PM;712020:a2a865c3-c97e-4f0b-bd0c-a878bdc3c2d3;image-20240703-182902.png;https://aeromexico.atlassian.net/rest/api/3/attachment/content/299898</t>
  </si>
  <si>
    <t>03/jul/24 12:32 PM;712020:a2a865c3-c97e-4f0b-bd0c-a878bdc3c2d3;image-20240703-183153.png;https://aeromexico.atlassian.net/rest/api/3/attachment/content/299904</t>
  </si>
  <si>
    <t>15/ago/24 4:17 PM;62e1d365a855c695587a3e2b;image-20240815-221642.png;https://aeromexico.atlassian.net/rest/api/3/attachment/content/312917</t>
  </si>
  <si>
    <t>com.atlassian.servicedesk.plugins.approvals.internal.customfield.ApprovalsCFValue@763e1688</t>
  </si>
  <si>
    <t>0|i0rwhz:</t>
  </si>
  <si>
    <t>* Schema
** Se debe de manejar anotaciones en el código para la generación de la documentación de forma dinámica con la versión de Open API 3.0.
** Ejemplo:
*** {noformat}openapi: 3.0.0
info:
  version: 1.0.0
  title: am-sc-flight confirmation
  description: Microservice that valid and call the microservice am-sb-flight-confirmation
servers:
  - url: https://microservice.sc_pax_list
components:
  securitySchemes:
    BasicAuth:
      type: http
      scheme: basic
security:
  - BasicAuth: []
paths:
  /sc/pax/list:
    get:
     description: get passengers list
     consumes:
        - application/json
      produces:
        - application/json
      parameters:
        - name: x-transactionId
          in: header
          description: transaction identifier
          required: true
          type: string 
        - name: channel
          in: header
          description: channel through which it is consumed
          required: true
          type: string
        - name: pnr
          in: header
          description: reservation identifier
          required: true
          type: string
          requestBody:
          required: true
            content:
            application/json:
            schema:
              type: object
              properties:
                pnr:         
                  type: string
                airlineCode: 
                  type: string
                flightNumber: 
                  type: string
                departureDate:
                  type: string
                origin:
                  type: string
                destination:
                  type: string
      responses:
        '200':
         description: Successfully returned the passenger data flight information
          content:
            application/json:
              schema:
				type: object
				properties:
				passengers: 
						type: array
						properties:
							passengerID
								type: string
							lineNumber
								type: string
							seat
								type: string	
				checkInStatus:
					type: boolean
				checkedBags:
					type: boolean
        '400':
          description: Invalid request
          content:
            application/json:
              schema:
                type: object
                properties:   
                  message:
                    type: string
        '500':
          description: Internal Server Error
          content:
            application/json:
              schema:
                type: object
                properties:   
                  message:
                    type: string
  /sc/pax/list/management/info:
    get:
     description: microservice information
     consumes:
        - application/json
      produces:
        - application/json
      parameters:
        - name: channel
          in: header
          description: channel through which it is consumed
          required: true
          type: string
      responses:
        '200':
          description: Successfully returned the microservice information
          content:
            application/json:
              schema:
				type: object
				properties:
					enviroment: 
						type: string
						required
					microservice:
						type: string
					version:
						type: string
        '400':
          description: Invalid request
          content:
            application/json:
              schema:
                type: object
                properties:   
                  message:
                    type: string
        '500':
          description: Internal Server Error
          content:
            application/json:
              schema:
                type: object
                properties:   
                  message:
                    type: string{noformat}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El microservicio deberá contener los siguientes endpoints:
* /sc/pax/list/management/info
** header/ Content-Type = application/json
** header/ channel = web
* Estructura del Response:
** Ejemplo:
*** 
{code:json}{
    "Environment": "rpc-k-am-environment-dev",
    "Microservice": "am-cs-paxList",
    "Version": "0.0.1-SNAPSHOT"
}{code}
* Estructura de Request (POST) de microservicio
* /sc/pax/list
** header/ Content-Type = application/json
** header/ channel = web
** header/x-transactionId = {{57932658-8fc4-4dd3-8bcc-a7c549bfcd85}}
** body:
*** {noformat}{
    "pnr":"CEKQYY",
    "airline":"AM",
    "flightNumber":"0922",
    "departureDate":"2023-10-13",
    "departureAirport":"MEX",
    "arrivalAirport":"MTY"
}{noformat}
* microservicio a consumir 
** [https://github.com/EC-AMX/am-sb-pax-list|https://github.com/EC-AMX/am-sb-pax-list|smart-link] 
** rama: 
* Validaciones
** headers
*** validar pnr con 6 caracteres
** response vacíos al llamar al microservicio base
** validacion de departureDate (formato y que sea del día en curso o superior)</t>
  </si>
  <si>
    <t>00d 02h 55m 30s</t>
  </si>
  <si>
    <t>10722_*:*_1_*:*_180190_*|*_10592_*:*_1_*:*_65461893_*|*_10052_*:*_1_*:*_695912759_*|*_10054_*:*_1_*:*_3083_*|*_10147_*:*_3_*:*_1045955275_*|*_10565_*:*_1_*:*_5000253523_*|*_10564_*:*_3_*:*_10530449_*|*_10842_*:*_1_*:*_0</t>
  </si>
  <si>
    <t>03/jul/24 12:20 PM;712020:a2a865c3-c97e-4f0b-bd0c-a878bdc3c2d3;Log evidence:
!image-20240703-181939.png|width=1209,height=655,alt="image-20240703-181939.png"!</t>
  </si>
  <si>
    <t>03/jul/24 12:22 PM;712020:a2a865c3-c97e-4f0b-bd0c-a878bdc3c2d3;Update domain in properties:
!image-20240703-182236.png|width=531,height=56,alt="image-20240703-182236.png"!</t>
  </si>
  <si>
    <t>03/jul/24 12:29 PM;712020:a2a865c3-c97e-4f0b-bd0c-a878bdc3c2d3;Veracode’s tests:
!image-20240703-182902.png|width=1736,height=671,alt="image-20240703-182902.png"!</t>
  </si>
  <si>
    <t>03/jul/24 12:32 PM;712020:a2a865c3-c97e-4f0b-bd0c-a878bdc3c2d3;Pull request:
[SSM-3793 by robeltran_amx · Pull Request #3 · EC-AMX/am-sc-pax-list (github.com)|https://github.com/EC-AMX/am-sc-pax-list/pull/3]
!image-20240703-183153.png|width=1697,height=772,alt="image-20240703-183153.png"!</t>
  </si>
  <si>
    <t>15/ago/24 4:17 PM;62e1d365a855c695587a3e2b;Se concluyerón pruebas en CERT el jueves 8 de AGOSTO
!image-20240815-221642.png|width=91.66666666666667%,alt="image-20240815-221642.png"!</t>
  </si>
  <si>
    <t>15/ago/24 4:18 PM;62e1d365a855c695587a3e2b;Se concluyen pruebas en ambiente QA 15 de Agosto , (el 14 de agosto se dio el pase a QA las 7 pm)
Evidencias de pruebas
[Paxlist Compose|https://grupoaeromexico-my.sharepoint.com/:f:/g/personal/bperezca_aeromexico_com/Enj-kQWWOjhEnDvbOUOq2PoBC4RKUce3jgIyBAjthZid3A?e=9uOLLD]</t>
  </si>
  <si>
    <t xml:space="preserve">S.B. pax off load SOAP(BASE)Vulnerabilidades </t>
  </si>
  <si>
    <t>SSM-738</t>
  </si>
  <si>
    <t>24/jun/24 1:43 PM;712020:5013082b-4d32-46f8-90f7-2355a123fd34;AM SB PAX OFF LOAS SP.postman_collection.json;https://aeromexico.atlassian.net/rest/api/3/attachment/content/296370</t>
  </si>
  <si>
    <t>24/jun/24 1:43 PM;712020:5013082b-4d32-46f8-90f7-2355a123fd34;Diagrama de Secuencias-20231121-184100.PNG;https://aeromexico.atlassian.net/rest/api/3/attachment/content/296371</t>
  </si>
  <si>
    <t>24/jun/24 1:43 PM;712020:5013082b-4d32-46f8-90f7-2355a123fd34;Diagrama de componentes-20231121-184037.PNG;https://aeromexico.atlassian.net/rest/api/3/attachment/content/296372</t>
  </si>
  <si>
    <t>24/jun/24 1:43 PM;712020:5013082b-4d32-46f8-90f7-2355a123fd34;Diagrama de flujo-20231121-184222.jpg;https://aeromexico.atlassian.net/rest/api/3/attachment/content/296373</t>
  </si>
  <si>
    <t>24/jun/24 1:43 PM;712020:5013082b-4d32-46f8-90f7-2355a123fd34;GetPassengerListRQ.xml;https://aeromexico.atlassian.net/rest/api/3/attachment/content/296374</t>
  </si>
  <si>
    <t>24/jun/24 1:43 PM;712020:5013082b-4d32-46f8-90f7-2355a123fd34;GetPassengerListRS.xml;https://aeromexico.atlassian.net/rest/api/3/attachment/content/296375</t>
  </si>
  <si>
    <t>24/jun/24 1:44 PM;712020:5013082b-4d32-46f8-90f7-2355a123fd34;Screenshot 2023-11-07 105604.png;https://aeromexico.atlassian.net/rest/api/3/attachment/content/296376</t>
  </si>
  <si>
    <t>24/jun/24 1:44 PM;712020:5013082b-4d32-46f8-90f7-2355a123fd34;SessionCloseRQ.xml;https://aeromexico.atlassian.net/rest/api/3/attachment/content/296377</t>
  </si>
  <si>
    <t>24/jun/24 1:44 PM;712020:5013082b-4d32-46f8-90f7-2355a123fd34;SessionCloseRS.xml;https://aeromexico.atlassian.net/rest/api/3/attachment/content/296378</t>
  </si>
  <si>
    <t>24/jun/24 1:44 PM;712020:5013082b-4d32-46f8-90f7-2355a123fd34;Sonar am-sb-pax-off-load-sp-20231118-034124 (e887f8af-52f4-40c3-a619-e4b363fcc4e9).PNG;https://aeromexico.atlassian.net/rest/api/3/attachment/content/296379</t>
  </si>
  <si>
    <t>24/jun/24 1:44 PM;712020:5013082b-4d32-46f8-90f7-2355a123fd34;Sonar am-sb-pax-off-load-sp-20231118-034124.PNG;https://aeromexico.atlassian.net/rest/api/3/attachment/content/296380</t>
  </si>
  <si>
    <t>24/jun/24 1:44 PM;712020:5013082b-4d32-46f8-90f7-2355a123fd34;am pax off load diagrama de componentes.drawio;https://aeromexico.atlassian.net/rest/api/3/attachment/content/296381</t>
  </si>
  <si>
    <t>24/jun/24 1:44 PM;712020:5013082b-4d32-46f8-90f7-2355a123fd34;am pax off load sp diagrama de flujo.drawio;https://aeromexico.atlassian.net/rest/api/3/attachment/content/296382</t>
  </si>
  <si>
    <t>24/jun/24 1:44 PM;712020:5013082b-4d32-46f8-90f7-2355a123fd34;am pax off load sp diagrama de secuencia.drawio;https://aeromexico.atlassian.net/rest/api/3/attachment/content/296383</t>
  </si>
  <si>
    <t>24/jun/24 1:44 PM;712020:5013082b-4d32-46f8-90f7-2355a123fd34;image-20230908-212602.png;https://aeromexico.atlassian.net/rest/api/3/attachment/content/296384</t>
  </si>
  <si>
    <t>24/jun/24 1:44 PM;712020:5013082b-4d32-46f8-90f7-2355a123fd34;image-20230908-214609.png;https://aeromexico.atlassian.net/rest/api/3/attachment/content/296385</t>
  </si>
  <si>
    <t>24/jun/24 1:44 PM;712020:5013082b-4d32-46f8-90f7-2355a123fd34;image-20231128-183642.png;https://aeromexico.atlassian.net/rest/api/3/attachment/content/296386</t>
  </si>
  <si>
    <t>24/jun/24 1:44 PM;712020:5013082b-4d32-46f8-90f7-2355a123fd34;image-20231128-183814.png;https://aeromexico.atlassian.net/rest/api/3/attachment/content/296387</t>
  </si>
  <si>
    <t>24/jun/24 1:44 PM;712020:5013082b-4d32-46f8-90f7-2355a123fd34;image-20231128-183846.png;https://aeromexico.atlassian.net/rest/api/3/attachment/content/296388</t>
  </si>
  <si>
    <t>05/jul/24 4:24 PM;712020:913cd988-e7b2-4696-9931-5d54ee82c527;image-20240705-221309.png;https://aeromexico.atlassian.net/rest/api/3/attachment/content/300753</t>
  </si>
  <si>
    <t>05/jul/24 4:24 PM;712020:913cd988-e7b2-4696-9931-5d54ee82c527;image-20240705-221439.png;https://aeromexico.atlassian.net/rest/api/3/attachment/content/300751</t>
  </si>
  <si>
    <t>05/jul/24 4:24 PM;712020:913cd988-e7b2-4696-9931-5d54ee82c527;image-20240705-221654.png;https://aeromexico.atlassian.net/rest/api/3/attachment/content/300755</t>
  </si>
  <si>
    <t>05/jul/24 5:05 PM;712020:913cd988-e7b2-4696-9931-5d54ee82c527;image-20240705-230426.png;https://aeromexico.atlassian.net/rest/api/3/attachment/content/300795</t>
  </si>
  <si>
    <t>15/ago/24 4:03 PM;62e1d365a855c695587a3e2b;image-20240815-220344.png;https://aeromexico.atlassian.net/rest/api/3/attachment/content/312915</t>
  </si>
  <si>
    <t>24/jun/24 1:44 PM;712020:5013082b-4d32-46f8-90f7-2355a123fd34;swagger-am-sb-pax-off-load-sp-20231118-034447.PNG;https://aeromexico.atlassian.net/rest/api/3/attachment/content/296389</t>
  </si>
  <si>
    <t>24/jun/24 1:44 PM;712020:5013082b-4d32-46f8-90f7-2355a123fd34;swagger-am-sb-pax-off-loas-sp.json;https://aeromexico.atlassian.net/rest/api/3/attachment/content/296390</t>
  </si>
  <si>
    <t>24/jun/24 1:44 PM;712020:5013082b-4d32-46f8-90f7-2355a123fd34;swagger-am-sb-pax-off-loas-sp.yaml;https://aeromexico.atlassian.net/rest/api/3/attachment/content/296391</t>
  </si>
  <si>
    <t>com.atlassian.servicedesk.plugins.approvals.internal.customfield.ApprovalsCFValue@545643be</t>
  </si>
  <si>
    <t>0|i0rwi7:</t>
  </si>
  <si>
    <t xml:space="preserve">*Definición de termino*
* Schema
** Se debe de manejar anotaciones en el código para la generación de la documentación de forma dinámica con la versión de Open API 3.0.
** Ejemplo:
*** {noformat}openapi: 3.0.0
info:
  version: 1.0.0
  title: Microservice sb pax off load soap
  description: Microservice that remove vcr status checkin
servers:
  - url: https://microservice.sb_pax_offload_sp
components:
  securitySchemes:
    BasicAuth:
      type: http
      scheme: basic
security:
  - BasicAuth: []
paths:
  /sb/pax/offload/remove:
    get:
     description: remove checkin from reservation
     consumes:
        - application/json
      produces:
        - application/json
      parameters:
        - name: x-transactionId
          in: header
          description: transaction identifier
          required: true
          type: string 
        - name: channel
          in: header
          description: channel through which it is consumed
          required: true
          type: string
          schema:
            $ref: '#/definitions/pnr'
      responses:
        '200':
          description: Successfully returned reservation information
          content:
            application/json:
              schema:
				Response: 
					type: string
					required
        '400':
          description: Invalid request
          content:
            application/json:
              schema:
                type: object
                properties:   
                  message:
                    type: string
        '500':
          description: Internal Server Error
          content:
            application/json:
              schema:
                type: object
                properties:   
                  message:
                    type: string
  /sb/pax/offload/management/info:
    get:
     description: provides microservice information
     consumes:
        - application/json
      produces:
        - application/json
      parameters:
        - name: pos
          in: header
          description: channel through which it is consumed
          required: true
          type: string
      responses:
        '200':
          description: Successfully returned if the pnr is elegibility to enter the check-in flow
          content:
            application/json:
              schema:
				type: object
				properties:
					itinerary: 
						type: object
						required
					passengerInfo:
						type: objetc
					market:
						type: string
					remarks:
						type: object
						required
        '400':
          description: Invalid request
          content:
            application/json:
              schema:
                type: object
                properties:   
                  message:
                    type: string
        '500':
          description: Internal Server Error
          content:
            application/json:
              schema:
                type: object
                properties:   
                  message:
                    type: string{noformat}
* Tomar como referencia el microservicio am-microservice-checkin-change para revisar el request y response que existe para construir el nuevo micro de nombre am-sb-pax-off-load-sp:
* repositorio en github: 
** [am-microservice-checkin-change|https://github.com/EC-AMX/am-microservice-checkin-change]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El mciroservicio debera contener los siguientes endpoints:
* /sb/pax/offload/management/info
** header/ Content-Type = application/json
** header/ channel = web
* Estructura del Response:
** Ejemplo:
*** 
{code:json}{
    "Environment": "rpc-k-am-environment-dev",
    "Microservice": "am-bs-pax-off-load-sp",
    "Version": "0.0.1-SNAPSHOT"
}{code}
* Estructura de Request (POST) de microservicio
* /sb/pax/offload/removeCheckin
** header/ Content-Type = application/json
** header/ channel = web
** header/x-transactionId = {{57932658-8fc4-4dd3-8bcc-a7c549bfcd85}}
* body:
{code:json}{
  "passengers": [
    {
      "passengerID": "2A3052A70001",
      "lineNumber": "12",
      "seat": "7F",
      "bookingClass":"Y"
    }
  ]
}{code}
* Estructura del Response:
** Ejemplo:
*** 
{code:json}{
  "status":"success"
}{code}
* *WSDLs':*
** Create Session version 1.0.0: [https://files.developer.sabre.com/wsdl/sabreXML1.0.00/usg/SessionCreateRQ.wsdl|https://files.developer.sabre.com/wsdl/sabreXML1.0.00/usg/SessionCreateRQ.wsdl]
** Close Session version 1.0.0: [https://files.developer.sabre.com/wsdl/sabreXML1.0.00/usg/SessionCloseRQ.wsdl|https://files.developer.sabre.com/wsdl/sabreXML1.0.00/usg/SessionCloseRQ.wsdl]
** Sabre Command 2.0.0: [https://files.developer.sabre.com/wsdl/sabreXML1.0.00/tpfc/SabreCommandLLS2.0.0RQ.wsdl|https://files.developer.sabre.com/wsdl/sabreXML1.0.00/tpfc/SabreCommandLLS2.0.0RQ.wsdl]
** Get Passenger List v4: [https://files.developer.sabre.com/wsdl/sabreXML1.0.00/check-in/GetPassengerListRQ_v4.wsdl|https://files.developer.sabre.com/wsdl/sabreXML1.0.00/check-in/GetPassengerListRQ_v4.wsdl]
* *Servicio Sabre SOAP*
** Estructura de RQ passenger off load
*** headers:
**** BinarySecurityToken: token
** Url:
*** [https://airline.webservices.cert.platform.sabre.com/AB**|https://airline.webservices.cert.platform.sabre.com/AB**]
*NOTA*: El token deberá ser el mismo con el que se crea la sesión desde el micro de priorityList(SOAP) por parte del equipo de *MyTrips*
* *Create Sabre Session*
* Estructura de RQ token
** {noformat}&lt;soapenv:Envelope xmlns:soapenv="http://schemas.xmlsoap.org/soap/envelope/" xmlns:sec="http://schemas.xmlsoap.org/ws/2002/12/secext" xmlns:mes="http://www.ebxml.org/namespaces/messageHeader" xmlns:ns="http://www.opentravel.org/OTA/2002/11"&gt;
   &lt;soapenv:Header&gt;
      &lt;sec:Security&gt;
         &lt;sec:UsernameToken&gt;
            &lt;sec:Username&gt;?&lt;/sec:Username&gt;
            &lt;sec:Password&gt;?&lt;/sec:Password&gt;
            &lt;Organization&gt;AM&lt;/Organization&gt;
            &lt;Domain&gt;AM&lt;/Domain&gt;
         &lt;/sec:UsernameToken&gt;
      &lt;/sec:Security&gt;
      &lt;mes:MessageHeader mes:id="?" mes:version="?"&gt;
         &lt;mes:From&gt;
            &lt;mes:PartyId mes:type="urn:x12.org:IO5:01"&gt;Aeromexico&lt;/mes:PartyId&gt;
         &lt;/mes:From&gt;
         &lt;mes:To&gt;
            &lt;mes:PartyId mes:type="urn:x12.org:IO5:01"&gt;Sabre&lt;/mes:PartyId&gt;
         &lt;/mes:To&gt;
         &lt;mes:CPAId&gt;AM&lt;/mes:CPAId&gt;
         &lt;mes:ConversationId&gt;CreateSession&lt;/mes:ConversationId&gt;
         &lt;mes:Service mes:type="?"&gt;SessionCreateRQ&lt;/mes:Service&gt;
         &lt;mes:Action&gt;SessionCreateRQ&lt;/mes:Action&gt;
         &lt;mes:MessageData&gt;
            &lt;mes:MessageId&gt;1000&lt;/mes:MessageId&gt;
         &lt;/mes:MessageData&gt;
      &lt;/mes:MessageHeader&gt;
   &lt;/soapenv:Header&gt;
   &lt;soapenv:Body&gt;{noformat}
* Url:
** [https://airline.webservices.cert.platform.sabre.com/AB**|https://airline.webservices.cert.platform.sabre.com/AB**]
* Estructura del response
** {noformat}&lt;soap-env:Envelope xmlns:soap-env="http://schemas.xmlsoap.org/soap/envelope/"&gt;
   &lt;soap-env:Header&gt;
      &lt;eb:MessageHeader eb:version="1.0" soap-env:mustUnderstand="1" xmlns:eb="http://www.ebxml.org/namespaces/messageHeader"&gt;
         &lt;eb:From&gt;
            &lt;eb:PartyId eb:type="urn:x12.org:IO5:01"&gt;Sabre&lt;/eb:PartyId&gt;
         &lt;/eb:From&gt;
         &lt;eb:To&gt;
            &lt;eb:PartyId eb:type="urn:x12.org:IO5:01"&gt;Aeromexico&lt;/eb:PartyId&gt;
         &lt;/eb:To&gt;
         &lt;eb:CPAId&gt;AM&lt;/eb:CPAId&gt;
         &lt;eb:ConversationId&gt;CreateSession&lt;/eb:ConversationId&gt;
         &lt;eb:Service eb:type="sabreXML"&gt;Session&lt;/eb:Service&gt;
         &lt;eb:Action&gt;SessionCreateRS&lt;/eb:Action&gt;
         &lt;eb:MessageData&gt;
            &lt;eb:MessageId&gt;64673079228671530&lt;/eb:MessageId&gt;
            &lt;eb:Timestamp&gt;2023-11-01T02:12:02&lt;/eb:Timestamp&gt;
            &lt;eb:RefToMessageId&gt;1000&lt;/eb:RefToMessageId&gt;
         &lt;/eb:MessageData&gt;
      &lt;/eb:MessageHeader&gt;
      &lt;wsse:Security xmlns:wsse="http://schemas.xmlsoap.org/ws/2002/12/secext"&gt;
         &lt;wsse:BinarySecurityToken valueType="String" EncodingType="wsse:Base64Binary"&gt;Shared/IDL:IceSess\/SessMgr:1\.0.IDL/Common/!ICESMS\/ACPCRTD!ICESMSLB\/CRT.LB!1698804722884!1018!533&lt;/wsse:BinarySecurityToken&gt;
      &lt;/wsse:Security&gt;
   &lt;/soap-env:Header&gt;
   &lt;soap-env:Body&gt;
      &lt;SessionCreateRS version="1" status="Approved" xmlns="http://www.opentravel.org/OTA/2002/11"&gt;
         &lt;ConversationId&gt;CreateSession&lt;/ConversationId&gt;
      &lt;/SessionCreateRS&gt;
   &lt;/soap-env:Body&gt;
&lt;/soap-env:Envelope&gt;{noformat}
* *Get Passenger List*
* Estructura RQ:
[^GetPassengerListRQ.xml]
Estructura RS:
[^GetPassengerListRS.xml]
* *Send Sabre Command*
Crear los modelos correspondientes a dicho llamado RQ y RS.
Ejemplos:
RQ:
{noformat}&lt;soapenv:Envelope xmlns:soapenv="http://schemas.xmlsoap.org/soap/envelope/" xmlns:sec="http://schemas.xmlsoap.org/ws/2002/12/secext" xmlns:mes="http://www.ebxml.org/namespaces/messageHeader" xmlns:ns="http://webservices.sabre.com/sabreXML/2003/07"&gt;
   &lt;soapenv:Header&gt;
      &lt;sec:Security&gt;
         &lt;!--Optional:--&gt;
         &lt;sec:UsernameToken&gt;
            &lt;!--Optional:--&gt;
            &lt;sec:Username&gt;?&lt;/sec:Username&gt;
            &lt;!--Optional:--&gt;
            &lt;sec:Password&gt;?&lt;/sec:Password&gt;
            &lt;!--0 to 2 repetitions:--&gt;
            &lt;sec:NewPassword&gt;?&lt;/sec:NewPassword&gt;
            &lt;!--Optional:--&gt;
            &lt;Organization&gt;?&lt;/Organization&gt;
            &lt;!--Optional:--&gt;
            &lt;Domain&gt;?&lt;/Domain&gt;
         &lt;/sec:UsernameToken&gt;
         &lt;!--Optional:--&gt;
         &lt;sec:SabreAth&gt;?&lt;/sec:SabreAth&gt;
         &lt;!--Optional:--&gt;
         &lt;sec:BinarySecurityToken&gt;Shared/IDL:IceSess\/SessMgr:1\.0.IDL/Common/!ICESMS\/ACPCRTD!ICESMSLB\/CRT.LB!1698804027772!8819!541&lt;/sec:BinarySecurityToken&gt;
      &lt;/sec:Security&gt;
      &lt;mes:MessageHeader mes:id="?" mes:version="?"&gt;
         &lt;mes:From&gt;
            &lt;!--1 or more repetitions:--&gt;
            &lt;mes:PartyId mes:type="?"&gt;?&lt;/mes:PartyId&gt;
            &lt;!--Optional:--&gt;
            &lt;mes:Role&gt;?&lt;/mes:Role&gt;
         &lt;/mes:From&gt;
         &lt;mes:To&gt;
            &lt;!--1 or more repetitions:--&gt;
            &lt;mes:PartyId mes:type="?"&gt;?&lt;/mes:PartyId&gt;
            &lt;!--Optional:--&gt;
            &lt;mes:Role&gt;?&lt;/mes:Role&gt;
         &lt;/mes:To&gt;
         &lt;mes:CPAId&gt;?&lt;/mes:CPAId&gt;
         &lt;mes:ConversationId&gt;99999999&lt;/mes:ConversationId&gt;
         &lt;mes:Service mes:type="string"&gt;SabreCommandLLSRQ&lt;/mes:Service&gt;
         &lt;mes:Action&gt;SabreCommandLLSRQ&lt;/mes:Action&gt;
         &lt;mes:MessageData&gt;
            &lt;mes:MessageId&gt;?&lt;/mes:MessageId&gt;
            &lt;mes:Timestamp&gt;?&lt;/mes:Timestamp&gt;
            &lt;!--Optional:--&gt;
            &lt;mes:RefToMessageId&gt;?&lt;/mes:RefToMessageId&gt;
            &lt;!--Optional:--&gt;
            &lt;mes:TimeToLive&gt;?&lt;/mes:TimeToLive&gt;
            &lt;!--Optional:--&gt;
            &lt;mes:Timeout&gt;5000&lt;/mes:Timeout&gt;
         &lt;/mes:MessageData&gt;
         &lt;!--Optional:--&gt;
         &lt;mes:DuplicateElimination&gt;?&lt;/mes:DuplicateElimination&gt;
         &lt;!--Zero or more repetitions:--&gt;
         &lt;mes:Description xml:lang="?"&gt;?&lt;/mes:Description&gt;
         &lt;!--You may enter ANY elements at this point--&gt;
      &lt;/mes:MessageHeader&gt;
   &lt;/soapenv:Header&gt;
   &lt;soapenv:Body&gt;
      &lt;ns:SabreCommandLLSRQ EchoToken="?" TimeStamp="?" Target="Production" Version="1.8.1" SequenceNmbr="?" PrimaryLangID="?" AltLangID="?"&gt;
         &lt;ns:Request Output="SCREEN" MDRSubset="?" CDATA="true"&gt;
            &lt;ns:HostCommand&gt;GO3/ALL¥B/NOTON&lt;/ns:HostCommand&gt;
         &lt;/ns:Request&gt;
      &lt;/ns:SabreCommandLLSRQ&gt;
   &lt;/soapenv:Body&gt;
&lt;/soapenv:Envelope&gt;{noformat}
RS:
{noformat}&lt;soap-env:Envelope xmlns:soap-env="http://schemas.xmlsoap.org/soap/envelope/"&gt;
   &lt;soap-env:Header&gt;
      &lt;eb:MessageHeader eb:version="1.0" soap-env:mustUnderstand="1" xmlns:eb="http://www.ebxml.org/namespaces/messageHeader"&gt;
         &lt;eb:From&gt;
            &lt;eb:PartyId eb:type="?"&gt;?&lt;/eb:PartyId&gt;
         &lt;/eb:From&gt;
         &lt;eb:To&gt;
            &lt;eb:PartyId eb:type="?"&gt;?&lt;/eb:PartyId&gt;
         &lt;/eb:To&gt;
         &lt;eb:CPAId&gt;?&lt;/eb:CPAId&gt;
         &lt;eb:ConversationId&gt;99999999&lt;/eb:ConversationId&gt;
         &lt;eb:Service eb:type="string"&gt;SabreCommandLLSRQ&lt;/eb:Service&gt;
         &lt;eb:Action&gt;SabreCommandLLSRS&lt;/eb:Action&gt;
         &lt;eb:MessageData&gt;
            &lt;eb:MessageId&gt;60615072759030040&lt;/eb:MessageId&gt;
            &lt;eb:Timestamp&gt;2023-11-01T02:01:16&lt;/eb:Timestamp&gt;
            &lt;eb:RefToMessageId&gt;?&lt;/eb:RefToMessageId&gt;
         &lt;/eb:MessageData&gt;
      &lt;/eb:MessageHeader&gt;
      &lt;wsse:Security xmlns:wsse="http://schemas.xmlsoap.org/ws/2002/12/secext"&gt;
         &lt;wsse:BinarySecurityToken valueType="String" EncodingType="wsse:Base64Binary"&gt;Shared/IDL:IceSess\/SessMgr:1\.0.IDL/Common/!ICESMS\/ACPCRTD!ICESMSLB\/CRT.LB!1698804027772!8819!541&lt;/wsse:BinarySecurityToken&gt;
      &lt;/wsse:Security&gt;
   &lt;/soap-env:Header&gt;
   &lt;soap-env:Body&gt;
      &lt;SabreCommandLLSRS EchoToken="String" TimeStamp="2023-11-01T02:01:16" Target="Production" Version="1.8.1" SequenceNmbr="1" PrimaryLangID="en-us" AltLangID="en-us" xmlns="http://webservices.sabre.com/sabreXML/2003/07"&gt;
         &lt;Response&gt;AM    324   02NOV   MEX     GATE  0855   738
  3       KOYA       JOHN       Y  CTM      F  0&lt;/Response&gt;
      &lt;/SabreCommandLLSRS&gt;
   &lt;/soap-env:Body&gt;
&lt;/soap-env:Envelope&gt;{noformat}
* *Sabre SOAP Close Session*
Ejemplo request:
[^SessionCloseRQ.xml]
Ejemplo response:
[^SessionCloseRS.xml]
</t>
  </si>
  <si>
    <t>02d 05h 08m 00s</t>
  </si>
  <si>
    <t>10592_*:*_1_*:*_36483762_*|*_10052_*:*_1_*:*_697354431_*|*_10147_*:*_2_*:*_860447034_*|*_10565_*:*_1_*:*_4999724649_*|*_10564_*:*_1_*:*_225196707_*|*_10842_*:*_1_*:*_0</t>
  </si>
  <si>
    <t xml:space="preserve">05/jul/24 4:24 PM;712020:913cd988-e7b2-4696-9931-5d54ee82c527;Se completo los requerimientos de la tarjeta de la siguiente forma
Se realizaron los siguientes ajuste para veracode 
* Actualización de las librearías que genera conflictos o que tienen vulnerabilidades 
el error que nos marcaba era el siguiente 
!image-20240705-230426.png|width=1550,height=731,alt="image-20240705-230426.png"!
al realizar la actualización de las librerías se eliminan los errores en el software Composition 
!image-20240705-221309.png|width=878,height=777,alt="image-20240705-221309.png"!
* Se realiza ajuste en Log , el error marcado es el siguiente 
+*Improper Output Neutralization for Logs*+ [*CWE ID 117*|http://cwe.mitre.org/data/definitions/117.html]
!image-20240705-221439.png|width=1580,height=348,alt="image-20240705-221439.png"!
este error lo resolvemos mediante la libreria : {{import org.apache.commons.text.StringEscapeUtils;}} la cual permite realizar scape a los textos en java : corrección en los logs de la siguiente forma 
{{log.error(StringEscapeUtils.escapeJava(json));}}
!image-20240705-221654.png|width=511,height=97,alt="image-20240705-221654.png"!
con esto veracode determina que ya no existe el riesgo de logs y se soluciona el problema 
vemos que ya no marca el error y tenemos un score de 100 %
se genero el pull request para develop : 
[https://github.com/EC-AMX/am-sb-pax-off-load-sp/pull/3|https://github.com/EC-AMX/am-sb-pax-off-load-sp/pull/3|smart-link] 
donde se describen los cambios realizados al MS
todos los cambios se subieron a la rama : 
[https://github.com/EC-AMX/am-sb-pax-off-load-sp/tree/feature/SSM-3792_Vulnerabilities|https://github.com/EC-AMX/am-sb-pax-off-load-sp/tree/feature/SSM-3792_Vulnerabilities|smart-link] 
con esto se finaliza la tarjeta de forma correcta </t>
  </si>
  <si>
    <t>15/ago/24 4:04 PM;62e1d365a855c695587a3e2b;Se concluyen pruebas en ambiente de CERT el 8 de Agosto
!image-20240815-220344.png|width=966,height=372,alt="image-20240815-220344.png"!</t>
  </si>
  <si>
    <t>[API-Microservicio] [WEB/APP] S.C. Select Flight (COMPOSE) Vulnerabilidades</t>
  </si>
  <si>
    <t>S.C. Select Flight (COMPOSE) Documentación
S.C. Select Flight (COMPOSE)
*Scope* 
Creación del microservicio compose que se encarga de obtener la información de las opciones de vuelo para cambios.
* Consumir microservicios
** am-sb-select-flight
** am-tb-pcc
*Alcance Sprint*
Se realizará por parte del equipo de desarrollo la documentación del microservicio *COMPOSE* que se encarga de mandar el nuevo vuelo que el cliente seleccione a los servicios de sabre.
* Diagrama de flujo
* Diagrama de secuencia
* Diagrama de componentes
* Documentación de Swagger
* Evidencias de cobertura de SonarQube
*Definition*
* Nombre del proyecto: am-sc-select-flight
* Dominio: AM
* Arquitectura de referencia
** !image-20231114-153228.png|width=150,height=324!
* Elementos de entrada
** Headers:
*** channel
*** x-transactionId
*** store
*** execution
*** cookies
**** Ejemplo:
*****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 Params:
*** fareId
* Elementos de Salida
** Cookies Sabre (headers)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 Response
*** {noformat}{
  "status":"success" 
}{noformat}
*Metrics*
* Se estará teniendo la parte de las métricas en new relic en el apartado de APM
* SLI’s
*Component’s*
* Diagrama de componentes
** Ejemplo de diagrama de componentes (reflejar como se comunican los componentes)
** !image-20230908-212602.png|width=50%!
* Testing Strategy
** Escenarios
# Reserva con itinerario MEX-CUN -1ADT
# Reserva con asiento pagado con itinerario MEX-JFK-2ADT
# no pasando el fareId
* Datos de prueba
** Reservaciones volando a las siguientes regiones
*** DOM
*** USA
* Pruebas automáticas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{color:#bf2600}*(Se considera que los tiempos de respuesta de sabre son muy variados lo maximo que a tardado en responder han sido 50s y lo mínimo 8s)*{color}
**** No mayor a 400ms
***** Ejemplo de como debe de realizarse en Postman
{noformat}pm.test("Is response time is less than 300 ms", function () {
    pm.expect(pm.response.responseTime).to.be.below(300);
});{noformat}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"reason":"Description error (toda la excepción que ocurra a nivel código)"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Ejemplo:ERR.SB.PNR.SABRE.SSW.PNR.NOT_FOUND. Problem occurred while retrieving a pnr. Pnr not existing or verification information like first name, last name or email not valid.
*Requerimiento no funcionales*
* Authentication
** no aplica.
* Caching
** no aplica
* Documentation
** Diagrama de secuencia
** Ejemplo de diagrama de secuencia (reflejar las interacciones con los servicios, por ejemplo, sabre, algún otro micro, base de datos, drools, etc)
** !image-20230908-214609.png|width=50%!
Swagger 3.0
* Logs
** Estructura de logs (*Solo se estarán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  
{noformat}{
"x-transactionId": "57932658-8fc4-4dd3-8bcc-a7c549bfcd85",
"RequestSabre":{
{
  "airlineCode": "AM",
  "flightNumber": "0983",
  "departureDate": "2023-08-25",
  "origin": "MTY",
  "destination": "GDL"
},
}
"ResponseSabre":{
    "status": "NotProcessed",
    "type": "Application",
    "errorCode": "ERR.SSW.CLIENT.INVALID_REQUEST",
    "timeStamp": "2023-10-31T21:12:57",
    "message": "conversation e1s1 was completed or doesn't exist"
}
}
}{noformat}
*** Todo aquello que no sea RQ y RS se tendrá que estar logeando en modo debug.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channel = WEB, channel= CHECKIN-MOBILE, channel= KIOSK, channel=MYB-MOBILE para poder realizar la integración del desarrollo y validar la funcionalidad en ambos [canales|http://canales.ax/]
h3. Matriz de casos de prueba
[SSM-802 Q4 [API-Microservicio] [WEB_APP] S.C. Select Flight (COMPOSE) .xlsx|https://grupoaeromexico-my.sharepoint.com/:x:/g/personal/bperezca_aeromexico_com/EbVGqoTN4cZLiG2YDX1TH54BJEJ9udvlzwNMx4A9ccLOdQ?e=9gCnpP]
h2. Technical Solution Detail
* Schema
** Se debe de manejar anotaciones en el código para la generación de la documentación de forma dinámica con la versión de Open API 3.0.
** Ejemplo:
*** {noformat}openapi: 3.0.0
info:
  version: 1.0.0
  title: Microservice sc Select flight
  description: Microservice that select the flight for changes
servers:
  - url: https://microservice.sc_select_flight
components:
  securitySchemes:
    BasicAuth:
      type: http
      scheme: basic
security:
  - BasicAuth: []
paths:
  /sc/select/flight:
    get:
     description: select new flight
     consumes:
        - application/json
      produces:
        - application/json
      parameters:
        - name: x-transactionId
          in: header
          description: transaction identifier
          required: true
          type: string 
        - name: channel
          in: header
          description: channel through which it is consumed
          required: true
          type: string
      responses:
        '200':
          description: Successfully returned the flight options for changes
          content:
            application/json:
              schema:
				type: object
				properties:
				searchResultMetaData: 
						type: object
				fareId:
					type: String
        '400':
          description: Invalid request
          content:
            application/json:
              schema:
                type: object
                properties:   
                  message:
                    type: string
        '500':
          description: Internal Server Error
          content:
            application/json:
              schema:
                type: object
                properties:   
                  message:
                    type: string
  /sc/select/flight/management/info:
    get:
     description: provides microservice information
     consumes:
        - application/json
      produces:
        - application/json
      parameters:
        - name: pos
          in: header
          description: channel through which it is consumed
          required: true
          type: string
      responses:
        '200':
          description: Successfully returned if the pnr is elegibility to enter the check-in flow
          content:
            application/json:
              schema:
				type: object
				properties:
					itinerary: 
						type: object
						required
					passengerInfo:
						type: objetc
					market:
						type: string
					remarks:
						type: object
						required
        '400':
          description: Invalid request
          content:
            application/json:
              schema:
                type: object
                properties:   
                  message:
                    type: string
        '500':
          description: Internal Server Error
          content:
            application/json:
              schema:
                type: object
                properties:   
                  message:
                    type: string{noformat}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El microservicio deberá contener los siguientes endpoints:
* /sc/select/flight/management/info
** header/ Content-Type = application/json
** header/ channel = web
* Estructura del Response:
** Ejemplo:
***  
{noformat}{
    "Environment": "rpc-k-am-environment-dev",
    "Microservice": "am-sc-select-flight",
    "Version": "0.0.1-SNAPSHOT"
}{noformat}
* Estructura de Request (GET) de microservicio
* /sc/flight/search/{fareId}
** header/ Content-Type = application/json
** header/ channel = web
** header/x-transactionId = {{57932658-8fc4-4dd3-8bcc-a7c549bfcd85}}
** header/execution
** header/store =mx
** header/Cookies (Sabre)
** param/ fareId
Se harán diferente tipo de validaciones:
* validar campos y headers(null, empty)
* validar que si viene un Store diferente a mx se debe de mandar el campo jipcc = D5FE para el microservicio de am-sb-select-flight
* validar store mediante el microservicio am-tb-pcc
consumir el microservicio [am-sb-select-flight|https://github.com/EC-AMX/am-sb-select-flight/tree/SSM-681-sb-select-flight-base]
rama: SSM-681-sb-select-flight-base</t>
  </si>
  <si>
    <t>SSM-920</t>
  </si>
  <si>
    <t>24/jun/24 1:39 PM;712020:5013082b-4d32-46f8-90f7-2355a123fd34;DiagramaComponentes_SC-Select-Flight.drawio;https://aeromexico.atlassian.net/rest/api/3/attachment/content/296358</t>
  </si>
  <si>
    <t>24/jun/24 1:39 PM;712020:5013082b-4d32-46f8-90f7-2355a123fd34;DiagramaFlujo_SC-Select-Flight.drawio;https://aeromexico.atlassian.net/rest/api/3/attachment/content/296359</t>
  </si>
  <si>
    <t>24/jun/24 1:39 PM;712020:5013082b-4d32-46f8-90f7-2355a123fd34;DiagramaFlujo_SC-Select-Flight.png;https://aeromexico.atlassian.net/rest/api/3/attachment/content/296360</t>
  </si>
  <si>
    <t>24/jun/24 1:39 PM;712020:5013082b-4d32-46f8-90f7-2355a123fd34;DiagramaSecuencia_SC-Select-Flight.drawio;https://aeromexico.atlassian.net/rest/api/3/attachment/content/296361</t>
  </si>
  <si>
    <t>24/jun/24 1:39 PM;712020:5013082b-4d32-46f8-90f7-2355a123fd34;DiagramaSecuencia_SC-Select-Flight.png;https://aeromexico.atlassian.net/rest/api/3/attachment/content/296362</t>
  </si>
  <si>
    <t>24/jun/24 1:40 PM;712020:5013082b-4d32-46f8-90f7-2355a123fd34;Diagrama_Componentes_AM-SC-Select-Flight.drawio.png;https://aeromexico.atlassian.net/rest/api/3/attachment/content/296363</t>
  </si>
  <si>
    <t>24/jun/24 1:40 PM;712020:5013082b-4d32-46f8-90f7-2355a123fd34;SCselect flight.postman_collection 1.json;https://aeromexico.atlassian.net/rest/api/3/attachment/content/296364</t>
  </si>
  <si>
    <t>24/jun/24 1:40 PM;712020:5013082b-4d32-46f8-90f7-2355a123fd34;ScSelectFlight.yml;https://aeromexico.atlassian.net/rest/api/3/attachment/content/296365</t>
  </si>
  <si>
    <t>24/jun/24 1:40 PM;712020:5013082b-4d32-46f8-90f7-2355a123fd34;image-20230908-212602.png;https://aeromexico.atlassian.net/rest/api/3/attachment/content/296366</t>
  </si>
  <si>
    <t>24/jun/24 1:40 PM;712020:5013082b-4d32-46f8-90f7-2355a123fd34;image-20230908-214609.png;https://aeromexico.atlassian.net/rest/api/3/attachment/content/296367</t>
  </si>
  <si>
    <t>24/jun/24 1:40 PM;712020:5013082b-4d32-46f8-90f7-2355a123fd34;image-20231114-153228.png;https://aeromexico.atlassian.net/rest/api/3/attachment/content/296368</t>
  </si>
  <si>
    <t>09/jul/24 5:54 PM;ug:410334dd-c916-4284-a2fb-e455259d6f72;image-20240709-234556.png;https://aeromexico.atlassian.net/rest/api/3/attachment/content/301700</t>
  </si>
  <si>
    <t>09/jul/24 5:54 PM;ug:410334dd-c916-4284-a2fb-e455259d6f72;image-20240709-234653.png;https://aeromexico.atlassian.net/rest/api/3/attachment/content/301698</t>
  </si>
  <si>
    <t>09/jul/24 5:54 PM;ug:410334dd-c916-4284-a2fb-e455259d6f72;image-20240709-234733.png;https://aeromexico.atlassian.net/rest/api/3/attachment/content/301704</t>
  </si>
  <si>
    <t>09/jul/24 5:54 PM;ug:410334dd-c916-4284-a2fb-e455259d6f72;image-20240709-234755.png;https://aeromexico.atlassian.net/rest/api/3/attachment/content/301701</t>
  </si>
  <si>
    <t>09/jul/24 5:54 PM;ug:410334dd-c916-4284-a2fb-e455259d6f72;image-20240709-234825.png;https://aeromexico.atlassian.net/rest/api/3/attachment/content/301702</t>
  </si>
  <si>
    <t>09/jul/24 5:54 PM;ug:410334dd-c916-4284-a2fb-e455259d6f72;image-20240709-234850.png;https://aeromexico.atlassian.net/rest/api/3/attachment/content/301699</t>
  </si>
  <si>
    <t>09/jul/24 5:54 PM;ug:410334dd-c916-4284-a2fb-e455259d6f72;image-20240709-234915.png;https://aeromexico.atlassian.net/rest/api/3/attachment/content/301706</t>
  </si>
  <si>
    <t>09/jul/24 5:54 PM;ug:410334dd-c916-4284-a2fb-e455259d6f72;image-20240709-234936.png;https://aeromexico.atlassian.net/rest/api/3/attachment/content/301703</t>
  </si>
  <si>
    <t>09/jul/24 5:54 PM;ug:410334dd-c916-4284-a2fb-e455259d6f72;image-20240709-234952.png;https://aeromexico.atlassian.net/rest/api/3/attachment/content/301705</t>
  </si>
  <si>
    <t>09/jul/24 5:54 PM;ug:410334dd-c916-4284-a2fb-e455259d6f72;image-20240709-235250.png;https://aeromexico.atlassian.net/rest/api/3/attachment/content/301707</t>
  </si>
  <si>
    <t>10/jul/24 11:18 AM;ug:410334dd-c916-4284-a2fb-e455259d6f72;image-20240710-171825.png;https://aeromexico.atlassian.net/rest/api/3/attachment/content/301887</t>
  </si>
  <si>
    <t>29/ago/24 6:24 PM;62e1d365a855c695587a3e2b;image-20240830-002426.png;https://aeromexico.atlassian.net/rest/api/3/attachment/content/316855</t>
  </si>
  <si>
    <t>com.atlassian.servicedesk.plugins.approvals.internal.customfield.ApprovalsCFValue@52da853b</t>
  </si>
  <si>
    <t>0|i0rwj3:</t>
  </si>
  <si>
    <t>05d 00h 36m 29s</t>
  </si>
  <si>
    <t>10592_*:*_1_*:*_6676721_*|*_10052_*:*_1_*:*_697644380_*|*_10147_*:*_2_*:*_508442456_*|*_10565_*:*_1_*:*_5000150593_*|*_10564_*:*_1_*:*_606989888_*|*_10842_*:*_1_*:*_0</t>
  </si>
  <si>
    <t>09/jul/24 5:54 PM;612eae4abe9e4d0069548f04;Se genera la rama  para solución de vulnerabilidades *feature/SSM-3791-Vulnerabilidades*
# Evidencia de eliminación de datos sensibles en properties
!image-20240709-235250.png|width=31.181488265192918%,alt="image-20240709-235250.png"!
# Evidencia de no vulnerabilidades por codigo
!image-20240709-234653.png|width=1186,height=123,alt="image-20240709-234653.png"!
!image-20240709-234556.png|width=1492,height=837,alt="image-20240709-234556.png"!
# Evidencia de no vulnerabilidades por “software composition”
!image-20240709-234733.png|width=1564,height=959,alt="image-20240709-234733.png"!
!image-20240709-234755.png|width=1573,height=949,alt="image-20240709-234755.png"!
!image-20240709-234825.png|width=1572,height=960,alt="image-20240709-234825.png"!
!image-20240709-234850.png|width=1566,height=950,alt="image-20240709-234850.png"!
!image-20240709-234915.png|width=1551,height=947,alt="image-20240709-234915.png"!
!image-20240709-234936.png|width=1567,height=931,alt="image-20240709-234936.png"!
!image-20240709-234952.png|width=1553,height=897,alt="image-20240709-234952.png"!</t>
  </si>
  <si>
    <t>10/jul/24 11:18 AM;612eae4abe9e4d0069548f04;Se envia pull request de la solucion de vulnerabilidades
!image-20240710-171825.png|width=1498,height=931,alt="image-20240710-171825.png"!</t>
  </si>
  <si>
    <t>29/ago/24 6:24 PM;62e1d365a855c695587a3e2b;Se concluyeron pruebas en CERT
!image-20240830-002426.png|width=942,height=528,alt="image-20240830-002426.png"!</t>
  </si>
  <si>
    <t>29/ago/24 6:24 PM;62e1d365a855c695587a3e2b;Pendientes pruebas en QA por insumos</t>
  </si>
  <si>
    <t>[API-Microservicio] [WEB/APP] S.B. Pax List DCCI(BASE) vulnerabilidades</t>
  </si>
  <si>
    <t>SSM-3790</t>
  </si>
  <si>
    <t>*Scope* 
Creación del microservicio base que se encarga de obtener la información del pasajero.
* Consumir Sabre DCCI
* llamar al servicio de token
* llamar al servicio de /dcci/passenger/list
*Alcance Sprint Q4.23 S2 - SR:*
Se realizará por parte del equipo de desarrollo la lógica del microservicio *BASE* que se encarga de obtener la información de prioridad de los pasajeros desde sabre DCCI.
Quedan +*excluidos*+ los siguientes elementos para un posterior Sprint:
* Diagrama de flujo
* Diagrama de secuencia
* Diagrama de componentes
* Documentación de Swagger
* Evidencias de cobertura de SonarQube
*Definition*
* Nombre del proyecto:  am-sb-pax-list
* Dominio: AM
* Arquitectura de referencia 
** !Screenshot 2023-10-24 175804.png|width=121,height=460!
* Elementos de entrada
** Headers:
*** channel
*** x-transactionId
** Body:
*** informacion del vuelo
*** pnr
*** fecha
* Elementos de Salida
** Cookies Sabre (headers)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 Response
*** {noformat}{
  "passengers": [
    {
      "passengerID": "2A3052A70001",
      "lineNumber": "12",
      "seat": "7F"
    }
  ],
  "checkInStatus": true,
  "checkedBags": false
}{noformat}
*Metrics*
* Se estará teniendo la parte de las métricas en new relic en el apartado de APM
* SLI’s
*Component’s*
* Diagrama de componentes
** Ejemplo de diagrama de componentes (reflejar como se comunican los componentes)
** !image-20230908-212602.png|width=918,height=813!
* Testing Strategy
** Escenarios
# Reserva con itinerario MEX-CUN -1ADT
# Reserva con asiento pagado con itinerario MEX-JFK-2ADT 
# no pasando el pnr 
* Datos de prueba
** Reservaciones volando a las siguientes regiones
*** DOM
*** USA
* Pruebas automáticas
** Se tiene que medir las siguientes peticiones:
*** Respuesta exitosa
**** httpStatus 200​
***** Ejemplo de como debe de realizarse en Postman
{code:javascript}pm.test("Status code is 200", () =&gt; {
  pm.expect(pm.response.code).to.eql(200);
});{code}
*** Respuesta negativa
**** httpStatus 400​
**** httpStatus 500
***** Ejemplo de como debe de realizarse en Postman
{code:javascript}pm.test("Status code is 500", () =&gt; {
  pm.expect(pm.response.code).to.eql(500);
});{code}
*** Estructura de validación
**** json​
***** Ejemplo de como debe de realizarse en Postman
{code:javascript}pm.test("Is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{code:javascript}pm.test("The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{color:#bf2600}*(Se considera que los tiempos de respuesta de sabre son muy variados lo maximo que a tardado en responder han sido 50s y lo mínimo 8s)*{color}
**** No mayor a 400ms
***** Ejemplo de como debe de realizarse en Postman
{code:javascript}pm.test("Is response time is less than 300 ms", function () {
    pm.expect(pm.response.responseTime).to.be.below(300);
});{code}
*Catalogo de errores*
* El manejo de excepciones tendrá la siguiente estructura:
* Importante que en la razón se tiene que enviar el error de sabre sin transformación. Concatenando un “clasificador” + excepción (mensaje de de error de SABRE).
{noformat}{
"channel":"Web",
"httpStatus":"estatus del codigo de error",
"reason":"Description error (toda la excepción que ocurra a nivel código)"
}
Ejemplo:
{
"channel":"Web"
"httpStatus":"BAD_REQUEST"
"reason":"ERR.SABRE.SOAP.PNR_NOT_FOUND"
}{noformat}
* Se debe de mapear el error obtenido de sabre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Ejemplo:ERR.SB.PRIORITY.LIST.SABRE.SSW.PNR.NOT_FOUND. Problem occurred while retrieving a pnr. Pnr not existing or verification information like first name, last name or email not valid.
*Requerimiento no funcionales*
* Authentication
** no aplica.
* Caching
** no aplica
* Documentation 
** Diagrama de secuencia
** Ejemplo de diagrama de secuencia (reflejar las interacciones con los servicios, por ejemplo, sabre, algún otro micro, base de datos, drools, etc)
** !image-20230908-214609.png|width=1436,height=582!
Swagger 3.0
* Logs
** Estructura de logs (*Solo se estarán logueando los errores*) utilizando log4j
*** Se tiene que imprimir el RQ y RS de la petición en una sola lineal para identificar  que esta entrando y saliendo del microservicio con un identificador (x-transactionId) 
*** Se tiene que imprimir el RQ y RS de la petición hacia sabre con su identificador (x-transactionId).
**** Ejemplo: 
**** x-transactionId+RQ(servicio consumir Json)+ RS(servicio consumido Json)
***** 
{code:json}{
"x-transactionId": "57932658-8fc4-4dd3-8bcc-a7c549bfcd85",
"RequestSabre":{
{
  "airlineCode": "AM",
  "flightNumber": "0983",
  "departureDate": "2023-08-25",
  "origin": "MTY",
  "destination": "GDL"
},
}
"ResponseSabre":{
    "sabreSession": "",
    "passengers": [],
    "checkin": false,
    "priorityList": false,
    "isCheckedBags": false
  }
}
}{code}
*** Todo aquello que no sea RQ y RS se tendrá que estar logeando en modo debug.
* Unit Testing
** Cumplir con las buenas practicas ya sea mediante sonarqube.
** Validar a traves del CI-CD que cumpla con 90% de coverage 
** Se tiene que generar pruebas unitarias del éxito como del error para validar los servicios.
** Se tiene que generar pruebas con del flujo con el parámetro channel = WEB, channel= CHECKIN-MOBILE, channel= KIOSK, channel=MYB-MOBILE para poder realizar la integración del desarrollo y validar la funcionalidad en ambos [canales|http://canales.ax]
h3. Matriz de casos de prueba
[SSM-705 Q4 [API-Microservicio] [WEB_APP] S.B. Pax List DCCI(BASE).xlsx|https://grupoaeromexico-my.sharepoint.com/:x:/g/personal/bperezca_aeromexico_com/EXWCCM6NzQ9MkVornsfa5nsBLKmQKf6LrQHi2VwEJnBoHw?e=kSNkNg]</t>
  </si>
  <si>
    <t>SSM-705</t>
  </si>
  <si>
    <t>24/jun/24 1:26 PM;712020:5013082b-4d32-46f8-90f7-2355a123fd34;Screenshot 2023-10-24 175804.png;https://aeromexico.atlassian.net/rest/api/3/attachment/content/296316</t>
  </si>
  <si>
    <t>24/jun/24 1:26 PM;712020:5013082b-4d32-46f8-90f7-2355a123fd34;am-sb-pax-list-components.svg;https://aeromexico.atlassian.net/rest/api/3/attachment/content/296317</t>
  </si>
  <si>
    <t>24/jun/24 1:26 PM;712020:5013082b-4d32-46f8-90f7-2355a123fd34;am-sb-pax-list-flow-20231106-223338.svg;https://aeromexico.atlassian.net/rest/api/3/attachment/content/296318</t>
  </si>
  <si>
    <t>24/jun/24 1:26 PM;712020:5013082b-4d32-46f8-90f7-2355a123fd34;am-sb-pax-list-secuence-20231106-224022.svg;https://aeromexico.atlassian.net/rest/api/3/attachment/content/296319</t>
  </si>
  <si>
    <t>24/jun/24 1:26 PM;712020:5013082b-4d32-46f8-90f7-2355a123fd34;image-20230908-212602.png;https://aeromexico.atlassian.net/rest/api/3/attachment/content/296320</t>
  </si>
  <si>
    <t>24/jun/24 1:26 PM;712020:5013082b-4d32-46f8-90f7-2355a123fd34;image-20230908-214609.png;https://aeromexico.atlassian.net/rest/api/3/attachment/content/296321</t>
  </si>
  <si>
    <t>24/jun/24 1:26 PM;712020:5013082b-4d32-46f8-90f7-2355a123fd34;image-20231106-222715.png;https://aeromexico.atlassian.net/rest/api/3/attachment/content/296322</t>
  </si>
  <si>
    <t>24/jun/24 1:26 PM;712020:5013082b-4d32-46f8-90f7-2355a123fd34;image-20231106-224531.png;https://aeromexico.atlassian.net/rest/api/3/attachment/content/296323</t>
  </si>
  <si>
    <t>24/jun/24 1:26 PM;712020:5013082b-4d32-46f8-90f7-2355a123fd34;image-20231106-224631.png;https://aeromexico.atlassian.net/rest/api/3/attachment/content/296324</t>
  </si>
  <si>
    <t>24/jun/24 1:26 PM;712020:5013082b-4d32-46f8-90f7-2355a123fd34;image-20231106-224706.png;https://aeromexico.atlassian.net/rest/api/3/attachment/content/296325</t>
  </si>
  <si>
    <t>24/jun/24 1:26 PM;712020:5013082b-4d32-46f8-90f7-2355a123fd34;image-20231106-224824.png;https://aeromexico.atlassian.net/rest/api/3/attachment/content/296326</t>
  </si>
  <si>
    <t>04/jul/24 5:40 PM;ug:410334dd-c916-4284-a2fb-e455259d6f72;image-20240704-233852.png;https://aeromexico.atlassian.net/rest/api/3/attachment/content/300326</t>
  </si>
  <si>
    <t>04/jul/24 5:40 PM;ug:410334dd-c916-4284-a2fb-e455259d6f72;image-20240704-233936.png;https://aeromexico.atlassian.net/rest/api/3/attachment/content/300327</t>
  </si>
  <si>
    <t>04/jul/24 5:40 PM;ug:410334dd-c916-4284-a2fb-e455259d6f72;image-20240704-234014.png;https://aeromexico.atlassian.net/rest/api/3/attachment/content/300328</t>
  </si>
  <si>
    <t>10/jul/24 12:58 PM;ug:410334dd-c916-4284-a2fb-e455259d6f72;image-20240710-181233.png;https://aeromexico.atlassian.net/rest/api/3/attachment/content/301987</t>
  </si>
  <si>
    <t>10/jul/24 12:58 PM;ug:410334dd-c916-4284-a2fb-e455259d6f72;image-20240710-184322.png;https://aeromexico.atlassian.net/rest/api/3/attachment/content/301986</t>
  </si>
  <si>
    <t>10/jul/24 12:58 PM;ug:410334dd-c916-4284-a2fb-e455259d6f72;image-20240710-185848.png;https://aeromexico.atlassian.net/rest/api/3/attachment/content/301988</t>
  </si>
  <si>
    <t>10/jul/24 1:08 PM;ug:410334dd-c916-4284-a2fb-e455259d6f72;image-20240710-190805.png;https://aeromexico.atlassian.net/rest/api/3/attachment/content/302004</t>
  </si>
  <si>
    <t>15/ago/24 4:00 PM;62e1d365a855c695587a3e2b;image-20240815-220008.png;https://aeromexico.atlassian.net/rest/api/3/attachment/content/312913</t>
  </si>
  <si>
    <t>com.atlassian.servicedesk.plugins.approvals.internal.customfield.ApprovalsCFValue@43373cd4</t>
  </si>
  <si>
    <t>0|i0rwjb:</t>
  </si>
  <si>
    <t>*Definición de termino*
* Schema
** Se debe de manejar anotaciones en el código para la generación de la documentación de forma dinámica con la versión de Open API 3.0.
** Ejemplo:
*** {noformat}openapi: 3.0.0
info:
  version: 1.0.0
  title: Microservice sb priorityList
  description: Microservice that get the checkin information from the passenger
servers:
  - url: https://microservice.sb_priorityList
components:
  securitySchemes:
    BasicAuth:
      type: http
      scheme: basic
security:
  - BasicAuth: []
paths:
  /sb/prioritylist:
    get:
     description: provides passenger information
     consumes:
        - application/json
      produces:
        - application/json
      parameters:
        - name: x-transactionId
          in: header
          description: transaction identifier
          required: true
          type: string 
        - name: channel
          in: header
          description: channel through which it is consumed
          required: true
          type: string
        requestBody:
          required: true
            content:
            application/json:
            schema:
              type: object
              properties:
                pnr:         
                  type: string
                airlineCode: 
                  type: string
                flightNumber: 
                  type: string
                departureDate:
                  type: string
                origin:
                  type: string
                destination:
                  type: string
      responses:
        '200':
          description: Successfully returned the passenger data flight information
          content:
            application/json:
              schema:
				type: object
				properties:
				passengers: 
						type: array
						properties:
							passengerID
								type: string
							lineNumber
								type: string
							seat
								type: string	
				checkInStatus:
					type: boolean
				checkedBags:
					type: boolean
        '400':
          description: Invalid request
          content:
            application/json:
              schema:
                type: object
                properties:   
                  message:
                    type: string
        '500':
          description: Internal Server Error
          content:
            application/json:
              schema:
                type: object
                properties:   
                  message:
                    type: string
  /sb/flight/prioritylist/management/info:
    get:
     description: provides microservice information
     consumes:
        - application/json
      produces:
        - application/json
      parameters:
        - name: pos
          in: header
          description: channel through which it is consumed
          required: true
          type: string
      responses:
        '200':
          description: Successfully returned the information flight from passenger
          content:
            application/json:
              schema:
				type: object
				properties:
					enviroment: 
						type: string
						required
					microservice:
						type: string
					version:
						type: string
        '400':
          description: Invalid request
          content:
            application/json:
              schema:
                type: object
                properties:   
                  message:
                    type: string
        '500':
          description: Internal Server Error
          content:
            application/json:
              schema:
                type: object
                properties:   
                  message:
                    type: string{noformat}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El mciroservicio debera contener los siguientes endpoints:
* /sb/prioritylist/management/info
** header/ Content-Type = application/json
** header/ channel = web
* Estructura del Response:
** Ejemplo:
*** 
{code:json}{
    "Environment": "rpc-k-am-environment-dev",
    "Microservice": "am-bs-priority-list",
    "Version": "0.0.1-SNAPSHOT"
}{code}
* Estructura de Request (POST) de microservicio
* /sb/prioritylist
** header/ Content-Type = application/json
** header/ channel = web
** header/x-transactionId = {{57932658-8fc4-4dd3-8bcc-a7c549bfcd85}}
** body:
*** {noformat}{
    "pnr":"CEKQYY",
    "airline":"AM",
    "flightNumber":"0922",
    "departureDate":"2023-10-13",
    "departureAirport":"MEX",
    "arrivalAirport":"MTY"
}{noformat}
* Estructura del Response:
** Ejemplo:
*** 
{code:json}{
  "passengers": [
    {
      "passengerID": "2A3052A70001",
      "lineNumber": "12",
      "seat": "7F"
    }
  ],
  "checkInStatus": true,
  "checkedBags": false
}{code}
* Servicio SabreDCCI
** Se deberá guardar el tiempo de expiración del token además de la lógica para renovar el token cuando este tiempo expire (singletone)
** Estructura de RQ token
***  Metodo POST
*** headers:
**** Content-Type : application/x-www-form-urlencoded
**** Authorization - token solicitar a TL
** Url:
*** [https://dc-cert.aeromexico.com/v2/auth/token|https://dc-cert.aeromexico.com/v2/auth/token]
** Estructura del response
*** {noformat}{
    "access_token": "T1RLAQLZuNL/pw1tN31oTj6gKzockEJIdelhSYxwTKxK6Nq5bBBbVYkGvjB2a8vkuqxbcpaDAADQtMUc0pvMmqq8jtWC/mn/uejS47H66+EK4IjmM4n8g7C8hktqaT4y33FPS2f8iIzQh56HexTkNb79iuZUsmTA6LzXOtLbzFeRijGjB8RlvyUlduNzX8BLvw0RoFMeevtMJgEZE0VmXh+sDZD8zfxxj/vPi7cqwqojNjI4BVz4a8L+qMY3wteHCvu7Zxz7LpCnZNwEOdujD3z8jhf8oXJYkBOlBBjQJNxtEFT2y96k3yP/v4gQHMkQP71CB6XianS0ns3TEdWxVNwqbzuLGstdPQ**",
    "token_type": "bearer",
    "expires_in": 604800
}{noformat}
** Estructura de RQ passenger list
*** Se deberá filtrar los pasajeros de a cuerdo a la reservación(PNR) con el campo que se regresa de Sabre como {{recordLocator}}
*** headers:
**** Content-Type: application/json
**** Application-ID - solicitar a TL
**** Authorization: (bearer + access_token)
*** parametros:
**** jipcc: AMC1 (este valor será fijo para cualquier petición)
** Url:
*** [{color:#ffffff}https://dc-cert.aeromexico.com/v2/dcci/passenger/list{color}|https://dc-cert.aeromexico.com/v2.5/dcci/passenger/list]
** Ejemplo
*** {{https://dc-cert.aeromexico.com/v2/dcci/passenger/list?jipcc=AMC1}}
**  Metodo POST
Crear los modelos correspondientes a dicho llamado RQ y RS.
Ejemplos:
RQ a Sabre:
*NOTA*: lo valores que varían por cada petición son {{airline, departureAirport, departureDate, flightNumber, arrivalAirport}} los demás campos deberán tener los mismos valores constantes
{noformat}{
  "flightCriteria": {
    "airline": "AM",
    "departureAirport": "MEX",
    "departureDate": "2023-10-23",
    "flightNumber": "964",
    "arrivalAirport": "MTY"
  },
  "outputCriteria": {
    "displayCodes": {
      "codes": [
        "ETI"
      ],
      "condition": "OR"
    },
    "sortBy": "NAME"
  }
}{noformat}
RS de Sabre:
*NOTA*: Para obtener los pasajeros de la reserva se hará iterando en la lista de los pasajeros del vuelo que regresa sabre, mapeando el *recordLocator* con el *PNR* del request que recibira el microservicio *am-sb-priority-list*, donde una reserva puede contener uno o mas pasajeros
{noformat}{
    "passengers": [
        {
            "ssciPassengerId": "A367AF460001",
            "recordLocator": "MSPZQI",
            "firstName": "CPYRT",
            "lastName": "CPYRTSDFA",
            "bookingClass": "R",
            "cabinClass": "Y",
            "passengerType": "F",
            "baggageCount": 0,
            "checkInStatus": false,
            "editCodes": [
                "SL",
                "OB",
                "INF",
                "IFET",
                "DOCS",
                "ETI"
            ],
            "vcrs": [
                {
                    "coupon": "1",
                    "number": "1392140604094"
                }
            ]
        },
        .
        .
        .
      ]
  }  {noformat}</t>
  </si>
  <si>
    <t>00d 04h 13m 07s</t>
  </si>
  <si>
    <t>10722_*:*_1_*:*_251753568_*|*_10592_*:*_1_*:*_246641225_*|*_10052_*:*_1_*:*_698488811_*|*_11210_*:*_1_*:*_14264_*|*_11330_*:*_1_*:*_25259_*|*_10147_*:*_3_*:*_554485077_*|*_10565_*:*_1_*:*_4999545839_*|*_10564_*:*_2_*:*_69187011_*|*_10842_*:*_1_*:*_0</t>
  </si>
  <si>
    <t>04/jul/24 5:40 PM;612eae4abe9e4d0069548f04;Los cambios para solucionar las vulnerabildiades, se encuentran en la rama *fix/ssm-3790-vulnerabilities*
Se adjuntan las imagenes del resultado en VERACODE:
!image-20240704-233852.png|width=83.33333333333334%,alt="image-20240704-233852.png"!
!image-20240704-233936.png|width=50%,alt="image-20240704-233936.png"!
* Software Composition Analysis
!image-20240704-234014.png|width=66.66666666666667%,alt="image-20240704-234014.png"!</t>
  </si>
  <si>
    <t>10/jul/24 12:58 PM;612eae4abe9e4d0069548f04;Se actualiza la versión de spring para corregir la vulnerabilidad de tomcat. 
Evidencia de funcionalidad
!image-20240710-181233.png|width=1397,height=980,alt="image-20240710-181233.png"!
Evidencia de corrección de la vulnerabilidad desde veracode
!image-20240710-184322.png|width=957,height=948,alt="image-20240710-184322.png"!
!image-20240710-185848.png|width=1634,height=944,alt="image-20240710-185848.png"!
Se solicita el pull request
!image-20240710-190805.png|width=1534,height=693,alt="image-20240710-190805.png"!</t>
  </si>
  <si>
    <t>15/ago/24 4:00 PM;62e1d365a855c695587a3e2b;Se concluyerón pruebas en CERT el jueves 8 de AGOSTO
!image-20240815-220008.png|width=91.66666666666667%,alt="image-20240815-220008.png"!</t>
  </si>
  <si>
    <t>15/ago/24 4:01 PM;62e1d365a855c695587a3e2b;Se concluyen pruebas en ambiente QA 15 de Agosto , (el 14 de agosto se dio el pase a Q a las 7 pm)
Evidencias de pruebas 
[Paxlist Base|https://grupoaeromexico-my.sharepoint.com/:f:/g/personal/bperezca_aeromexico_com/EvdylLg6-txBlzo1QLjJbJwBWFmmlOEwI8MYb08CRaw0-w?e=oqherL]</t>
  </si>
  <si>
    <t xml:space="preserve">Q3 [UI] [KIOSK] [AM] [CHECK IN] Desarrollo - Menú ¿Qué deseas hacer" </t>
  </si>
  <si>
    <t>CI-8528</t>
  </si>
  <si>
    <t>ReglaDeNegocio</t>
  </si>
  <si>
    <t>h3. *Feature: Generar la maquetación de la pantalla del menú ¿qué deseas hacer?*
*As: Como usuario podré seleccionar entre las 3 opciones del menú, asi como ver los detalles de mi vuelo*
*I want: contar con la maquetación correspondiente al figma, asi como infromar al usuario la correcta información de su vuelo y su status*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Yo como usuario que ya cuento con mi CKI ingresare a mi reservación
*WHEN* observare la pantalla del menú
*THEN* *(1)* podré ver la información de mi vuelo, así como su status
*THEN (2)* podré seleccionar una entre las 3 opciones del menú
*AND* podré seleccionar continuar para poder ir a uno de los 3 flujos del kiosco
*Precondiciones:*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contar con el menú del kiosco, en el que cuente con el rebranding, así como el look and feel de la app 2.0
----
*Acciones a probar:*
Realizar combinaciones con:
ADL, CHD, INF (Combinación entre los usuarios)
Destino nacional e internacional
OW, RT, MC, codeshare
El funcionamiento de las selecciones del menú
*Conexión entre las pantallas previamente maquetadas*
----
*Resultados esperados: (Criterio de aceptación)*
Contar con la maquetación correspondiente de acuerdo al figma adjunto
Probar los escenarios comentados anteriormente
*Conexión entre las pantallas previamente maquetadas*
*Alcance (Scope):*
Nivel Kioscos AM
*Analytics:*
N/A
*Información de ambiente:*
CERT: [https://cert-cuss-kiosk.amlab7.com/|https://cert-cuss-kiosk.amlab7.com/|smart-link]
PROD: [https://cuss-kiosk.amlab7.com/|https://cuss-kiosk.amlab7.com/|smart-link]
*Storefronts:*
Todos
*UX:*
[https://www.figma.com/design/MmT7o9NkwqcRp33a8nSiiR/New-Flow-Check-in---Delivery?node-id=1-2934&amp;t=mFT7hTfLkgmb5xxd-1|https://www.figma.com/design/MmT7o9NkwqcRp33a8nSiiR/New-Flow-Check-in---Delivery?node-id=1-2934&amp;t=mFT7hTfLkgmb5xxd-1|smart-link]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CI-8528.xlsx*|https://grupoaeromexico-my.sharepoint.com/:x:/g/personal/bperezca_aeromexico_com/Eb6rUKKNRGNEiN1KP3JcGmwB_nBYEhz-j4cIt8fg0dgnNA?e=SIwQK6]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t>
  </si>
  <si>
    <t>QAUI-224</t>
  </si>
  <si>
    <t>18/jul/24 4:37 PM;ug:01f5dda0-84f3-4160-a136-ed9cd5c4fd5c;image-20240718-223605.png;https://aeromexico.atlassian.net/rest/api/3/attachment/content/305532</t>
  </si>
  <si>
    <t>18/jul/24 4:37 PM;ug:01f5dda0-84f3-4160-a136-ed9cd5c4fd5c;image-20240718-223627.png;https://aeromexico.atlassian.net/rest/api/3/attachment/content/305531</t>
  </si>
  <si>
    <t>14/ago/24 6:22 PM;ug:72c97ad5-f35c-40c5-9a91-1f3c5ec8f64f;image-20240815-002154.png;https://aeromexico.atlassian.net/rest/api/3/attachment/content/312691</t>
  </si>
  <si>
    <t>14/ago/24 6:22 PM;ug:72c97ad5-f35c-40c5-9a91-1f3c5ec8f64f;image-20240815-002218.png;https://aeromexico.atlassian.net/rest/api/3/attachment/content/312692</t>
  </si>
  <si>
    <t>15/ago/24 2:51 PM;ug:72c97ad5-f35c-40c5-9a91-1f3c5ec8f64f;image-20240815-205101.png;https://aeromexico.atlassian.net/rest/api/3/attachment/content/312900</t>
  </si>
  <si>
    <t>15/ago/24 2:51 PM;ug:72c97ad5-f35c-40c5-9a91-1f3c5ec8f64f;image-20240815-205129.png;https://aeromexico.atlassian.net/rest/api/3/attachment/content/312899</t>
  </si>
  <si>
    <t>16/ago/24 5:13 PM;ug:72c97ad5-f35c-40c5-9a91-1f3c5ec8f64f;image-20240816-231323.png;https://aeromexico.atlassian.net/rest/api/3/attachment/content/313246</t>
  </si>
  <si>
    <t>18/ago/24 5:23 PM;ug:72c97ad5-f35c-40c5-9a91-1f3c5ec8f64f;image-20240818-232301.png;https://aeromexico.atlassian.net/rest/api/3/attachment/content/313374</t>
  </si>
  <si>
    <t>18/ago/24 5:42 PM;ug:72c97ad5-f35c-40c5-9a91-1f3c5ec8f64f;image-20240818-234213.png;https://aeromexico.atlassian.net/rest/api/3/attachment/content/313376</t>
  </si>
  <si>
    <t>19/ago/24 4:31 PM;ug:72c97ad5-f35c-40c5-9a91-1f3c5ec8f64f;image-20240819-223032.png;https://aeromexico.atlassian.net/rest/api/3/attachment/content/313662</t>
  </si>
  <si>
    <t>19/ago/24 4:31 PM;ug:72c97ad5-f35c-40c5-9a91-1f3c5ec8f64f;image-20240819-223111.png;https://aeromexico.atlassian.net/rest/api/3/attachment/content/313661</t>
  </si>
  <si>
    <t>24/jul/24 9:54 AM;62fbf46bbb0704a2a808c38d;menu que deseas hacer.xlsx;https://aeromexico.atlassian.net/rest/api/3/attachment/content/306758</t>
  </si>
  <si>
    <t>com.atlassian.servicedesk.plugins.approvals.internal.customfield.ApprovalsCFValue@55f119f3</t>
  </si>
  <si>
    <t>13/ago/24 5:28 PM</t>
  </si>
  <si>
    <t>18/ago/24 12:00 AM</t>
  </si>
  <si>
    <t>0|i0rw9z:</t>
  </si>
  <si>
    <t xml:space="preserve">
{code:html}&lt;app-navbar
  [showShortIcon]="true"
  [showStartOver]="true"
  [showResumeFlight]="false"
  [showSkyPriority]="skyPriority"
&gt;
&lt;/app-navbar&gt;
&lt;div class="AMMenuPassengerSelecction_content text-am-white" [appAmInactive]="'gd'"&gt;
  &lt;div class="AMMenuPassengerSelecction_content_title fs-62px fw-medium" &gt;
    &lt;div&gt;
      &lt;app-am-image
      [name]="iataArrival"
      [shape]="square"
      [size]="sm"
    &gt;&lt;/app-am-image&gt;
    &lt;/div&gt;
    &lt;div&gt;
      &lt;p&gt;
        {{Ciudad de Mexico -&gt; Los Angeles}}
      &lt;/p&gt;
      &lt;p&gt;
        {{ Tu vuelo a &lt;span class="text-pink" &gt; Los Angeles&lt;/span&gt; }}
      &lt;/p&gt;
    &lt;/div&gt;
  &lt;/div&gt;
  &lt;div class="AMMenuPassengerSelecction_flyInfo_container"&gt;
    &lt;div class="AMMenuPassengerSelecction_flyInfo_numberfly mx-5"&gt;
      &lt;div class="fs-20px text-center text-am-white opacity-60"&gt;
        {{ 'menuPassengerSelection.flyTitle' | translate }}
      &lt;/div&gt;
      &lt;div class="fs-32px text-center text-am-white"&gt;
        {{reservation?.segments[0]?.flightNumber}}
      &lt;/div&gt;
    &lt;/div&gt;
    &lt;div class="separator"&gt;&lt;/div&gt;
    &lt;div class="AMMenuPassengerSelecction_flyInfo_numberfly mx-5"&gt;
      &lt;div class="fs-20px text-center text-am-white opacity-60"&gt;
        {{ 'menuPassengerSelection.boarding' | translate }}
      &lt;/div&gt;
      &lt;div class="fs-32px text-center text-am-white"&gt;
        {{ reservation?.segments[0]?.boardingTime  | HourTo24FromAMPM: show24Format }}
      &lt;/div&gt;
    &lt;/div&gt;
    &lt;app-am-flight-itinerary [segments]="flightSummary.segments"
    &gt;&lt;/app-am-flight-itinerary&gt;
  &lt;/div&gt;
  &lt;div&gt;¿Qué deseas hacer?&lt;/div&gt;
  &lt;div class="AMMenuPassengerSelecction-content_cards d-flex justify-content-center align-items-center flex-nowrap"&gt;
    &lt;div class="AMMenuPassengerSelecction_card" (click)="onSelectOpcionclic(OPTIONS_MENU.PRINTING_BOARDING_PASS)"
         [ngClass]="{'card_active': optionSelected === OPTIONS_MENU.PRINTING_BOARDING_PASS}"
    &gt;
      &lt;div class="image_card"&gt;
        &lt;div class="circle_card"&gt;
          &lt;img src="./assets/images/menuPassenger_pases.png" alt="Boarging pases"&gt;
        &lt;/div&gt;
      &lt;/div&gt;
      &lt;div class="text_card"&gt;
        &lt;p class="text-center text-am-white fs-38px"&gt;
          {{ 'menuPassengerSelection.printBoardingPass' | translate }}
        &lt;/p&gt;
      &lt;/div&gt;
    &lt;/div&gt;
    &lt;div class="AMMenuPassengerSelecction_card"
         (click)="onSelectOpcionclic(OPTIONS_MENU.SELECTION_SEAT)"
         [ngClass]="{'card_active': optionSelected === OPTIONS_MENU.SELECTION_SEAT}"
    &gt;
      &lt;div class="image_card"&gt;
        &lt;div class="circle_card"&gt;
          &lt;img src="./assets/images/menuPassengers_seatSelect.png" alt="Seat select"&gt;
        &lt;/div&gt;
      &lt;/div&gt;
      &lt;div class="text_card"&gt;
        &lt;p class="text-center text-am-white fs-38px"&gt;
          {{'menuPassengerSelection.seatSelect' | translate}}
        &lt;/p&gt;
      &lt;/div&gt;
    &lt;/div&gt;
    &lt;div class="AMMenuPassengerSelecction_card AMMenuPassengerSelecction_card_bags"
         (click)="onSelectOpcionclic(OPTIONS_MENU.SELECTION_BAGS)"
         [ngClass]="{'card_active': optionSelected === OPTIONS_MENU.SELECTION_BAGS,
         'disabled': disabledBags,'btn-unselected':valueDisabledBagTag
        }"
    &gt;
    &lt;div *ngIf="valueDisabledBagTag" [ngStyle]="{'height':includesLangAsia ? '65px' : '44px'}" class="bannerDisabledBags"&gt;
      &lt;p class="bannerDisabledBags-text"&gt;
          &lt;img class="bannerDisabledBags-img" src="./assets/images/warning.jpg" alt="warning"&gt;
   &lt;span *ngIf="!includesLang"&gt;
      &lt;span&gt;
        {{"bagsAvailability.schedule.change.available" | translate }}
      &lt;/span&gt;
      &lt;span class="bannerDisabledBags-fw-700"&gt;
        {{hourBeforeDeparture}} {{ "bagsAvailability.schedule.change.hours" | translate }}
      &lt;/span&gt;
      &lt;span &gt;
        {{ "bagsAvailability.schedule.change.flight" | translate }}
      &lt;/span&gt;
  &lt;/span&gt;
  &lt;span *ngIf="includesLang" &gt;
    &lt;span *ngIf="hourBeforeDeparture == 3 "&gt;{{"bagsAvailability.schedule.change.available.3" | translate}}&lt;/span&gt;
    &lt;span *ngIf="hourBeforeDeparture == 4 "&gt;{{"bagsAvailability.schedule.change.available.4" | translate}}&lt;/span&gt;
&lt;/span&gt;
    &lt;/p&gt;
  &lt;/div&gt;
      &lt;div class="banner_card" *ngIf="showBannerLimitBags"&gt;
        &lt;img src="./assets/images/Alert-icon.svg"&gt; {{ 'Para continuar acude a mostrador'  }}
      &lt;/div&gt;
      &lt;div class="image_card"&gt;
        &lt;div class="circle_card"&gt;
          &lt;img src="./assets/images/menuPassenger_bagSelection.png" alt="Bag selection"&gt;
        &lt;/div&gt;
      &lt;/div&gt;
      &lt;div *ngIf="!valueDisabledBagTag" class="text_card"&gt;
        &lt;p class="text-center text-am-white fs-38px"&gt;
          {{ 'menuPassengerSelection.bagSelect' | translate }}
        &lt;/p&gt;
      &lt;/div&gt;
      &lt;div *ngIf="valueDisabledBagTag" class="text_card"&gt;
        &lt;p class="text-center text-am-white fs-38px"&gt;
          {{"bagsAvailability.schedule.unavailable" | translate}}
        &lt;/p&gt;
        &lt;p class="text-center text-am-white fs-16px"&gt; {{"bagsAvailability.schedule.apply" | translate}} &lt;/p&gt;
      &lt;/div&gt;
  &lt;/div&gt;
  &lt;/div&gt;
&lt;/div&gt;
&lt;app-am-footer
  [showContinue]="true"
  [showBack]="true"
  (continue)="onContinue()" (back)="onBack()"
  [isDisbaleContinue]="!optionSelected || submitContinue"
&gt;&lt;/app-am-footer&gt;
{code}
La ciudad se obtiene de Aiports.findAriportByCode(iata).[lang];
* para salida es segemets[0].departureAirport
* para llegada es segemets[segemets.leg -1].arrivalAirport 
En cada una de las opciones agregar un checkbox y agregarlo visible, ya sea por css o por js
Contemplar que al maquetar esta pantalla afectaría a flight-info ya que comparten el mimos componente de información de vuelo:
!image-20240718-223605.png|width=346,height=54,alt="image-20240718-223605.png"!
!image-20240718-223627.png|width=372,height=80,alt="image-20240718-223627.png"!</t>
  </si>
  <si>
    <t>10d 06h 18m 19s</t>
  </si>
  <si>
    <t xml:space="preserve">24/jul/24 9:54 AM;62fbf46bbb0704a2a808c38d;[^menu que deseas hacer.xlsx]
</t>
  </si>
  <si>
    <t xml:space="preserve">30/jul/24 11:12 AM;62fbf46bbb0704a2a808c38d;El requerimiento se entregará el día 19 de Agosto </t>
  </si>
  <si>
    <t>12/ago/24 10:44 AM;621edf89a687c5006a5e408a;Esta tarjeta se lleva para el próximo sprint, toda vez que fue acordado al inicio del sprint que el resultado seria entregado el día 19 de agosto.</t>
  </si>
  <si>
    <t>13/ago/24 5:28 PM;621edf89a687c5006a5e408a;Por acuerdo con negocio desde la planeación del sprint pasado, la tarjeta se entregara el 19, por lo que se continua con su desarrollo.</t>
  </si>
  <si>
    <t>14/ago/24 6:22 PM;624f58638678e900705fae74;PNR 1 Segmento
!image-20240815-002154.png|width=643,height=528,alt="image-20240815-002154.png"!
!image-20240815-002218.png|width=656,height=535,alt="image-20240815-002218.png"!</t>
  </si>
  <si>
    <t>15/ago/24 2:51 PM;624f58638678e900705fae74;PNR 2 Segmentos
!image-20240815-205101.png|width=651,height=544,alt="image-20240815-205101.png"!
!image-20240815-205129.png|width=654,height=545,alt="image-20240815-205129.png"!</t>
  </si>
  <si>
    <t>16/ago/24 2:42 PM;5ba03fb564a35f4858f0f2db;[~accountid:624f58638678e900705fae74]  [~accountid:621edf89a687c5006a5e408a] 
Hola buenas tardes, les comparto el documento de los issues encontrados,  me ayudan a darle seguimiento por favor.  Muchas gracias!
[Revisión de estilos - Que Hacer.xlsx|https://grupoaeromexico-my.sharepoint.com/:x:/g/personal/ribarra_aeromexico_com/EcWIJjvJhLdEhS2CnYvBRowBT-Dfyi34npDc3pmIBQPGsA?e=hNlp7I]
 Muchas gracias!</t>
  </si>
  <si>
    <t>16/ago/24 5:13 PM;624f58638678e900705fae74;Se adjunta nueva evidencia
!image-20240816-231323.png|width=841,height=673,alt="image-20240816-231323.png"!</t>
  </si>
  <si>
    <t>18/ago/24 4:29 PM;624f58638678e900705fae74;Se realizan las correcciones mencionadas en el excel [~accountid:5ba03fb564a35f4858f0f2db] [~accountid:6008ac5ee64c95006fdaa8a6] [~accountid:621edf89a687c5006a5e408a] 
!image-20240818-232301.png|width=846,height=669,alt="image-20240818-232301.png"!
!image-20240818-234213.png|width=839,height=666,alt="image-20240818-234213.png"!</t>
  </si>
  <si>
    <t>19/ago/24 4:31 PM;624f58638678e900705fae74;Se realizan las correcciones mencionas en el review [~accountid:5ba03fb564a35f4858f0f2db] 
[~accountid:6008ac5ee64c95006fdaa8a6] [~accountid:5ba1179dc6963b6dd9d08c75] [~accountid:62fbf46bbb0704a2a808c38d] [~accountid:621edf89a687c5006a5e408a] 
Adjunto evidencia:
!image-20240819-223032.png|width=487,height=377,alt="image-20240819-223032.png"!
!image-20240819-223111.png|width=492,height=388,alt="image-20240819-223111.png"!</t>
  </si>
  <si>
    <t xml:space="preserve">19/ago/24 5:06 PM;5ba03fb564a35f4858f0f2db;Muchas gracias [~accountid:624f58638678e900705fae74] por el apoyo con los cambios solicitados.
[~accountid:6008ac5ee64c95006fdaa8a6] [~accountid:5ba1179dc6963b6dd9d08c75] [~accountid:62fbf46bbb0704a2a808c38d] [~accountid:621edf89a687c5006a5e408a]  de mi lados estamos ok con la tarjeta 🙂 muchas gracias a todos!
</t>
  </si>
  <si>
    <t>20/ago/24 10:37 AM</t>
  </si>
  <si>
    <t>Q3 [UI] [KIOSK] [AM] [CHECK IN] Proceso de contacto de emergencia y destino</t>
  </si>
  <si>
    <t>CI-8527</t>
  </si>
  <si>
    <t>h3. *Feature: generar la maquetación de la nueva pantalla de contacto de emergencia y destino* 
*As:* Esto con el objetivo de que el usuario pueda ingresar y editar su información de contacto de emergencia y destino
*I want:* generar la maquetación de acuerdo a lo establecido en el figma, colocando el contacto de emergencia y destino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*GIVEN* Yo como usuario que cuento con un vuelo internacional
*WHEN* sea requerida la información de contacto de emergencia y destino en la pantalla de documentos requeridos por pasajero
*THEN* observaré la pantalla donde ingresare dicha información, la cual puede ser aplicada para todos los usuarios dentro de la reservación
*AND* en dicha pantalla podré elegir ingresar los datos mencionados en el figma adjunto
# si se cuenta con mas de un pasajero y se seleccionan todos
*AND* será guardado para todos los usuarios por editar
# si selecciono que no es mi destino final y solo es conexión
*AND* los datos solicitados se modificaron conforme el figma 
*aplicar a todos los pasajeros y no es el destino final será un botón completo
!image-20240805-204927.png|width=50%,alt="image-20240805-204927.png"!
!image-20240814-174857.png|width=199,height=22,alt="image-20240814-174857.png"!
*correcto uso de signos al contar con información (paloma verde) o no (exclamación rojo)
*correcto cambio de información
----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que el usuario pueda colocar el contacto de emergencia y destino
----
*Acciones a probar:*
Realizar combinaciones con:
Destinos internacionales
OW, RT, MC
Diferentes opciones de tipo de estadía
Fechas de regreso
Escenarios mencionados
----
*Resultados esperados:*
Contar con un CKI exitoso
Que todos los datos hayan sido guardado correctamente
Que se hayan realizado las pruebas con todas las combinaciones de los escenarios mencionados
----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459-8359&amp;t=3aVGUHoj5sOZ62gu-1|https://www.figma.com/design/MmT7o9NkwqcRp33a8nSiiR/branch/pyFgDEoKHKgxhOEZFcTX8r/New-Flow-Check-in%2FFinal---DS?m=auto&amp;node-id=459-8359&amp;t=3aVGUHoj5sOZ62gu-1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CI-8527.xlsx*|https://grupoaeromexico-my.sharepoint.com/:x:/g/personal/bperezca_aeromexico_com/EX7DQPBjfXFDhJ5Rvbr_2a0BXDd6i4lot9iHR1h0-mIgHA?e=QueKbd]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</si>
  <si>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26/ago/24 10:23 AM;62fbf46bbb0704a2a808c38d;Contacto de Emergencia Destino.xlsx;https://aeromexico.atlassian.net/rest/api/3/attachment/content/315536</t>
  </si>
  <si>
    <t>14/ago/24 12:01 PM;62fbf46bbb0704a2a808c38d;image-20240805-204927.png;https://aeromexico.atlassian.net/rest/api/3/attachment/content/312616</t>
  </si>
  <si>
    <t>14/ago/24 12:01 PM;62fbf46bbb0704a2a808c38d;image-20240814-174857.png;https://aeromexico.atlassian.net/rest/api/3/attachment/content/312617</t>
  </si>
  <si>
    <t>22/sep/24 11:53 PM;ug:72c97ad5-f35c-40c5-9a91-1f3c5ec8f64f;image-20240923-055254.png;https://aeromexico.atlassian.net/rest/api/3/attachment/content/324097</t>
  </si>
  <si>
    <t>23/sep/24 9:16 AM;ug:72c97ad5-f35c-40c5-9a91-1f3c5ec8f64f;image-20240923-151611.png;https://aeromexico.atlassian.net/rest/api/3/attachment/content/324120</t>
  </si>
  <si>
    <t>23/sep/24 9:16 AM;ug:72c97ad5-f35c-40c5-9a91-1f3c5ec8f64f;image-20240923-151643.png;https://aeromexico.atlassian.net/rest/api/3/attachment/content/324119</t>
  </si>
  <si>
    <t>24/sep/24 1:33 AM;ug:72c97ad5-f35c-40c5-9a91-1f3c5ec8f64f;image-20240924-073029.png;https://aeromexico.atlassian.net/rest/api/3/attachment/content/324807</t>
  </si>
  <si>
    <t>24/sep/24 1:33 AM;ug:72c97ad5-f35c-40c5-9a91-1f3c5ec8f64f;image-20240924-073129.png;https://aeromexico.atlassian.net/rest/api/3/attachment/content/324808</t>
  </si>
  <si>
    <t>24/sep/24 1:33 AM;ug:72c97ad5-f35c-40c5-9a91-1f3c5ec8f64f;image-20240924-073319.png;https://aeromexico.atlassian.net/rest/api/3/attachment/content/324806</t>
  </si>
  <si>
    <t>com.atlassian.servicedesk.plugins.approvals.internal.customfield.ApprovalsCFValue@4690f27c</t>
  </si>
  <si>
    <t>0|i0rw9r:</t>
  </si>
  <si>
    <t>Se deberá crear una nueva pantalla llamada emergencyNdestination dentro de pax/
{noformat}ng g c emergencyNdestination --standalone{noformat}
Template
{code:html}navbar
  div
    p
      Contacto de Emergencia / Destino
    p
      Proporciona el contacto de emergencia y dirección de Marjorie Simpson.
  div
    div
      app-am-title
        Contacto de emergencia
      form
        app-input
          Nombre completo
        app-phone-input
          Numero de teléfono
        app-input
          Relación
        app-input
          País de residencia
        app-apply-all
    div
      div
        app-am-title
          Proporcionar destino
        form
          checkbox
            No es el destino final, sólo el vuelo de conexión.
          div ngif="!checbox.checked"
            app-input
              Calle
            app-input
              Ciudad
            am-select-form
              Pais
            app-input
              Código postal del destino
          div ngif=" checbox.checked"
            app-input
              Ciudad donde harás conexión
            am-select-form
              Estado donde harás conexión
            app-input
              Destino por visitar
          app-apply-all
footer
    {code}
*faltarian traducciones
Del lado del controlador se deberá crear dos formularios formularios y hasta que ambos formularios sean validos se podrá habilitar el botón continuar.
traer validaciones de los formularios anteriores</t>
  </si>
  <si>
    <t>06d 05h 48m 55s</t>
  </si>
  <si>
    <t>10592_*:*_1_*:*_1296878414_*|*_10052_*:*_1_*:*_5527230297_*|*_11020_*:*_1_*:*_1963_*|*_10147_*:*_1_*:*_93693763_*|*_10564_*:*_1_*:*_1028935860_*|*_10842_*:*_1_*:*_0</t>
  </si>
  <si>
    <t xml:space="preserve">26/ago/24 10:23 AM;62fbf46bbb0704a2a808c38d;[^Contacto de Emergencia Destino.xlsx]
</t>
  </si>
  <si>
    <t>27/ago/24 11:11 AM;62fbf46bbb0704a2a808c38d;Se entregará el día 9 de septiembre</t>
  </si>
  <si>
    <t>22/sep/24 11:53 PM;624f58638678e900705fae74;Se adjunta evidencia
!image-20240923-055254.png|width=885,height=715,alt="image-20240923-055254.png"!</t>
  </si>
  <si>
    <t>23/sep/24 9:16 AM;624f58638678e900705fae74;Adjunto evidencia
!image-20240923-151611.png|width=660,height=539,alt="image-20240923-151611.png"!
!image-20240923-151643.png|width=698,height=555,alt="image-20240923-151643.png"!</t>
  </si>
  <si>
    <t>24/sep/24 1:33 AM;624f58638678e900705fae74;Adjunto evidencia de catálogos
!image-20240924-073029.png|width=791,height=649,alt="image-20240924-073029.png"!
!image-20240924-073129.png|width=786,height=641,alt="image-20240924-073129.png"!
!image-20240924-073319.png|width=776,height=625,alt="image-20240924-073319.png"!</t>
  </si>
  <si>
    <t>24/sep/24 4:18 PM;5ba03fb564a35f4858f0f2db;[~accountid:624f58638678e900705fae74]  Anita, me ayudas por favor a checar estos detalles por favor?
[Revisión de estilos - Proceso de contacto de emergencia y destino (CI-8527).xlsx|https://grupoaeromexico-my.sharepoint.com/:x:/g/personal/ribarra_aeromexico_com/ETdcGoCvWPxBsxLyqRrw6k0B35Zt5Klj5In3VkBofSoB1w?e=omTldt]
Gracias!</t>
  </si>
  <si>
    <t>Q3 [UI] [KIOSK] [AM] [CHECK IN] Maquetación pantalla de inicio - rebrand modal idioma</t>
  </si>
  <si>
    <t>h3. *Feature: generar la maquetación de la nueva pantalla de inicio y rebranding modal de idiomas*
*As:* Esto con el objetivo de que el usuario cuente con la mejor experiencia, homologando la experiencia con el rebranding
*I want:* generar la maquetación de acuerdo a lo establecido en el figma, mejorando la interacción del usuario de acuerdo a lo aprendido y homologando la experiencia presentada en Colibri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*GIVEN* Yo como usuario que voy a utilizar el kiosco
*WHEN (1)* me acerque a el podré observar la opción de cambiar de idioma (español, ingles, otros), el cual desplegara el modal de idiomas que contara con el nuevo color y tipografía del rebranding
*WHEN (2)* el carrusel se moverá de la misma forma que se tiene actualmente en angular 14, sin embargo con el nuevo diseño de imagen completa
*THEN* podre seleccionar “Hacer CKI” (posible cambio de texto)
*AND* podré ver el nuevo comportamiento para ingresar a la reservación
*Se podrá ingresar a la reservación desde dicha pantalla, escaneando el pase de abordar
*El texto “Realiza tu Check-in ahora” en diferentes idiomas tendrá movimiento en forma de slide (cada 10seg)
NS:
*Las pruebas y desarrollo para el slide se realizaran una vez que se realice la tarjeta en conjunto con CMS
*La pantalla de inicio siempre regresará al idioma configurado (español), esto se desarrollará y probará una vez realizada la tarjeta mencionada
----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
*Acciones a probar:*
Realizar combinaciones con:
ADL, CHD, INF
Destinos (nacional e internacional)
OW, RT, MC
Usar idiomas español / ingles / correcto funcionamiento de otros
----
*Resultados esperados:*
Movimiento correcto del carrusel
CTA de ingresar a reserva
Botones de cambio de idioma
El ingreso a la reserva desde el escaneo
Pantallas con la misma experiencia que el figma
----
*Analytics:*
N/A
*Información de ambiente:*
CERT: [https://cert-cuss-kiosk.amlab7.com/|https://cert-cuss-kiosk.amlab7.com/|smart-link]
PROD: [https://cuss-kiosk.amlab7.com/|https://cuss-kiosk.amlab7.com/|smart-link]
*Storefronts:*
Todos
*UX:*
[https://www.figma.com/design/MmT7o9NkwqcRp33a8nSiiR/New-Flow-Check-in---Delivery?node-id=1-2990&amp;t=mFT7hTfLkgmb5xxd-1|https://www.figma.com/design/MmT7o9NkwqcRp33a8nSiiR/New-Flow-Check-in---Delivery?node-id=1-2990&amp;t=mFT7hTfLkgmb5xxd-1|smart-link]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E2E.xlsx*|https://grupoaeromexico-my.sharepoint.com/:x:/g/personal/bperezca_aeromexico_com/EWM5IixrX3VPm36auCk5-SUBBgOFMtBCv_i-9egMd1yLYg?e=dfBEvw]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</si>
  <si>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QAUI-222</t>
  </si>
  <si>
    <t>24/jul/24 9:42 AM;62fbf46bbb0704a2a808c38d;bienvenida e idiomas.xlsx;https://aeromexico.atlassian.net/rest/api/3/attachment/content/306747</t>
  </si>
  <si>
    <t>25/jul/24 9:53 AM;63765bf7fde064eda2ecc875;image-20240725-155200.png;https://aeromexico.atlassian.net/rest/api/3/attachment/content/307203</t>
  </si>
  <si>
    <t>25/jul/24 9:53 AM;63765bf7fde064eda2ecc875;image-20240725-155223.png;https://aeromexico.atlassian.net/rest/api/3/attachment/content/307206</t>
  </si>
  <si>
    <t>25/jul/24 9:53 AM;63765bf7fde064eda2ecc875;image-20240725-155246.png;https://aeromexico.atlassian.net/rest/api/3/attachment/content/307205</t>
  </si>
  <si>
    <t>25/jul/24 9:53 AM;63765bf7fde064eda2ecc875;image-20240725-155308.png;https://aeromexico.atlassian.net/rest/api/3/attachment/content/307204</t>
  </si>
  <si>
    <t>25/jul/24 9:54 AM;63765bf7fde064eda2ecc875;image-20240725-155348.png;https://aeromexico.atlassian.net/rest/api/3/attachment/content/307207</t>
  </si>
  <si>
    <t>25/jul/24 9:54 AM;63765bf7fde064eda2ecc875;image-20240725-155406.png;https://aeromexico.atlassian.net/rest/api/3/attachment/content/307210</t>
  </si>
  <si>
    <t>25/jul/24 9:54 AM;63765bf7fde064eda2ecc875;image-20240725-155427.png;https://aeromexico.atlassian.net/rest/api/3/attachment/content/307209</t>
  </si>
  <si>
    <t>25/jul/24 9:54 AM;63765bf7fde064eda2ecc875;image-20240725-155450.png;https://aeromexico.atlassian.net/rest/api/3/attachment/content/307208</t>
  </si>
  <si>
    <t>com.atlassian.servicedesk.plugins.approvals.internal.customfield.ApprovalsCFValue@65373393</t>
  </si>
  <si>
    <t>0|i0rw2f:</t>
  </si>
  <si>
    <t>Se deberá agregar un cambio en el button-languages.component
{noformat}&lt;div class="d-flex flex-row justify-content-around"&gt;
  &lt;button (click)="open()"&gt;
   Otro
   &lt;img src="check.scg" *ngIf="currentLang !== 'es_MX' || currentLang !== 'en_US'&gt;
  &lt;/button&gt;
  &lt;button
      (cick)="onSelected('es_MX')"
          &gt;Español &lt;img src="check.scg" *ngIf="currentLang === 'es_MX'/&gt;&lt;/button&gt;
    &lt;/div
    &lt;div&gt;
      &lt;button
      (cick)="onSelected('en_US')"&gt;Ingles
      &lt;img src="check.scg" *ngIf="currentLang === 'en_US'&gt;
  &lt;/button&gt;
    &lt;/div
  &lt;/div&gt;
&lt;/div&gt;{noformat}
en el select de la del botón sería: {{agregar funcionalidad al mismo componente}}
{noformat}onSelected(select: LanguagesInt): void {
    const {id} = select;
    console.info(select)
    this._globalService.language$.next(id.replace("-", "_"))
  }{noformat}
En la pantalla principal se deberá cambiar de orden el slider vs datos y acomodar el background a bg-rebranding y preparar el mismo para recibir imagenes sin afectar el actual
{code:html}&lt;section class="bg-am-medium-blue am-article" (click)="onClick()" [appAmInactive]="'initial'"&gt;
&lt;ngb-carousel  #carousel
                 [interval]="10000"
                 [keyboard]="false"
  &gt;
    &lt;ng-template ngbSlide *ngFor="let slide of slidesLang"&gt;
      &lt;div class="am-message-info"&gt;
        &lt;div class="image-size"&gt;
          &lt;div class="am-image-warp bg-am-brand-blue"&gt;
            &lt;img *ngIf="slide.image" class="am-image" [src]="image + slide.image" alt="Baggage_image"&gt;
          &lt;/div&gt;
          &lt;!-- &lt;div class="bg-red am-add-one d-flex align-items-center text-center justify-content-center fs-22px"&gt;
            &lt;span class="text-center"&gt;+1&lt;/span&gt;
          &lt;/div&gt; --&gt;
        &lt;/div&gt;
        &lt;div class="d-flex flex-column text-padding"&gt;
            &lt;div class="first-text"&gt;
              &lt;span&gt;
                {{ removeElementsString(slide.title) }}
              &lt;/span&gt;
            &lt;/div&gt;
           &lt;div class="d-flex flex-column"&gt;
            &lt;div class="d-flex subtitle-slider-contianer"&gt;
              &lt;div&gt;
                &lt;img *ngIf="slide.logo" [src]="image + slide.logo" alt="Tarjeta Santander" class="am-image-card"&gt;
              &lt;/div&gt;
              &lt;div class="slider-subTitle"&gt;
                &lt;span class="fs-27px"&gt;
                  {{ removeElementsString(slide.subtitle) }}
                &lt;/span&gt;
              &lt;/div&gt;
            &lt;/div&gt;
              &lt;div class="text-bank"&gt;
                &lt;span class="fs-27px"&gt;
                  {{ removeElementsString(slide.info) }}
                &lt;/span&gt;
              &lt;/div&gt;
            &lt;/div&gt;
        &lt;/div&gt;
      &lt;/div&gt;
      &lt;div class="line"&gt;
        &lt;span class="fs-16px"&gt;
          {{ removeElementsString(slide.termsConditions) }}
        &lt;/span&gt;
      &lt;/div&gt;
    &lt;/ng-template&gt;
  &lt;/ngb-carousel&gt;
  &lt;div class="d-flex flex-row text-am-white border-am am-message-info-init"&gt;
    &lt;div&gt;
    &lt;p class="fs-32px"&gt;
        {{ realiza tu checkin }}
      &lt;/p&gt;
      &lt;p class="fs-32px"&gt;
        {{ 'home.getBordeginPass' | translate }}
      &lt;/p&gt;
      &lt;p class="checkin-title fs-62px"&gt;
        {{ 'textBaggegeO4' | translate }}
      &lt;/p&gt;
    &lt;/div&gt;
    &lt;div&gt;
      &lt;!-- TODO: Deshacer lo del botón cuando se haga el cambio del rebranding --&gt;
      &lt;!-- &lt;app-button width="400px" text="touchScreen" height="120px" (click)="onClick()"&gt;&lt;/app-button&gt; --&gt;
      &lt;button class="bg-red border-0 rounded-pill text-am-white fs-24px lh-24px fw-medium" (click)="onClick()" style="height: 120px; width: 400px;"&gt;
        {{ 'touchScreen' | translate }}
      &lt;/button&gt;
    &lt;/div&gt;
  &lt;/div&gt;
  &lt;!--  --&gt;
&lt;/section&gt;{code}</t>
  </si>
  <si>
    <t>02d 02h 04m 09s</t>
  </si>
  <si>
    <t xml:space="preserve">24/jul/24 9:42 AM;62fbf46bbb0704a2a808c38d;[^bienvenida e idiomas.xlsx]
# falta traducción: Hacer Check-in
# en el figma se encuntra “Lorem ipsum dolor sit amet…..” ese texto será sustituido por copy 27 y 28 del documento adjunto
[~accountid:63765bf7fde064eda2ecc875] </t>
  </si>
  <si>
    <t>25/jul/24 9:53 AM;63765bf7fde064eda2ecc875;Ambiente: Local
fecha de prueba: 25/07/2024
rama: feature/CI-8526-rebrand-pantallaInicio
!image-20240725-155200.png|width=655,height=517,alt="image-20240725-155200.png"!
!image-20240725-155223.png|width=657,height=524,alt="image-20240725-155223.png"!
!image-20240725-155246.png|width=656,height=520,alt="image-20240725-155246.png"!
!image-20240725-155308.png|width=653,height=524,alt="image-20240725-155308.png"!
!image-20240725-155348.png|width=656,height=519,alt="image-20240725-155348.png"!
!image-20240725-155406.png|width=653,height=534,alt="image-20240725-155406.png"!
!image-20240725-155427.png|width=657,height=530,alt="image-20240725-155427.png"!
!image-20240725-155450.png|width=672,height=524,alt="image-20240725-155450.png"!</t>
  </si>
  <si>
    <t xml:space="preserve">02/ago/24 10:54 AM;5ba03fb564a35f4858f0f2db;Hola [~accountid:63765bf7fde064eda2ecc875]  se estuvo haciendo una revisión para esta tarjeta, me ayudas  revisar los siguientes issues que se detectaron por favor?
[Revisión de estilos - Maquetación pantalla de inicio .xlsx|https://grupoaeromexico-my.sharepoint.com/:x:/g/personal/ribarra_aeromexico_com/EfmBYd445FVAoVARsbuDDsMBPIZtlyrLMd1RVrQzd3mUKA?e=UtP1CE]
</t>
  </si>
  <si>
    <t>06/nov/24 4:33 PM;62fbf46bbb0704a2a808c38d;Sera necesario cambiar los copys principales de esta pantalla por los siguientes:
|Idioma|Copy 1|Copy 2|
|español|Tu viaje comienza aquí|Busca tu vuelo|
|Inglés|Your trip starts here|Look for your flight|
|Francés|Votre voyage démarre ici|Recherchez votre vol|
|Portugués|A sua viagem começa aqui|Busque seu voo|
|Neerlandés|Je reis begint hier|Zoek je vlucht|
|Japonés|ご旅行はここから始まります|フライトを検索する|
|Coreano|당신의 여행이 여기서 시작됩니다|당신의 항공편을 찾으세요|
|Chino|您的旅行从这里开始!|搜索您的航班!|</t>
  </si>
  <si>
    <t>Q3 [API] [KIOSK] [AM] [CHECK IN] Microservicio - contactabilidad - Registrar y envío de datos</t>
  </si>
  <si>
    <t>h3. *Feature: Recuperar desde kioscos todos datos de contacto asi como la aceptacion a los avisos de privacidad para incrementar nuestra base de datos contactable*
{color:#4c9aff}_NOTA: El objetivo de guardar estos vobos de parte del pasajero como lo son datos de contacto y acepto el terminos y condiciones, es mermente por motivos legales_{color}
Desde API debera generarse un JSON, que contenga la siguiente información y despues, este mismo json debera ser almacenado en una BD para su posterior consulta.
Paso 1: consumir el servicio del token,
Paso 2: Registrar y envío de datos
*Background*
Actualmente en Kioscos desde diferentes puntos del flujo, podemos observar que al realizar su cki o reprint el usuario esta de acuerdo con el aviso de privacidad , que aunque el pasajero acepte; no se guarda en ningun lado esta información, solo esta como muestra; pero al no tener un registro de lo que acepto o no acepto el pasajero, nos podemos meter en temas legales si ocurriese algun percance.
Con el objetivo de mitigar esa falta, el equipo de legal nos indica que todo “OK” por parte del pasajero debe ser registrado para su posterior consulta.
*Scenario:*
{color:#403294}_Para las user stories de esta tarjeta, adicional al enfoque del pasajero, tendremos el enfoque desde dif areas de AM_{color}_._
Yo como pasajero que navego por el flujo de CKI en el kiosco, al aceptar el aviso de privacidad, no debo ver compartamiento raro en el flujo o tener afectación en CKI, pero mis respuestas deberan ser guardadas para su posterior revisión.
Yo como pasajero que navego por el flujo de reprint contando con CKI, al aceptar el aviso de privacidad, no debo ver compartamiento raro en el flujo o tener afectación en CKI, pero mis respuestas deberan ser guardadas para su posterior revisión.
Yo como depto legal, puedo acceder a revisar los diferentes “OK” y/o “VoBos”, que el pasajero acepto durante el flujo de Kioscos y usarlos para cualquier aclaración
Yo como depto de 15below, puedo acceder a los datos de contacto del pasajero y usarlos para comunicarme via correo con ellos cuando existe alguna modificación a mi vuelo
Yo como depto de Call-center, puedo acceder a los datos de contacto del pasajero y usarlos para comunicarme con ellos cuando existe alguna modificación a mi vuelo
*Avisos de privacidad:*
* Fecha
* Hora
* Flujo
* Paso (Identificador)
* PNR
* # Ticket
* Nombre de los pasajeros en la reserva
* Tipo de pax.
* Nombre 
* Fecha y hora  
* Flujo y paso 
* Fecha de nacimiento 
* País de residencia 
* Teléfono y correo 
* PNR 
* #Ticket 
!image-20231114-192139 (369c37ed-d116-4870-9f68-d547284d2d4e).png|width=50%!
{color:#ffc400}*End point: /contactability/digital/{pnr}*{color}
Microservicio para obtener los registros en la tabla relacionados a un PNR especifico.
curl --location 'localhost:31021/contactability/digital/AAAAAAA'
URL: [http://44.205.31.254:31021/contactability/digital/AAAAAAA|http://44.205.31.254:31021/contactability/digital/AAAAAAA]
*Precondiciones*
Se realizó el microsservicio por parte de REL con las siguientes tarjetas [https://aeromexico.atlassian.net/browse/REL-1566|https://aeromexico.atlassian.net/browse/REL-1566|smart-link] y [https://aeromexico.atlassian.net/browse/REL-1806|https://aeromexico.atlassian.net/browse/REL-1806|smart-link]
*Acciones a probar:*
* Llamado correcto al Endpoint /contactability/digital
* Permitir que se finalicen los cambios buscados en la reserva. 
* El json solo se llamara si la reserva es exitosa, si queda on hold, no se manda llamar
* Visualizar el ticket con la selección correcta, origen y destino, para los vuelos buscados
*Resultados esperados*
Todos aquellos “OK” autorizados por el pasajero, son almacenados en la BD de contactabilidad, para su posterior consulta y temas legales.
*Analytics:*
N/A
*Información de ambiente:*
CERT: [https://cert-cuss-kiosk.amlab7.com/|https://cert-cuss-kiosk.amlab7.com/|smart-link]
PROD: [https://cuss-kiosk.amlab7.com/|https://cuss-kiosk.amlab7.com/|smart-link]
*Storefronts:*
Todos
*UX:*
N/A
*Beneficio cuali/cuantitativo:*
Evitar problemas con la experiencia, homologando las reglas con el resto de canales
Evitar mal entendidos con el usuario, derivando al aumento del CSAT de kioscos el cual actualmente cuenta con un promedio de 58.4%
*Matriz de prueba*
[*QA_TestCase_AM E2E.xlsx*|https://grupoaeromexico-my.sharepoint.com/:x:/g/personal/bperezca_aeromexico_com/EWM5IixrX3VPm36auCk5-SUBBgOFMtBCv_i-9egMd1yLYg?e=WIKTa2]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</si>
  <si>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08/jul/24 1:05 PM;63605bd6a04e906250c8e331;DA-am-checkin-kiosk-contactability (55a9ec29-a6ce-4f36-9b9d-7719c2e116bc).png;https://aeromexico.atlassian.net/rest/api/3/attachment/content/301083</t>
  </si>
  <si>
    <t>26/jul/24 8:31 PM;712020:61e152cc-f703-420b-8557-95f6debabb51;Evidencia Microservicio - contactabilidad (7032ce51-8459-4659-a129-e11fe2024d71).docx;https://aeromexico.atlassian.net/rest/api/3/attachment/content/308293</t>
  </si>
  <si>
    <t>08/jul/24 2:03 PM;63605bd6a04e906250c8e331;MS-Contactabilidad.postman_collection;https://aeromexico.atlassian.net/rest/api/3/attachment/content/301122</t>
  </si>
  <si>
    <t>08/jul/24 1:46 PM;63605bd6a04e906250c8e331;am-checkin-kiosk-contactability (0e28fec3-83c2-4d06-aa1d-121a7ec39dcf).yaml;https://aeromexico.atlassian.net/rest/api/3/attachment/content/301101</t>
  </si>
  <si>
    <t>21/jun/24 3:49 PM;62fbf46bbb0704a2a808c38d;image-20231114-192139 (369c37ed-d116-4870-9f68-d547284d2d4e).png;https://aeromexico.atlassian.net/rest/api/3/attachment/content/296061</t>
  </si>
  <si>
    <t>21/jun/24 3:48 PM;62fbf46bbb0704a2a808c38d;image-20231114-192139.png;https://aeromexico.atlassian.net/rest/api/3/attachment/content/296058</t>
  </si>
  <si>
    <t>08/jul/24 10:25 AM;63605bd6a04e906250c8e331;image-20240704-231044.png;https://aeromexico.atlassian.net/rest/api/3/attachment/content/300962</t>
  </si>
  <si>
    <t>31/jul/24 5:52 PM;712020:61e152cc-f703-420b-8557-95f6debabb51;standalone-full.xml;https://aeromexico.atlassian.net/rest/api/3/attachment/content/309278</t>
  </si>
  <si>
    <t>com.atlassian.servicedesk.plugins.approvals.internal.customfield.ApprovalsCFValue@516ac30</t>
  </si>
  <si>
    <t>0|i0rvav:</t>
  </si>
  <si>
    <t>h2. Diagrama de Actividad
!DA-am-checkin-kiosk-contactability (55a9ec29-a6ce-4f36-9b9d-7719c2e116bc).png|width=699,height=858,alt="DA-am-checkin-kiosk-contactability.png"!
h2. Swagger
[^am-checkin-kiosk-contactability (0e28fec3-83c2-4d06-aa1d-121a7ec39dcf).yaml]
h2. Creacion de la API contactability en Checkin kiokos
#  Se debe crear un nueva clase controller en el proyecto de checkin donde se tiene que exponer la API contactability, ejemplo:
## {noformat}@Path("/contactability")
public class ContactabilityController {
    @POST
    @Path("/{cartId}")
    @Produces(MediaType.APPLICATION_JSON)
    public Response save(@Valid @BeanParam ContactabilityRQ contactabilityRQ) throws Exception {
      contactabilityService.save(contactabilityRQ)
    return Response.status(Response.Status.OK).entity(genericEntityRP).build();
    }
}{noformat}
#  Se debe crear una clase de tipo Service que contenga la regla de negocio especificada en la tarjeta:
## Para obtener la información de la resevación se debe utilizar el cartId que se recibe en el request , ejemplo: 
{noformat}//Obtener detalles del vuelo desde BD
PNRCollection pnr = getPnrLookupDao().readPNRCollectionByCartId(cartId);
CartPNR cartPNR = pnr.getCartPNRByCartId(cartId);
//Crear Request a enviar al servicio de contactability
ContactabilityDigitalRQ contactabilityDigitalRQ = new ContactabilityDigitalRQ():
//Consumir el servicio de contactabilidad
contactabilityDigitalService.save(contactabilityDigitalRQ);
 {noformat}
h2. Consumo del Microservicio de contactabilidad
Postman: [^MS-Contactabilidad.postman_collection] 
URL: [https://mad.amlab7.com/api/v1/contactability/digital|https://mad.amlab7.com/api/v1/contactability/digital]
Metodo HTTP: POST
# Para el consumo de este servicio se necesita obtener el token de autorizacion([https://aeromexico.atlassian.net/browse/CI-6073|https://aeromexico.atlassian.net/browse/CI-6073|smart-link] ) el cual se coloca en el header Authorization:
## 
!image-20240704-231044.png|width=687,height=103,alt="image-20240704-231044.png"!
# Al igual que el servicio para obtener el token, este consumo se debe realizar en el paquete *aeromexico-commons-microservices* en la clase {{GenericMsClient}} donde se creara una funcion nueva, ejemplo:
## {noformat}public ContactabilityDigitalRS doSaveContactability(String service) throws Exception {
		//Crear objetos en el proyecto aeromexico-commons-models
		contactabilityDigitalRQ contactabilityDigitalRQ = new ContactabilityDigitalRQ();
		contactabilityDigitalRS contactabilityDigitalRS = new contactabilityDigitalRS();
		// Crear el cliente
    	Client client = ClientBuilder.newClient();
        try {
        	// Configurar el tiempo de espera,estos valores deben ir en el standalone
            client.property("jersey.config.client.connectTimeout", 5000); // 5 segundos de tiempo de espera de conexión
            client.property("jersey.config.client.readTimeout", 5000); // 5 segundos de tiempo de espera de lectura
            // La URL del servicio REST, el valor debe ir en una propiedad del standalone
            WebTarget webTarget = client.target(URL_CANTACTABILITY);
             // Agregar Token de authorizacion
            Invocation.Builder invocationBuilder = webTarget.request(MediaType.APPLICATION_JSON)
                .header("Authorization", "Bearer your_token_here");
            LOG.info("SAVE_CONTACTABILITY_REQUEST: {} ", new Gson().toJson(contactabilityDigitalRQ));
            // Enviar la solicitud POST y obtener la respuesta
            Response response = webTarget.request(MediaType.APPLICATION_JSON)
                                         .post(Entity.entity(new Gson().toJson(contactabilityTokenRQ), MediaType.APPLICATION_JSON));
            LOG.info("SAVE_CONTACTABILITY_RESPONSE: {} ", response.readEntity(String.class));
            contactabilityDigitalRS = new Gson().fromJson(response.readEntity(String.class), ContactabilityDigitalRS.class);
        //Se deben manejar las escepciones de acuerdo a los errores mapeados del servicio de contactabilidad
        } catch (RuntimeException e) {
            LOG.error("SAVE_CONTACTABILITY_ERROR: {}", e.getMessage(), e);
            throw new Exception(e.getMessage(), e);
        } catch (Exception e) {
            LOG.error("SAVE_CONTACTABILITY_ERROR: {}", e.getMessage(), e);
            throw new Exception(e.getMessage(), e);
        } finally {
        	client.close();
        }
        return contactabilityDigitalRS;
	}{noformat}
## El json enviado al servicio de contacatabilidad(ContactabilityDigitalRQ) debe tener las siguientes propiedades y verse de esta forma, por cada pasajero con la bandera *isSelectedToCheckin en true* se colocara un elemento nuevo al array del request:
### {noformat}[
    {
        "fecha": "2024-07-04", //Fecha actual
        "hora": "11:59", // Hora actual
        "flujo": "CKI", // Sin definir
        "paso": "CKI", // El paso donde se esta guardando
        "pnr": "OQUBXH", // PNR
        "ticket": 0, // se obtiene del carts-&gt; traverlerInfo -&gt; ticketNumber, se tomara el pasajero que tenga "isSelectedToCheckin": true
        "nombre": "JOHN DOE", // se obtiene del carts-&gt; traverlerInfo -&gt; firstName, se tomara el pasajero que tenga "isSelectedToCheckin": true
        "tipoPasajero": "ADULT", // se obtiene del carts-&gt; traverlerInfo -&gt; paxType, se tomara el pasajero que tenga "isSelectedToCheckin": true
        "avisoPrivacidad": 1, // se colocara en 1 por default
        "fechaNacimiento": "1990-04-22",// se obtiene del carts-&gt; traverlerInfo -&gt; datefBirth, se tomara el pasajero que tenga "isSelectedToCheckin": true
        "paisResidencia": "MEX", // por definir
        "telefono": 0, // se obtiene del carts-&gt; traverlerInfo -&gt; datefBirth, se tomara el pasajero que tenga "isSelectedToCheckin": true
        "correo": "" // se obtiene del carts-&gt; traverlerInfo -&gt; email, se tomara el pasajero que tenga "isSelectedToCheckin": true
    }
]{noformat}
## Se deben manejar los siguientes errores del servicio de contactabilidad:
|{color:#403294}*HIERARCHY*{color}|{color:#403294}*EVENT LABEL*{color}|{color:#403294}*CODE*{color}|{color:#403294}*NAME*{color}|{color:#403294}*SOURCE*{color}|{color:#403294}*ACCION*{color}|
|1|Warning|400|Error en la petición|API|Continue|
|2|Warning|403|Sin Autorización|API|Continue|
|3|Warning|500|Error Interno|API|Continue|
Response Exitoso del MS, este formato se retorna tal cual a UI:
{noformat}{
  "response": 1,
  "code": 200,
  "message": "Petición aceptada"
}{noformat}
Ejemplo de response con error, en este caso se toma el valor del parametro reason y se coloca en el parametro msg:
{noformat}//Response MS contactability
{
    "reason": "ERR.UC.CONTACTABILITY.INVALID_TOKEN",
    "httpCode": "403"
}
//Response Checkin Kioskos a UI
{
  "code": "204196", 
  "actionable": "ABORT",
  "msg": "ERR.UC.CONTACTABILITY.INVALID_TOKEN OR TIMEOUT",
  "extraInfo": {
    "extra": "HTTP code: 403",
    "debugging_stuff_here": "Invalid Auth"
  }
}{noformat}
h2. Entregables
1.- Rama de trabajo
2.- Propiedades a agregar al standalone
3.- Desarrollo de las pruebas unitarias que alcance como minimo el 90% de cobertura
4.- Colección de Postman</t>
  </si>
  <si>
    <t>08d 05h 26m 54s</t>
  </si>
  <si>
    <t>10592_*:*_1_*:*_1510455_*|*_10052_*:*_1_*:*_2143171719_*|*_11020_*:*_1_*:*_232152482_*|*_10147_*:*_1_*:*_6658219_*|*_10565_*:*_1_*:*_0_*|*_10564_*:*_1_*:*_896398245</t>
  </si>
  <si>
    <t xml:space="preserve">26/jul/24 8:30 PM;712020:61e152cc-f703-420b-8557-95f6debabb51;Buenas tardes.
Anexo pruebas unitarias.
[^Evidencia Microservicio - contactabilidad (7032ce51-8459-4659-a129-e11fe2024d71).docx] 
Mostrando los cambios solicitados en la siguientes URLS: [https://github.com/EC-AMX/aeromexico-commons-kiosk/tree/feacture/CI-8596/Microservicio-contactabilidad-registro|https://github.com/EC-AMX/aeromexico-commons-kiosk/tree/feacture/CI-8596/Microservicio-contactabilidad-registro|smart-link]    y [https://github.com/EC-AMX/checkin-kiosk-am/tree/feacture/CI-8596/Microservicio-contactabilidad-check|https://github.com/EC-AMX/checkin-kiosk-am/tree/feacture/CI-8596/Microservicio-contactabilidad-check|smart-link] 
También agrego el standalone con las propiedades correspondientes para el consumo del api [^standalone-full.xml] 
Quedando a pendiente de sus comentarios.  </t>
  </si>
  <si>
    <t>UI - Fix en Profile, error en modal de selección de empresa</t>
  </si>
  <si>
    <t>AS22-441</t>
  </si>
  <si>
    <t>*Figma:* NA
*Flujo al que aplica* Profile
h2. {color:#008da6}*Objetivo*{color}
Solucionar el issue que se genera cuando un usuario corporativo, al momento de intentar cambiar de experiencia personal a corporativa, cuando el modal de selección de compañía aparece, no se muestra la lista de empresas.
h2. {color:#008da6}*QUE:*{color}
Solucionar el issue que se genera cuando un usuario corporativo, al momento de intentar cambiar de experiencia personal a corporativa, cuando el modal de selección de compañía aparece, no se muestra la lista de empresas.
*CÓMO*:
* Teniendo el siguiente escenario:
** Usuario logueado en la experiencia corporativa se situa en Profile
** Usuario realiza cambio a experiencia personal
** Usuario despliega pasajeros registrados y registra un pasajero nuevo
** Usuario da clic en la pastilla para realizar el cambio a experiencia corporativa
* Se deberá mostrar el modal de selección de empresas, con la lista de empresas cargadas, así como el botón de seleccionar.
Imagen de la pantalla que se manda actualmente:
!image-20240621-040522.png|width=1111,height=943,alt="image-20240621-040522.png"!
Imagen de referencia de cómo se debe mostrar el modal de selección:
!image-20240621-041201.png|width=355,height=389,alt="image-20240621-041201.png"!
h2. {color:#008da6}Criterios de aceptación{color}
* Se revisó y solucionó la pérdida de empresas del modal de selección cuando se tiene el escenario previamente establecido.
* Se muestra el listado de empresas registradas así como el botón de Seleccionar.
* Se realiza el cambio de experiencia de forma exitosa
* No afectación a flujo público ni personal.
{color:#ff991f}*Channel Web (Tablet, Mobile, Desktop)*{color}
* {color:#ff991f}*Mobile -  de 320px a 767px*{color}
* {color:#ff991f}*Tablet - de 768px a 1023px*{color}
* {color:#ff991f}*Desktop - de 1024 en adelante*{color}
* Storefronts: MEX
*Métricas: NA*
*Errores:*
 Matriz de Pruebas: [AS22-441 UI - Fix en Profile, error en modal de selección de empresa.xlsx|https://grupoaeromexico-my.sharepoint.com/:x:/g/personal/bperezca_aeromexico_com/EULgnVuXBaxPng7098W-VokBXZjcBYenS2Qu6Spj45vYgw?e=wNNc2A]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</si>
  <si>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AS22-435</t>
  </si>
  <si>
    <t>07/ago/24 1:02 PM;712020:e6606aab-994f-4124-ad3c-fa6a1a6339fe;AS22-441 -  2024-08-07 130033.mp4;https://aeromexico.atlassian.net/rest/api/3/attachment/content/310699</t>
  </si>
  <si>
    <t>15/jul/24 3:24 PM;712020:7ae4e1a3-2486-42e4-bb57-73d6c1d5c7b5;Captura de pantalla 2024-07-15 a la(s) 3.22.44 p.m..png;https://aeromexico.atlassian.net/rest/api/3/attachment/content/304218</t>
  </si>
  <si>
    <t>20/jun/24 10:07 PM;712020:4778b646-ccad-4d01-b339-0aa8611deed6;image-20240621-040522.png;https://aeromexico.atlassian.net/rest/api/3/attachment/content/295843</t>
  </si>
  <si>
    <t>20/jun/24 10:12 PM;712020:4778b646-ccad-4d01-b339-0aa8611deed6;image-20240621-041201.png;https://aeromexico.atlassian.net/rest/api/3/attachment/content/295844</t>
  </si>
  <si>
    <t>02/jul/24 3:09 PM;ug:2bb9dc8c-9cbe-4a18-b784-0868c8036813;image-20240702-174117.png;https://aeromexico.atlassian.net/rest/api/3/attachment/content/299623</t>
  </si>
  <si>
    <t>02/ago/24 12:04 PM;712020:7ae4e1a3-2486-42e4-bb57-73d6c1d5c7b5;rol.mp4;https://aeromexico.atlassian.net/rest/api/3/attachment/content/309660</t>
  </si>
  <si>
    <t>com.atlassian.servicedesk.plugins.approvals.internal.customfield.ApprovalsCFValue@629a35c7</t>
  </si>
  <si>
    <t>{pullrequest={dataType=pullrequest, state=OPEN, stateCount=1}, json={"cachedValue":{"errors":[],"summary":{"pullrequest":{"overall":{"count":1,"lastUpdated":"2024-07-15T09:24:36.000-0600","stateCount":1,"state":"OPEN","dataType":"pullrequest","open":true},"byInstanceType":{"GitHub":{"count":1,"name":"GitHub"}}}}},"isStale":true}}</t>
  </si>
  <si>
    <t>0|i0rugv:</t>
  </si>
  <si>
    <t>El Switch y el modal de selección de compañía múltiple se manda a llamar en el siguiente archivo: src\scripts\components\corporate\profile-header-corporate.jsx
!image-20240702-174117.png|width=1106,height=713,alt="image-20240702-174117.png"!
Se deberá de modificar la lógica en ese archivo y hacer las validaciones correspodientes en los siguientes archivos src\scripts\components\corporate\switch-profile-corporate.jsx , src\scripts\components\corporate\company-selector.jsx 
*Nota:*
* Se deberán realizar pruebas con multicompañia y compañia única
* Se deberán realizar pruebas añadiendo y eliminando usuarios (esta acción solo se puede realizar estando en personal)
* Se deberán realizar pruebas en todos los tamaños: 320, 768, 1024 y 1280 en adelante</t>
  </si>
  <si>
    <t>07d 07h 00m 00s</t>
  </si>
  <si>
    <t>10592_*:*_2_*:*_1077412495_*|*_10052_*:*_2_*:*_1722211_*|*_10147_*:*_1_*:*_246984725_*|*_11115_*:*_1_*:*_0_*|*_10564_*:*_1_*:*_810515780_*|*_10842_*:*_1_*:*_2575208686</t>
  </si>
  <si>
    <t>15/jul/24 3:24 PM;712020:7ae4e1a3-2486-42e4-bb57-73d6c1d5c7b5;
*Fecha de creación:* 12/07/2024
*ambiente:* SJD
*Rama que se desarrollo localmente:* [integradora/corp/sjd-e4-4.0|https://github.com/EC-AMX/am-e4-ui/tree/integradora/corp/sjd-e4-4.0]
*Evidencia:* Se adjunta evidencia donde al agregar, eliminar o editar pasajero en perfil se muestra la lista
!Captura de pantalla 2024-07-15 a la(s) 3.22.44 p.m..png|width=751,height=657,alt="Captura de pantalla 2024-07-15 a la(s) 3.22.44 p.m..png"!</t>
  </si>
  <si>
    <t>02/ago/24 11:54 AM;712020:7ae4e1a3-2486-42e4-bb57-73d6c1d5c7b5;*Fecha de creación:* 02/08/2024
*ambiente:* MAD
*Rama que se desarrollo localmente:* integradora/pro/Agosto-2024-Kuzco
*Evidencia:* La prueba consiste en que cuando ingresas a perfil personal y agreges un pasajero al darle swith para cambiar de compañia no se mostraba las empresas coporativas y viseversa , la parte de pasajeros que no se ve es por que falta aun mandar la tarjeta : [https://aeromexico.atlassian.net/browse/AS22-432|https://aeromexico.atlassian.net/browse/AS22-432|smart-link]  que esa soluciona que se vean los pasajeros en corporativo.
!rol.mp4|width=1440,height=812,alt="rol.mp4"!</t>
  </si>
  <si>
    <t>07/ago/24 1:02 PM;712020:e6606aab-994f-4124-ad3c-fa6a1a6339fe;Video de evidencia ejecución de hp donde se comprueba un correcto funcionamiento. 
!AS22-441 -  2024-08-07 130033.mp4|width=1366,height=768,alt="AS22-441 -  2024-08-07 130033.mp4"!</t>
  </si>
  <si>
    <t>UI - Seats no disponibles de MYB (PNRs Corporativos)</t>
  </si>
  <si>
    <t>AS22-440</t>
  </si>
  <si>
    <t>Kakaroto Julio 2024</t>
  </si>
  <si>
    <t>h2. {color:#008da6}*Objetivo*{color}
Se desea realizar notificar en el seatmap cuando no cuenta con asientos disponibles en el flujo de MYB. Actualmente esto no es un error pero debemos incluir en la leyenda de “sin disponibilidad de asientos” el número de call center AM Corporate para que les ayuden a obtener un asiento o los cambien de vuelo.
Figma: [MYB Nu travel – Figma|https://www.figma.com/design/E37IPRiuF5pxFGw2HqUdle/MYB-Nu-travel?node-id=8248-24547&amp;t=gjl5FqWLlgjYg3Sw-0]
*Flujo:* MYB
h2. {color:#008da6}*QUE:*{color}
*CÓMO*:
* Teniendo el siguiente escenario:
** Usuario corporativo, logueado con experiencia corporativa
** Ingresa a MYB con PNR corporativo y no haya disponibilidad de asientos, 
* Se muestre un modal con el número de Call Center de Corporate (55 51 33 06 77)
En la pantalla principal de MYB, se deberá mostrar el modal de mapa de asientos con el copy de Asientos no disponibles, tal como se muestra en las siguientes pantallas:
Desktop:
!image-20240621-032428.png|width=725,height=558,alt="image-20240621-032428.png"!
Tablet:
!image-20240621-032456.png|width=430,height=559,alt="image-20240621-032456.png"!
Mobile:
!image-20240621-032531.png|width=183,height=382,alt="image-20240621-032531.png"!
h2. {color:#008da6}Criterios de aceptación{color}
* Se reconoce que el itinerario no tiene asientos disponibles
* Se muestra el modal informandole al usuario sobre el número de Call Center Corporativo
* No afectación al flujo público ni personal
* Se toma en cuenta las vistas de web, mobile y tablet
* En dado caso que el PNR sea de múltiples pasajeros:
** Si las banderitas individuales indican que no hay asientos, se deberá mostrar el mensaje
** Si todas las banderitas indican que si hay asientos, NO se deberá mostrar el mensaje
** Si una o más banderitas indican que NO hay asientos, se deberá mostrar el mensaje
h2. {color:#ff991f}*Channel Web (Tablet, Mobile, Desktop)*{color}
* {color:#ff991f}*Mobile -  de 320px a 767px*{color}
* {color:#ff991f}*Tablet - de 768px a 1023px*{color}
* {color:#ff991f}*Desktop - de 1024 en adelante*{color}
* Storefronts: MEX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</si>
  <si>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;11/jul/24 10:57 AM;712020:7ae4e1a3-2486-42e4-bb57-73d6c1d5c7b5;28800</t>
  </si>
  <si>
    <t>25 %</t>
  </si>
  <si>
    <t>12/jul/24 4:06 PM;712020:7ae4e1a3-2486-42e4-bb57-73d6c1d5c7b5;Captura de pantalla 2024-07-12 a la(s) 3.20.55 p.m..png;https://aeromexico.atlassian.net/rest/api/3/attachment/content/303513</t>
  </si>
  <si>
    <t>12/jul/24 4:06 PM;712020:7ae4e1a3-2486-42e4-bb57-73d6c1d5c7b5;Captura de pantalla 2024-07-12 a la(s) 4.03.35 p.m..png;https://aeromexico.atlassian.net/rest/api/3/attachment/content/303511</t>
  </si>
  <si>
    <t>12/jul/24 4:06 PM;712020:7ae4e1a3-2486-42e4-bb57-73d6c1d5c7b5;Captura de pantalla 2024-07-12 a la(s) 4.03.42 p.m..png;https://aeromexico.atlassian.net/rest/api/3/attachment/content/303512</t>
  </si>
  <si>
    <t>15/jul/24 8:40 PM;712020:7ae4e1a3-2486-42e4-bb57-73d6c1d5c7b5;Captura de pantalla 2024-07-12 a la(s) 4.51.20 p.m..png;https://aeromexico.atlassian.net/rest/api/3/attachment/content/304435</t>
  </si>
  <si>
    <t>20/jun/24 9:21 PM;712020:4778b646-ccad-4d01-b339-0aa8611deed6;image-20240621-031624.png;https://aeromexico.atlassian.net/rest/api/3/attachment/content/295832</t>
  </si>
  <si>
    <t>20/jun/24 9:21 PM;712020:4778b646-ccad-4d01-b339-0aa8611deed6;image-20240621-031733.png;https://aeromexico.atlassian.net/rest/api/3/attachment/content/295833</t>
  </si>
  <si>
    <t>20/jun/24 9:21 PM;712020:4778b646-ccad-4d01-b339-0aa8611deed6;image-20240621-031808.png;https://aeromexico.atlassian.net/rest/api/3/attachment/content/295834</t>
  </si>
  <si>
    <t>20/jun/24 9:25 PM;712020:4778b646-ccad-4d01-b339-0aa8611deed6;image-20240621-032428.png;https://aeromexico.atlassian.net/rest/api/3/attachment/content/295835</t>
  </si>
  <si>
    <t>20/jun/24 9:25 PM;712020:4778b646-ccad-4d01-b339-0aa8611deed6;image-20240621-032456.png;https://aeromexico.atlassian.net/rest/api/3/attachment/content/295836</t>
  </si>
  <si>
    <t>20/jun/24 9:25 PM;712020:4778b646-ccad-4d01-b339-0aa8611deed6;image-20240621-032531.png;https://aeromexico.atlassian.net/rest/api/3/attachment/content/295837</t>
  </si>
  <si>
    <t>16/jul/24 2:50 PM;712020:7ae4e1a3-2486-42e4-bb57-73d6c1d5c7b5;imagen.png;https://aeromexico.atlassian.net/rest/api/3/attachment/content/304646</t>
  </si>
  <si>
    <t>com.atlassian.servicedesk.plugins.approvals.internal.customfield.ApprovalsCFValue@ed53604</t>
  </si>
  <si>
    <t>Jonnathan Ramirez Puga</t>
  </si>
  <si>
    <t>712020:d75b20fe-d1ce-45c7-970c-c26aac68679e</t>
  </si>
  <si>
    <t>{pullrequest={dataType=pullrequest, state=MERGED, stateCount=9}, json={"cachedValue":{"errors":[],"summary":{"pullrequest":{"overall":{"count":9,"lastUpdated":"2024-07-17T15:28:47.000-0600","stateCount":9,"state":"MERGED","dataType":"pullrequest","open":false},"byInstanceType":{"GitHub":{"count":9,"name":"GitHub"}}}}},"isStale":true}}</t>
  </si>
  <si>
    <t>0|i0o5t3:</t>
  </si>
  <si>
    <t>24.15 Kakaroto</t>
  </si>
  <si>
    <t>10592_*:*_2_*:*_1542788741_*|*_10052_*:*_2_*:*_2589547_*|*_10147_*:*_2_*:*_253740040_*|*_10565_*:*_1_*:*_0_*|*_10564_*:*_1_*:*_346168617_*|*_10842_*:*_1_*:*_10857180</t>
  </si>
  <si>
    <t>12/jul/24 4:06 PM;712020:7ae4e1a3-2486-42e4-bb57-73d6c1d5c7b5;se adjuntan evidencias de maquetacion
!Captura de pantalla 2024-07-12 a la(s) 4.03.35 p.m..png|width=480,height=619,alt="Captura de pantalla 2024-07-12 a la(s) 4.03.35 p.m..png"!
!Captura de pantalla 2024-07-12 a la(s) 4.03.42 p.m..png|width=745,height=659,alt="Captura de pantalla 2024-07-12 a la(s) 4.03.42 p.m..png"!
!Captura de pantalla 2024-07-12 a la(s) 3.20.55 p.m..png|width=496,height=849,alt="Captura de pantalla 2024-07-12 a la(s) 3.20.55 p.m..png"!</t>
  </si>
  <si>
    <t>15/jul/24 8:40 PM;712020:7ae4e1a3-2486-42e4-bb57-73d6c1d5c7b5;Se asjunta la evidencia donde se presentaba 
!Captura de pantalla 2024-07-12 a la(s) 4.51.20 p.m..png|width=1440,height=861,alt="Captura de pantalla 2024-07-12 a la(s) 4.51.20 p.m..png"!</t>
  </si>
  <si>
    <t>16/jul/24 2:50 PM;712020:7ae4e1a3-2486-42e4-bb57-73d6c1d5c7b5;*Fecha :*  16/07/2024
*Rama que de desarrollo localmente:* feature/corp/AS22348-Remove-login
*Evidencia:* Se adjunta evidencia donde se muestra el mensaje
!imagen.png|width=1332,height=700,alt="imagen.png"!</t>
  </si>
  <si>
    <t>18/jul/24 12:07 PM;712020:4778b646-ccad-4d01-b339-0aa8611deed6;Buen día, debido a que no se puede llenar un vuelo en ventana de MYB de forma manual, negocio asume el riesgo de las pruebas de esta tarjeta, tomando las evidencias en ambiente San José.</t>
  </si>
  <si>
    <t>Q2 [API][WEB/APP] Conexión microservicios FLX Bags Part 2</t>
  </si>
  <si>
    <t>AR-2203</t>
  </si>
  <si>
    <t>12/ago/24 6:54 PM</t>
  </si>
  <si>
    <t>h2. {color:#0747a6}*1.- Business Data:*{color}
h2. *Description*
En el proceso de adquisición de equipaje, se tiene implementado los precios dinámicos para las maletas con el objetivo de optimizar los ingresos. Esto implica la adaptación de los precios según diferentes variables, como la temporalidad, el día de la semana, el flujo en el que se adquieren las maletas y otros factores relevantes que pueden influir en el comportamiento del pasajero. 
*What:* Realizar la conexión del microservicio de FLX Bags al {color:#0747a6}Compose de Ancillaries Offer{color}
*How:*  Creando la conexión del microservicio de FLX Bags
*When:* Al momento de adquirir equipaje.
h3. *Background:*
Como parte del proceso de migración hacía la nueva arquitectura propuesta, estamos desarrollando varios microservicios. En este contexto, surge la necesidad de realizar la conexión del microservicio de FLX Bags al {color:#0747a6}Compose de Ancillaries Offer. {color}
h3. *Quantitative benefit:*
$4 a $6M USD Revenue incremental anual
*Scope:*
* Se deberán de respetar las reglas de negocio establecidas para FLX
* Se deberá mostrar los designators y el precio de FLX según sea el caso
* {color:#0747a6}Modificar C. Ancillaries Update para la sobre escritura del precio{color}
* {color:#0747a6}Modificación de pruebas unitarias, cobertura, vulnerabilidades, diagramas{color}
*Storefronts:* Todos
*Canal:* Web / App
h2. {color:#0747a6}*2.- Functional Requirements:*{color}
h3. *Business Rules:* 
* Si el precio Sabre excede el tope de precio, se mantiene el precio de Sabre
* Si el precio Sabre no excede el tope de precio
** Si el precio farelogix es menor o igual a precio Sabre, se mantiene el precio Sabre
** Si el precio farelogix es mayor al precio Sabre
*** Si no se supera el tope de precio, se aplica el precio dinámico
*** Si el precio excede el tope de precio se mantiene el precio del tope
{color:#0747a6}*RQ/RS Dinamico:*{color}
var farelockOfferScript=[
{
API de la página: 
“AMchannel”: “web”,”app”
"Ancillary": ["09H,UPG”],
"Flow": ["MYB"] 
"PoS": "pt-br",
"region": "LOC,PLA,FRO",
"route":[
"CurrencyCode": ["MXN"],
"NumberOfDecimals": 0
"Channel": ["AMD"],
"PointOfOrigin": ["false"]
"JourneyDestination": ["false"] 
{color:#0747a6}*Campos para saber si se va ofertar/cotizar FLXM o no*{color}{color:#0747a6} {color}
*AMChannel:* 
* Este campo es obligatorio para que cotice FLXM, si viene vacío, no se deberá hacer el request 
* El campo puede tener más de un valor, por ejemplo Web y App, solo App. 
*Campo de Ancillary:* 
* Se deberá de colocar el código de ancillary en el cuál queremos ofertar los precios dinámicos, por ejemplo 
* "Ancillary": [“08K",”0G8”,”0MB”,”0CC”,] 
* En los valores del parámetro, puede venir sólo 1 código de ancillary o más 
* Si el campo viene vacío, entonces no se ofertarán precios dinámicos 
* Campo obligatorio 
* Los códigos ingresados en este campo, deberán de coincidir o estar en la respuesta del API de los ancillaries o seats 
*Campo de Flow:* 
* Se deberá de colocar el flujo en dónde vamos a querer ofertar precios dinámicos considerando Booking, MYB y CKI, por ejemplo: 
* “Flow”: [“MYB”] 
* En los valores del parámetro, puede venir sólo1 valor o más 
* Si el campo viene vacío, entonces no se ofertarán precios dinámicos 
* Campo obligatorio 
*"PoS": (point of Sale)* 
* Se deberá colocar el punto de venta de [Am.com|http://am.com/] en el que queremos ofertar los precios dinámicos (lenguaje-sf), por ejemplo: es-mx 
* En los valores del parámetro, puede venir sólo1 valor o más 
* Si el campo viene vacío, entonces no se ofertarán precios dinámicos 
* Campo obligatorio 
*Campo CountryCode:* 
* Se deberá de colocar el valor directo en base de datos que negocio determine 
* En los valores del parámetro, puede venir sólo un valor 
* Si el campo viene vacío, entonces no se deberán de ofertar precios dinámicos 
* Campo obligatorio 
*Campo CityCode* *_(opcional)_* 
* El campo de City Code, se dejará como un parámetro abierto, para este caso ya no se tomará un valor como true o false, se dejará el campo vació, si se requiere un cambio se seteará manualmente. 
* Únicamente se puede poner un valor 
* Si el campo viene vacío, entonces no se deberá de mandar este parámetro en el request 
* Campo no obligatorio 
*Campo CurrencyCode:* 
* Se deberá de colocar el valor directo en base de datos que negocio determine 
* En los valores del parámetro, sólo puede venir un valor 
* Si el campo viene vacío, entonces no se deberán de ofertar precios dinámicos 
* Campo obligatorio 
*Campo Channel:* 
* Se deberá de colocar el valor directo en base de datos que negocio determine 
* En los valores del parámetro, sólo puede venir un valor 
* Si el campo viene vacío, entonces no se deberán de ofertar precios dinámicos 
* Campo obligatorio 
*Campo PointOfOrigin (opcional):* 
* Se deberá de colocar el valor true para que entonces se mande este parámetro hacia FLXM 
* Si tengo un MAD-MEX. seria MAD 
* Cuando venga en true, tendremos que tomar la IATA de origen del primer leg del cual se quiera hacer la cotización 
* Cuando el valor venga en false, entonces no mandaré este valor hacia FLXM 
* Si el campo viene vacío, entonces no se deberá de mandar este parámetro en el request 
* Campo no obligatorio 
*Campo JourneyDestination* 
* Se deberá de colocar el valor true para que entonces se mande este parámetro hacia FLXM 
* Si tengo un MAD-MEX. seria MEX 
* Cuando venga en true, tendremos que tomar la IATA de destino del primer leg del cual se quiera hacer la cotización 
* Cuando el valor venga en false, entonces no mandaré este valor hacia FLXM 
* Si el campo viene vacío, entonces no se deberá de mandar este parámetro en el request 
* Campo no obligatorio 
h4. {color:#0747a6}*Designators* {color}
{adf:display=block}
{"type":"table","attrs":{"isNumberColumnEnabled":false,"layout":"default","localId":"e4582ebd-4847-418b-bdb8-85c428de8a0f"},"content":[{"type":"tableRow","content":[{"type":"tableCell","attrs":{"colwidth":[127]},"content":[{"type":"paragraph","content":[{"type":"text","text":"FLX-M Escenario","marks":[{"type":"strong"}]}]}]},{"type":"tableCell","attrs":{"colwidth":[106]},"content":[{"type":"paragraph","content":[{"type":"text","text":"Designator","marks":[{"type":"strong"}]}]}]},{"type":"tableCell","attrs":{"colwidth":[109]},"content":[{"type":"paragraph","content":[{"type":"text","text":"RUTAS PROD","marks":[{"type":"strong"}]}]}]},{"type":"tableCell","attrs":{"colwidth":[114]},"content":[{"type":"paragraph","content":[{"type":"text","text":"RUTAS CERT","marks":[{"type":"strong"}]}]}]},{"type":"tableCell","attrs":{"colwidth":[101]},"content":[{"type":"paragraph","content":[{"type":"text","text":"FLUJO HABILITADO","marks":[{"type":"strong"}]}]}]},{"type":"tableCell","attrs":{"colwidth":[84]},"content":[{"type":"paragraph","content":[{"type":"text","text":"FLUJO EN PROD","marks":[{"type":"strong"}]}]}]},{"type":"tableCell","attrs":{"colwidth":[165]},"content":[{"type":"paragraph","content":[{"type":"text","text":"Aumento del precio Base por escenario ","marks":[{"type":"strong"}]}]}]},{"type":"tableCell","attrs":{"colwidth":[107]},"content":[{"type":"paragraph","content":[{"type":"text","text":"Remark","marks":[{"type":"strong"}]}]}]}]},{"type":"tableRow","content":[{"type":"tableCell","attrs":{"rowspan":2,"colwidth":[127]},"content":[{"type":"paragraph","content":[{"type":"text","text":"Differentiate prices by day of week","marks":[{"type":"textColor","attrs":{"color":"#0747a6"}}]}]}]},{"type":"tableCell","attrs":{"colwidth":[106]},"content":[{"type":"paragraph","content":[{"type":"text","text":"DOW_BAGGAGE_THU_SUN"}]}]},{"type":"tableCell","attrs":{"rowspan":2,"colwidth":[109]},"content":[{"type":"paragraph","content":[{"type":"text","text":"All DOM"},{"type":"hardBreak"},{"type":"text","text":"MEXLIM"},{"type":"hardBreak"},{"type":"text","text":"MEXGUA"},{"type":"hardBreak"},{"type":"text","text":"MEXYUL"},{"type":"hardBreak"},{"type":"text","text":"MEXAMS"},{"type":"hardBreak"},{"type":"text","text":"MEXMAD"},{"type":"hardBreak"},{"type":"text","text":"MEXEZE"}]}]},{"type":"tableCell","attrs":{"rowspan":2,"colwidth":[114]},"content":[{"type":"paragraph","content":[{"type":"text","text":"MEXOAX"},{"type":"hardBreak"},{"type":"text","text":"MEXPVR"},{"type":"hardBreak"},{"type":"text","text":"MEXREX"},{"type":"hardBreak"},{"type":"text","text":"MEXMID"},{"type":"hardBreak"},{"type":"text","text":"MEXLIM"},{"type":"hardBreak"},{"type":"text","text":"MEXGUA"},{"type":"hardBreak"},{"type":"text","text":"MEXYUL"},{"type":"hardBreak"},{"type":"text","text":"MEXAMS"}]}]},{"type":"tableCell","attrs":{"rowspan":2,"colwidth":[101]},"content":[{"type":"paragraph","content":[{"type":"text","text":"BKN/MYB"}]}]},{"type":"tableCell","attrs":{"colwidth":[84]},"content":[{"type":"paragraph","content":[{"type":"text","text":"MYB"}]}]},{"type":"tableCell","attrs":{"colwidth":[165]},"content":[{"type":"paragraph","content":[{"type":"text","text":"Jueves/Domingo"},{"type":"hardBreak"},{"type":"text","text":"5%"}]}]},{"type":"tableCell","attrs":{"colwidth":[107]},"content":[{"type":"paragraph","content":[{"type":"text","text":"DT"}]}]}]},{"type":"tableRow","content":[{"type":"tableCell","attrs":{"colwidth":[106]},"content":[{"type":"paragraph","content":[{"type":"text","text":"DOW_BAGGAGE_FRI_SAT"}]}]},{"type":"tableCell","attrs":{"colwidth":[84]},"content":[{"type":"paragraph","content":[]}]},{"type":"tableCell","attrs":{"colwidth":[165]},"content":[{"type":"paragraph","content":[{"type":"text","text":"Viernes/Sábado"},{"type":"hardBreak"},{"type":"text","text":"3%"}]}]},{"type":"tableCell","attrs":{"colwidth":[107]},"content":[{"type":"paragraph","content":[{"type":"text","text":"DF"}]}]}]},{"type":"tableRow","content":[{"type":"tableCell","attrs":{"rowspan":2,"colwidth":[127]},"content":[{"type":"paragraph","content":[{"type":"text","text":"Advance purchase","marks":[{"type":"textColor","attrs":{"color":"#0747a6"}}]}]}]},{"type":"tableCell","attrs":{"colwidth":[106]},"content":[{"type":"paragraph","content":[{"type":"text","text":"AP_BAG_3-5days"}]}]},{"type":"tableCell","attrs":{"rowspan":2,"colwidth":[109]},"content":[{"type":"paragraph","content":[{"type":"text","text":"All DOM"},{"type":"hardBreak"},{"type":"text","text":"MEXLIM"},{"type":"hardBreak"},{"type":"text","text":"MEXGUA"},{"type":"hardBreak"},{"type":"text","text":"MEXYUL"},{"type":"hardBreak"},{"type":"text","text":"MEXAMS"},{"type":"hardBreak"},{"type":"text","text":"MEXMAD"},{"type":"hardBreak"},{"type":"text","text":"MEXEZE"}]}]},{"type":"tableCell","attrs":{"rowspan":2,"colwidth":[114]},"content":[{"type":"paragraph","content":[{"type":"text","text":"MEXOAX"},{"type":"hardBreak"},{"type":"text","text":"MEXPVR"},{"type":"hardBreak"},{"type":"text","text":"MEXREX"},{"type":"hardBreak"},{"type":"text","text":"MEXMTT"},{"type":"hardBreak"},{"type":"text","text":"MEXLIM"},{"type":"hardBreak"},{"type":"text","text":"MEXGUA"},{"type":"hardBreak"},{"type":"text","text":"MEXYUL"},{"type":"hardBreak"},{"type":"text","text":"MEXAMS"}]}]},{"type":"tableCell","attrs":{"rowspan":2,"colwidth":[101]},"content":[{"type":"paragraph","content":[{"type":"text","text":"BKN/MYB"}]}]},{"type":"tableCell","attrs":{"rowspan":2,"colwidth":[84]},"content":[{"type":"paragraph","content":[{"type":"text","text":"MYB"}]}]},{"type":"tableCell","attrs":{"colwidth":[165]},"content":[{"type":"paragraph","content":[{"type":"text","text":"AP 3-5 DÍAS "},{"type":"hardBreak"},{"type":"text","text":"6%"}]}]},{"type":"tableCell","attrs":{"colwidth":[107]},"content":[{"type":"paragraph","content":[{"type":"text","text":"AP3"}]}]}]},{"type":"tableRow","content":[{"type":"tableCell","attrs":{"colwidth":[106]},"content":[{"type":"paragraph","content":[{"type":"text","text":"AP_BAG_6-10days"}]}]},{"type":"tableCell","attrs":{"colwidth":[165]},"content":[{"type":"paragraph","content":[{"type":"text","text":"AP 6-10 DÍAS "},{"type":"hardBreak"},{"type":"text","text":"4%"}]}]},{"type":"tableCell","attrs":{"colwidth":[107]},"content":[{"type":"paragraph","content":[{"type":"text","text":"AP6"}]}]}]},{"type":"tableRow","content":[{"type":"tableCell","attrs":{"colwidth":[127]},"content":[{"type":"paragraph","content":[{"type":"text","text":"Differentiate prices by MYB vs CHECK IN","marks":[{"type":"textColor","attrs":{"color":"#0747a6"}}]}]}]},{"type":"tableCell","attrs":{"colwidth":[106]},"content":[{"type":"paragraph","content":[{"type":"text","text":"10%_Prem_MYB_BAG"}]}]},{"type":"tableCell","attrs":{"colwidth":[109]},"content":[{"type":"paragraph","content":[{"type":"text","text":"All DOM"},{"type":"hardBreak"},{"type":"text","text":"MEXLIM"},{"type":"hardBreak"},{"type":"text","text":"MEXGUA"},{"type":"hardBreak"},{"type":"text","text":"MEXYUL"},{"type":"hardBreak"},{"type":"text","text":"MEXAMS"},{"type":"hardBreak"},{"type":"text","text":"MEXMAD"},{"type":"hardBreak"},{"type":"text","text":"MEXEZE"}]}]},{"type":"tableCell","attrs":{"colwidth":[114]},"content":[{"type":"paragraph","content":[{"type":"text","text":"MEXOAX"},{"type":"hardBreak"},{"type":"text","text":"MEXPVR"},{"type":"hardBreak"},{"type":"text","text":"MEXREX"},{"type":"hardBreak"},{"type":"text","text":"MEXGUA"},{"type":"hardBreak"},{"type":"text","text":"MEXCUN"},{"type":"hardBreak"},{"type":"text","text":"MEXSJO"},{"type":"hardBreak"},{"type":"text","text":"MEXVER"},{"type":"hardBreak"},{"type":"text","text":"MEXMAD"},{"type":"hardBreak"},{"type":"text","text":"MEXEZE"}]}]},{"type":"tableCell","attrs":{"colwidth":[101]},"content":[{"type":"paragraph","content":[{"type":"text","text":"MYB"}]}]},{"type":"tableCell","attrs":{"colwidth":[84]},"content":[{"type":"paragraph","content":[]}]},{"type":"tableCell","attrs":{"colwidth":[165]},"content":[{"type":"paragraph","content":[{"type":"text","text":"10%"}]}]},{"type":"tableCell","attrs":{"colwidth":[107]},"content":[{"type":"paragraph","content":[{"type":"text","text":"MYB"}]}]}]},{"type":"tableRow","content":[{"type":"tableCell","attrs":{"rowspan":13,"colwidth":[127]},"content":[{"type":"paragraph","content":[{"type":"text","text":"Differentiate prices by flight duration/distance","marks":[{"type":"textColor","attrs":{"color":"#0747a6"}}]}]}]},{"type":"tableCell","attrs":{"colwidth":[106]},"content":[{"type":"paragraph","content":[{"type":"text","text":"Duracion_BAG_nal"}]}]},{"type":"tableCell","attrs":{"rowspan":13,"colwidth":[109]},"content":[{"type":"paragraph","content":[{"type":"text","text":"ALL"}]}]},{"type":"tableCell","attrs":{"rowspan":13,"colwidth":[114]},"content":[{"type":"paragraph","content":[{"type":"text","text":"ALL"}]}]},{"type":"tableCell","attrs":{"rowspan":13,"colwidth":[101]},"content":[{"type":"paragraph","content":[{"type":"text","text":"BKN/MYB"}]}]},{"type":"tableCell","attrs":{"rowspan":13,"colwidth":[84]},"content":[{"type":"paragraph","content":[{"type":"text","text":"MYB"}]}]},{"type":"tableCell","attrs":{"rowspan":13,"colwidth":[165]},"content":[{"type":"paragraph","content":[{"type":"text","text":"Revisar la pestaña,"},{"type":"hardBreak"},{"type":"text","text":" aumentos por duracion de vuelo"}]}]},{"type":"tableCell","attrs":{"colwidth":[107]},"content":[{"type":"paragraph","content":[{"type":"text","text":"BN"}]}]}]},{"type":"tableRow","content":[{"type":"tableCell","attrs":{"colwidth":[106]},"content":[{"type":"paragraph","content":[{"type":"text","text":"Duracion_BAG_nal_4%"}]}]},{"type":"tableCell","attrs":{"colwidth":[107]},"content":[{"type":"paragraph","content":[{"type":"text","text":"BN4"}]}]}]},{"type":"tableRow","content":[{"type":"tableCell","attrs":{"colwidth":[106]},"content":[{"type":"paragraph","content":[{"type":"text","text":"Duracion_BAG_nal_6%"}]}]},{"type":"tableCell","attrs":{"colwidth":[107]},"content":[{"type":"paragraph","content":[{"type":"text","text":"BN6"}]}]}]},{"type":"tableRow","content":[{"type":"tableCell","attrs":{"colwidth":[106]},"content":[{"type":"paragraph","content":[{"type":"text","text":"Duracion_BAG_nal_8%"}]}]},{"type":"tableCell","attrs":{"colwidth":[107]},"content":[{"type":"paragraph","content":[{"type":"text","text":"BN8"}]}]}]},{"type":"tableRow","content":[{"type":"tableCell","attrs":{"colwidth":[106]},"content":[{"type":"paragraph","content":[{"type":"text","text":"Duracion_BAG_nal_10%"}]}]},{"type":"tableCell","attrs":{"colwidth":[107]},"content":[{"type":"paragraph","content":[{"type":"text","text":"BN10"}]}]}]},{"type":"tableRow","content":[{"type":"tableCell","attrs":{"colwidth":[106]},"content":[{"type":"paragraph","content":[{"type":"text","text":"Duracion_BAG_EUR_4%"}]}]},{"type":"tableCell","attrs":{"colwidth":[107]},"content":[{"type":"paragraph","content":[{"type":"text","text":"BE4"}]}]}]},{"type":"tableRow","content":[{"type":"tableCell","attrs":{"colwidth":[106]},"content":[{"type":"paragraph","content":[{"type":"text","text":"Duracion_BAG_ASI_6%"}]}]},{"type":"tableCell","attrs":{"colwidth":[107]},"content":[{"type":"paragraph","content":[{"type":"text","text":"BA6"}]}]}]},{"type":"tableRow","content":[{"type":"tableCell","attrs":{"colwidth":[106]},"content":[{"type":"paragraph","content":[{"type":"text","text":"Duracion_BAG_SUD_6%"}]}]},{"type":"tableCell","attrs":{"colwidth":[107]},"content":[{"type":"paragraph","content":[{"type":"text","text":"BS6"}]}]}]},{"type":"tableRow","content":[{"type":"tableCell","attrs":{"colwidth":[106]},"content":[{"type":"paragraph","content":[{"type":"text","text":"Duracion_BAG_SUD_8%"}]}]},{"type":"tableCell","attrs":{"colwidth":[107]},"content":[{"type":"paragraph","content":[{"type":"text","text":"BS8"}]}]}]},{"type":"tableRow","content":[{"type":"tableCell","attrs":{"colwidth":[106]},"content":[{"type":"paragraph","content":[{"type":"text","text":"Duracion_BAG_CAMCAR_5%"}]}]},{"type":"tableCell","attrs":{"colwidth":[107]},"content":[{"type":"paragraph","content":[{"type":"text","text":"BC5"}]}]}]},{"type":"tableRow","content":[{"type":"tableCell","attrs":{"colwidth":[106]},"content":[{"type":"paragraph","content":[{"type":"text","text":"Duracion_BAG_CAMCAR_8%"}]}]},{"type":"tableCell","attrs":{"colwidth":[107]},"content":[{"type":"paragraph","content":[{"type":"text","text":"BC8"}]}]}]},{"type":"tableRow","content":[{"type":"tableCell","attrs":{"colwidth":[106]},"content":[{"type":"paragraph","content":[{"type":"text","text":"Duracion_BAG_CAN_5%"}]}]},{"type":"tableCell","attrs":{"colwidth":[107]},"content":[{"type":"paragraph","content":[{"type":"text","text":"BCN5"}]}]}]},{"type":"tableRow","content":[{"type":"tableCell","attrs":{"colwidth":[106]},"content":[{"type":"paragraph","content":[{"type":"text","text":"Duracion_BAG_CAN_8%"}]}]},{"type":"tableCell","attrs":{"colwidth":[107]},"content":[{"type":"paragraph","content":[{"type":"text","text":"BCN8"}]}]}]}]}
{adf}
h4. {color:#0747a6}*Temporalidad*{color}
!image-20240419-154742.png|width=997,height=544,alt="image-20240419-154742.png"!
{color:#bf2600}*Para consultar topes, precio por duración, precio base, aumento por duración de vuelo y más detalle de los escenarios, revisar el siguiente archivo:*{color}
[https://grupoaeromexico.sharepoint.com/:x:/r/sites/ABCteam/_layouts/15/Doc.aspx?sourcedoc=%7BBE403EC3-D472-45A5-B3A0-68CACE4352D2%7D&amp;file=Escenarios%20Maletas.xlsx&amp;action=default&amp;mobileredirect=true|https://grupoaeromexico.sharepoint.com/:x:/r/sites/ABCteam/_layouts/15/Doc.aspx?sourcedoc=%7BBE403EC3-D472-45A5-B3A0-68CACE4352D2%7D&amp;file=Escenarios%20Maletas.xlsx&amp;action=default&amp;mobileredirect=true|smart-link] 
h3. *Use Cases:*
* Se deberá validar en la consola los designator que arroje
* Se deberán de validar los diferentes designators 
* Se deberá de validar los topes según la temporalidad
h3. *Steps to reproduce:*
h2. {color:#0747a6}*3.- UX Desing (Figma):*{color}   *N/A*
h2. {color:#0747a6}*4.- Testing Strategy:*{color}
h3. *QA Use Cases*
h3. *Scenarios*
h3. *Testign Data*
h3. *Automate Testing (If apply)*
h2. {color:#0747a6}5.- Special PNR Generation : {color}N/A</t>
  </si>
  <si>
    <t>11/jul/24 2:33 AM;ug:17c2410d-e8c1-4ca1-ba35-8a9133bac3f6;am-ab-currency.postman_collection.json;https://aeromexico.atlassian.net/rest/api/3/attachment/content/302344</t>
  </si>
  <si>
    <t>19/jun/24 5:26 PM;ug:3593bebf-0c9c-4b81-bbd8-ef36f3e6157d;image-20240419-154742.png;https://aeromexico.atlassian.net/rest/api/3/attachment/content/295438</t>
  </si>
  <si>
    <t>12/ago/24 4:09 PM;62c855ad2c528400c9b75666;image-20240812-220945.png;https://aeromexico.atlassian.net/rest/api/3/attachment/content/312094</t>
  </si>
  <si>
    <t>com.atlassian.servicedesk.plugins.approvals.internal.customfield.ApprovalsCFValue@75d40c46</t>
  </si>
  <si>
    <t>0|i0srrz:</t>
  </si>
  <si>
    <t>En el micro  [am-ac-ancillary-offer-dc|https://github.com/EC-AMX/am-ac-ancillary-offer-dc] para la actualización de precio de FLX  se requieren hacer los siguientes ajustes:
Paso 1 realizar el llamado al cliente /temporality para saber a qué temporada corresponde nuestro leg. ( llamado al micro servicio ya implementado)
·        Paso 2 realizar el llamado al cliente /dynamicRequestFarelogix para saber qué datos debemos enviar en el RQ hacia FLX ( llamado al micro servicio ya implementado)
·        Paso 3 realizar el llamado al cliente de /farelogix/bags para obtener los datos de flx ( llamado al micro servicio ya implementado)
·        Paso 4 realizar el llamado al cliente /priceCap para evaluar los límites de precios de maletas ( llamado al micro servicio ya implementado)
.        Paso 5 realizar el llamado al cliente ab-currency para realizar el cambio de moneda dependiendo el SF (  esta implementación no esta hecha )
·        Paso 6 mapear los designators y el precio hacia la respuesta del microservicio am-ac-anciilary-offer-dc tomando las siguientes consideraciones 
o   El código de maleta y legcode deben coincidir entre la respuesta de Flx y la oferta de maletas.
o   Si el Precio de flx para una maleta es mayor al devuelto en el priceCap se deberá mantener el precio de la respuesta del Sabre.
o   Si el precio de Flx no supera el precio de priceCap se deberá colocar en true la bandera de isFarelogixPrice para esa maleta  y reemplazar los montos de los campos base, totalTax, total y taxDetails del objeto Currency de cada maleta así como agregar en el campo farelogixDesignator el texto que contenga la respuesta de Flx en el campo designator en la respuesta del microservicio am-ac-anciilary-offer-dc.
o   se deberá mantener el precio de sabre siempre y cuando la respuesta de flx no contenga el código de la maleta para ese leg o no exista una respuesta de flx.
h3. Error Handling
debe asegurarse que el microservicio mapee los errores en el siguiente formato al presentarse algún error en el procesamiento de datos o al llamar a terceros siempre que no haya un flujo alterno.
* Se debe de mapear el error obtenido y transformarlo acorde al siguiente cuadro
* Hacer uso de Controller Advice para manejo de errores
*NOTA: Es importante corregir la escritura de logs ya que no tienen la estructura correcta cuando falla un microservicio base.*
|Bad request|400|ERR.AC.ANCILLARY.OFFER.BAD_REQUEST|AC. ANCILLARY OFFER DC|Error en la petición, (encabezados o body)|
|Any internal error|500|ERR.AC.ANCILLARY.OFFER.INTERNAL_SERVER_ERROR|AC. ANCILLARY OFFER DC|Cualquier error que se presente dentro del microservicio o al llamar a algún microservicio en capa base|
* El manejo de excepciones tendrá la siguiente estructura:
{noformat}{
  "channel": "Web",
  "httpCode": "500",
  "reason": "Description error"
}
Ejemplo:
{
  "channel": "Web",
  "httpCode": "500",
  "reason": "ERR.AC.FARELOCK.BAD_REQUEST"
}{noformat}
h3. Mitigated Dependency on another POD
 [^am-ab-currency.postman_collection.json] 
Nota: Se deberá  consumir la v2
h3. Microservices Contract
* /ac/ancillary/offer/dc
** Metodo: POST
** Headers
*** header/ Content-Type: application/json
**** Validaciones
***** Validar formato
***** Aceptar mayúsculas o minúsculas
***** No aceptar valores vacíos
*** header/ channel: WEB (En caso de venir vacío o no venir el default es web al pintar el response)
**** Validaciones
***** Aceptar mayúsculas o minúsculas
***** No aceptar caracteres especiales
***** No aceptar números
***** No aceptar valores vacíos
***** No aceptar valores con espacios
*** header/ store: MX
**** Validaciones
***** Aceptar mayúsculas o minúsculas
***** No aceptar caracteres especiales
***** No aceptar números
***** No aceptar valores vacíos
***** No aceptar valores con espacios
*** header/ flow: BKN
**** Validaciones
***** Aceptar mayúsculas o minúsculas
***** No aceptar caracteres especiales
***** No aceptar números
***** No aceptar valores vacíos
***** No aceptar valores con espacios
*** header/ x-transactionId: abc65970-5152-4dbb-8c1d-2661a4c2c054
**** Validaciones
***** Validar formato UUID
***** No aceptar caracteres especiales
***** No aceptar valores vacíos
*** header/ pcc: D5GE (D5GE/D5FE)
**** Validaciones
***** No aceptar caracteres especiales
***** No aceptar números
***** No aceptar valores con espacios
*** header/ cookies: DCSESSIONID=bdf6b12d-fe64-43cf-9d03-8523522fe53b-TargetGroupA
**** Validaciones
***** Aceptar mayúsculas o minúsculas
***** No aceptar caracteres especiales
***** No aceptar números
***** No aceptar valores con espacios
*** header/ execution de tipo string, se obtiene de los headers de respuesta del servicio del token y se debe mantener durante el flujo.
**** Validaciones
***** No aceptar caracteres especiales
***** No aceptar valores vacíos
* Request
* {noformat}{
    "travelersInfo": [
        {
            "nameRefNumber": "01.01",
            "infant": {
                "firstName": "JOSE",
                "lastName": "DOE",
                "paxType": "INFANT",
                "dateOfBirth": "2023-10-10",
                "gender": "M",
                "ticketNumber": "1392140823966",
                "nameRefNumber": "03.01"
            },
            "paxType": "ADULT",
            "dateOfBirth": "2017-03-18",
            "countryOfResidence": [
                ""
            ],
            "amountTicket": {
                "currencyCode": "MXN",
                "base": 0,
                "baseOnlyFlight": 0,
                "baseFlightPlusFees": 0,
                "totalWithoutBase": 0,
                "fees": {},
                "taxDetails": {},
                "totalTax": 0,
                "totalFlightAndFees": 0,
                "taxDetailsRefundable": {},
                "totalTaxRefundable": 0,
                "subTotal": 0,
                "total": 32520.0,
                "totalCPPoints": 0,
                "pointsToDiscount": 0,
                "promoCode": null,
                "bookingFee": 0
            }
        },
        {
            "nameRefNumber": "02.01",
            "infant": null,
            "paxType": "ADULT",
            "dateOfBirth": "2017-03-18",
            "countryOfResidence": [
                ""
            ],
            "amountTicket": {
                "currencyCode": "MXN",
                "base": 0,
                "baseOnlyFlight": 0,
                "baseFlightPlusFees": 0,
                "totalWithoutBase": 0,
                "fees": {},
                "taxDetails": {},
                "taxDetailsRefundable": {},
                "totalTaxRefundable": 0,
                "subTotal": 0,
                "total": 32520.0,
                "totalCPPoints": 0,
                "pointsToDiscount": 0,
                "promoCode": null,
                "bookingFee": 0
            }
        }
    ],
    "legsInfo": [
        {
            "legCode": "MEX_AM_0908_2024-03-30",
            "legRegion": "EUR",
            "windowLegStatus": "MYB",
            "segments": [
                {
                    "segmentCode": "MEX_MTY_AM_2024-03-30_0805",
                    "aircraftType": "7M9",
                    "origin": "MEX",
                    "destination": "MTY",
                    "marketingCarrier": "AM",
                    "operatingCarrier": "AM",
                    "operatingFlightCode": "0908",
                    "departureDate": "2024-03-30T08:05:00",
                    "arrivalDate": "2024-03-30T09:51:00",
                    "farebasis": "HLWNVICI",
                    "fareFamily": "CLASSIC",
                    "bookingClass": "H",
                    "bookingCabin": "Y",
                    "segmentNumber": 1
                },
                {
                    "segmentCode": "MTY_MAD_AM_2024-03-30_1150",
                    "aircraftType": "789",
                    "origin": "MTY",
                    "destination": "MAD",
                    "marketingCarrier": "AM",
                    "operatingCarrier": "AM",
                    "operatingFlightCode": "0034",
                    "departureDate": "2024-03-30T11:50:00",
                    "arrivalDate": "2024-03-31T06:00:00",
                    "farebasis": "HLWNVICI",
                    "fareFamily": "CLASSIC",
                    "bookingClass": "H",
                    "bookingCabin": "Y",
                    "segmentNumber": 2
                }
            ]
        }
    ]
}{noformat}
Se debe modificar el endpoint /update de am-ac-ancillary-offer-dc
En el caso de que en el RQ las maletas tengan la bandera de farelogixPrice = true, se debe realizar el siguiente proceso:
# Al realizar el llamado al servicio base de ancillary-update se debe agregar el apartado de override para que Sabre realice el proceso de actualización de precio.
{
    "ancillaryOperations": [
        {
            "ancillaryCode": "08K",
            "selectedTravelPart": {
                "@type": "ItineraryPart",
                "@id": "1",
                "origin": "MEX",
                        "destination": "CUN",
                        "departure": "2024-07-20T17:05:00",
                "type": "ITINERARY_PART"
            },
            "selectedPassengers": [
                {
                    "index": 1,
                    "quantity": 1,
                    "ancillaryOverridePrice": {
                        "basePrice": {
                            "amount": 954,
                            "currency": "MXN"
                        },
                        "taxPrice": [
                            {
                                "code": "MXA",
                                "price": {
                                    "amount": 153,
                                    "currency": "MXN"
                                }
                            }
                        ],
                        "securityData": {
                            "fingerprint": "{{fingerprint}}",
                            "timestamp": {{unixTimestamp}}
                        }
                    }
                }
            ]
        }
    ]
}
# Este proceso se debe realizar por cada maleta en cada leg donde la bandera de farelogix venga encendida.
# Las cantidades que se deben de envíar son las que farelogix calculo para el precio de las maletas.
# Para calcular el fingerprint se debe realizar el siguiente proceso:
#* calcular la fecha/hora actual con un formato unix (en la colección de postman se muestra un ejemplo y en el monolito de booking se tiene la forma en que se calcula para Java)
#* Componer la cadena a la cual se le calculará el hash que debe ser enviado a Sabre, la cadena debe tener el siguiente formato:
cadena = type + basePrice + baseCurrency + baseTax + taxCurrency + unixTimestamp
#* Cifrar la cadena con el algoritmo HS256 
#* Utilizar el mismo secret que en el monolito de booking
#* La cadena resultante se debe codificar en hexadecimal para ser enviada a sabre
#  donde:
 type. Es el código del ancillary
 basePrice. Es el precio base del ancillary a modificar
 baseCurrency. Es el currency del precio base
 baseTax. Es el precio total de los impuestos aplicados
 taxCurrency. Es el currency de los impuestos
 unixTimestamp. Es la fecha/hora calculada en el primer punto
* En caso de no tener impuestos se debe mandar un cero y el mismo currency del precio.</t>
  </si>
  <si>
    <t>17d 07h 08m 32s</t>
  </si>
  <si>
    <t>10592_*:*_2_*:*_44705_*|*_10052_*:*_1_*:*_2367802498_*|*_11020_*:*_4_*:*_142940_*|*_11410_*:*_1_*:*_5400767_*|*_10147_*:*_2_*:*_33235202_*|*_10565_*:*_1_*:*_0_*|*_10564_*:*_5_*:*_2264298962</t>
  </si>
  <si>
    <t>30/jul/24 2:43 PM;62c855ad2c528400c9b75666;Se toma carry para comenzar el desarrollo</t>
  </si>
  <si>
    <t xml:space="preserve">05/ago/24 4:32 PM;5f9048f7ddb0df006e7910d2;[https://aeromexico.atlassian.net/browse/AR-1683|https://aeromexico.atlassian.net/browse/AR-1683|smart-link] 
[https://aeromexico.atlassian.net/browse/AR-2040|https://aeromexico.atlassian.net/browse/AR-2040|smart-link] </t>
  </si>
  <si>
    <t>12/ago/24 4:09 PM;62c855ad2c528400c9b75666;Se observa en sesión, construcción de objeto farelogix en AWS
!image-20240812-220945.png|width=1033,height=646,alt="image-20240812-220945.png"!</t>
  </si>
  <si>
    <t>Actualización T.B Benefits Carry on para Empleados</t>
  </si>
  <si>
    <t>h1. *Scope* 
Actualizar el peso del carry on en boletos non revenue de 10 kg a 15 kg, por solicitud del equipo de producto.
Las reglas de negocio se encuentran en el [siguiente documento|https://grupoaeromexico-my.sharepoint.com/:x:/r/personal/jcampos_aeromexico_com/_layouts/15/Doc.aspx?sourcedoc=%7BFE6BCC86-82CE-43DF-BF90-BA91C58BBA20%7D&amp;file=base%20Benefits%20%26%20Family%20SSM.xlsx&amp;action=default&amp;mobileredirect=true&amp;DefaultItemOpen=1] en la pestaña *Benefits, en los cuadros de Reservas de empleado confirmadas y stand by*
*Definition*
*Name:* am-tb-benefits
*Domain:* My Trips
*Reference Arquitecture*
!image-20231227-235443.png|width=202,height=643!
*Method:* GET - /tb/benefits/getBenefits
*Request:*
NA
*Response:*
NA
Se requiere actualizar el peso del carryOn para las reglas cuya familia es NON REVENUE cambiando de 10kg/22lb a 15kg/34lb, de acuerdo como estan marcadas las reglas en el archivo excel.
h1. *Metrics*
*SLI´s:*
h2. *Matriz de casos prueba:*
[SSM-3762 Actualización T.B Benefits Carry on para Empleados am-tb-benefits|https://grupoaeromexico-my.sharepoint.com/:x:/g/personal/bperezca_aeromexico_com/ERV-YgSO-D9Fj2INY5inhbMBO-sC5xTBpozF5638j7uVlg?e=s4yv35]
No seran necesarias pruebas de estres, ya que no hay cambios en la respuesta y solo se actualizan las reglas.
*Contrato*
[T.B Benefits.xlsx (sharepoint.com)|https://grupoaeromexico-my.sharepoint.com/:x:/r/personal/mromeroes_aeromexico_com/_layouts/15/Doc.aspx?sourcedoc=%7B4C30120A-EA5F-46C5-8156-C195F126D0F0%7D&amp;file=T.B%20Benefits.xlsx&amp;action=default&amp;mobileredirect=true]
h1. *Components*
*Internal​:* NA
*External:* Consume Drools de forma local.
*Component Diagram​:* NA
*Secuence Diagram:* NA
*Flow Diagram:* NA
h1. *Testing Strategy*
*Scenarios*
h4. *Preconditions for tests scenarios:*
# Considerar reservaciones de empleados confirmadas y stand by
*Post conditions for tests scenarios:*
# Que responda con los beneficios correctos de la familias tarifarias de empleadpos
*Testing Data*
*Unity testing*
* NA
*API Automated Testing*
NA
h1. *Functional Requirements*
*Use cases*
* Yo como usuario podre visualizar el peso del carry on actualizado a 15 kg en los boletos de empleados
h1. *Error Catalog*
* Exceptions: NA 
h1. *Non-functional Requirements*
* Authentication: NA
* Caching: NA
* Documentation:
** NA
* Logs: NA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</si>
  <si>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19/jun/24 4:24 PM;ilobato;TESTSSM1172.docx;https://aeromexico.atlassian.net/rest/api/3/attachment/content/295398</t>
  </si>
  <si>
    <t>19/jun/24 4:25 PM;ilobato;image-20231227-235443.png;https://aeromexico.atlassian.net/rest/api/3/attachment/content/295399</t>
  </si>
  <si>
    <t>19/jun/24 4:25 PM;ilobato;image-20240105-192801.png;https://aeromexico.atlassian.net/rest/api/3/attachment/content/295400</t>
  </si>
  <si>
    <t>19/jun/24 4:25 PM;ilobato;image-20240107-210119.png;https://aeromexico.atlassian.net/rest/api/3/attachment/content/295401</t>
  </si>
  <si>
    <t>19/jun/24 4:25 PM;ilobato;image-20240222-220653 (b467d75e-1754-405c-b5dd-25345554d0d7).png;https://aeromexico.atlassian.net/rest/api/3/attachment/content/295402</t>
  </si>
  <si>
    <t>19/jun/24 4:25 PM;ilobato;image-20240222-220653.png;https://aeromexico.atlassian.net/rest/api/3/attachment/content/295403</t>
  </si>
  <si>
    <t>19/jun/24 4:25 PM;ilobato;image-20240411-225111.png;https://aeromexico.atlassian.net/rest/api/3/attachment/content/295404</t>
  </si>
  <si>
    <t>19/jun/24 4:25 PM;ilobato;image-20240411-225123.png;https://aeromexico.atlassian.net/rest/api/3/attachment/content/295405</t>
  </si>
  <si>
    <t>19/jun/24 4:25 PM;ilobato;image-20240411-230002.png;https://aeromexico.atlassian.net/rest/api/3/attachment/content/295406</t>
  </si>
  <si>
    <t>19/jun/24 4:25 PM;ilobato;image-20240506-235613.png;https://aeromexico.atlassian.net/rest/api/3/attachment/content/295407</t>
  </si>
  <si>
    <t>19/jun/24 4:25 PM;ilobato;image-20240506-235943.png;https://aeromexico.atlassian.net/rest/api/3/attachment/content/295408</t>
  </si>
  <si>
    <t>19/jun/24 4:25 PM;ilobato;image-20240507-000043.png;https://aeromexico.atlassian.net/rest/api/3/attachment/content/295409</t>
  </si>
  <si>
    <t>19/jun/24 4:25 PM;ilobato;imagen (1).png;https://aeromexico.atlassian.net/rest/api/3/attachment/content/295410</t>
  </si>
  <si>
    <t>19/jun/24 4:25 PM;ilobato;imagen (2).png;https://aeromexico.atlassian.net/rest/api/3/attachment/content/295411</t>
  </si>
  <si>
    <t>19/jun/24 4:25 PM;ilobato;response_fare_family_amplus;https://aeromexico.atlassian.net/rest/api/3/attachment/content/295412</t>
  </si>
  <si>
    <t>19/jun/24 4:25 PM;ilobato;response_fare_family_amplus_flex;https://aeromexico.atlassian.net/rest/api/3/attachment/content/295413</t>
  </si>
  <si>
    <t>19/jun/24 4:25 PM;ilobato;response_fare_family_basic;https://aeromexico.atlassian.net/rest/api/3/attachment/content/295414</t>
  </si>
  <si>
    <t>19/jun/24 4:25 PM;ilobato;response_fare_family_classic;https://aeromexico.atlassian.net/rest/api/3/attachment/content/295415</t>
  </si>
  <si>
    <t>19/jun/24 4:25 PM;ilobato;response_fare_family_classsic_flex;https://aeromexico.atlassian.net/rest/api/3/attachment/content/295416</t>
  </si>
  <si>
    <t>19/jun/24 4:25 PM;ilobato;response_fare_family_premier;https://aeromexico.atlassian.net/rest/api/3/attachment/content/295417</t>
  </si>
  <si>
    <t>19/jun/24 4:25 PM;ilobato;response_fare_family_premier_flex;https://aeromexico.atlassian.net/rest/api/3/attachment/content/295418</t>
  </si>
  <si>
    <t>19/jun/24 4:25 PM;ilobato;response_fare_family_premier_light;https://aeromexico.atlassian.net/rest/api/3/attachment/content/295419</t>
  </si>
  <si>
    <t>19/jun/24 4:25 PM;ilobato;response_fare_family_premier_light_flex;https://aeromexico.atlassian.net/rest/api/3/attachment/content/295420</t>
  </si>
  <si>
    <t>com.atlassian.servicedesk.plugins.approvals.internal.customfield.ApprovalsCFValue@3735f2ba</t>
  </si>
  <si>
    <t>0|i0roe7:</t>
  </si>
  <si>
    <t>00d 05h 17m 44s</t>
  </si>
  <si>
    <t>10722_*:*_1_*:*_174357325_*|*_10592_*:*_1_*:*_2339276_*|*_10052_*:*_1_*:*_1119936959_*|*_11210_*:*_1_*:*_255511250_*|*_11330_*:*_1_*:*_6807983_*|*_10147_*:*_1_*:*_591751762_*|*_10565_*:*_1_*:*_0_*|*_10564_*:*_1_*:*_73064652</t>
  </si>
  <si>
    <t>08/jul/24 11:51 AM;712020:0931679e-1a97-41a1-809c-87634fa171bb;{panel:bgColor=#e3fcef}
*EVIDENCIAS DEV*
Link Funcionales: [SSM-3762 T.B Benefits - Actualización Carry on para Empleados.docx|https://grupoaeromexico-my.sharepoint.com/:w:/r/personal/bperezca_aeromexico_com/Documents/Matrices%20Softtek/Matrices%20Fabrica%20Testing/Matrices%20Fabrica%20de%20Software/Matrices%20SelfReacom/My%20trips/Evidencias%20Matrices%20Prueba/SSM-3762%20T.B%20Benefits%20-%20Actualizaci%C3%B3n%20Carry%20on%20para%20Empleados.docx?d=w2a88db522b9d43188ca4fcfc026edf7a&amp;csf=1&amp;web=1&amp;e=JPvkUk]
Link BDD: [SSM-3762 T.B Benefits - Actualización Carry on para Empleados.pptx|https://grupoaeromexico-my.sharepoint.com/:p:/r/personal/bperezca_aeromexico_com/Documents/Matrices%20Softtek/Matrices%20Fabrica%20Testing/Matrices%20Fabrica%20de%20Software/Matrices%20SelfReacom/My%20trips/Evidencias%20Matrices%20Prueba/Matriz%20BDD/SSM-3762%20T.B%20Benefits%20-%20Actualizaci%C3%B3n%20Carry%20on%20para%20Empleados.pptx?d=w39499804fa234da9858bbbe7b675b560&amp;csf=1&amp;web=1&amp;e=7XHZQT]
{panel}</t>
  </si>
  <si>
    <t>25/jul/24 12:45 PM;712020:0931679e-1a97-41a1-809c-87634fa171bb;{panel:bgColor=#e3fcef}
*EVIDENCIAS QA*
Link Funcionales: [SSM-3762 T.B Benefits - Actualización Carry on para Empleados - QA.docx|https://grupoaeromexico-my.sharepoint.com/:w:/r/personal/bperezca_aeromexico_com/Documents/Matrices%20Softtek/Matrices%20Fabrica%20Testing/Matrices%20Fabrica%20de%20Software/Matrices%20SelfReacom/My%20trips/Evidencias%20Matrices%20Prueba/SSM-3762%20T.B%20Benefits%20-%20Actualizaci%C3%B3n%20Carry%20on%20para%20Empleados%20-%20QA.docx?d=w13c0fce9a434439299a56f0ab3eaef07&amp;csf=1&amp;web=1&amp;e=BjnBcT]
Link BDD: [SSM-3762 T.B Benefits - Actualización Carry on para Empleados - QA.pptx|https://grupoaeromexico-my.sharepoint.com/:p:/r/personal/bperezca_aeromexico_com/Documents/Matrices%20Softtek/Matrices%20Fabrica%20Testing/Matrices%20Fabrica%20de%20Software/Matrices%20SelfReacom/My%20trips/Evidencias%20Matrices%20Prueba/Matriz%20BDD/QA/SSM-3762%20T.B%20Benefits%20-%20Actualizaci%C3%B3n%20Carry%20on%20para%20Empleados%20-%20QA.pptx?d=w1d2b5926a39b4120b6cff8ce81db7041&amp;csf=1&amp;web=1&amp;e=CyjHk8]
{panel}</t>
  </si>
  <si>
    <t>Remark Farelogix Bags</t>
  </si>
  <si>
    <t>22/ago/24 11:55 AM</t>
  </si>
  <si>
    <t>h3. Background:
Para la migración de app 2.0 se tiene que realizar varios microservicios adquiriendo la nueva arquitectura propuesta, esta propuesta nos lleva a realizar la creación de un nuevo *Microservicio en capa de Gateway* donde se podrá tener la oferta de distintos ancillaries.
Beneficio cuantitativo: Revenue incremental de ancillaries en el flujo de check in y AARPP
h2. Objetivo:
h4. *Que:*
h4. Ajustar el remark con la compra de maletas con precio dinámico
h4. *Como:*
De acuerdo a la documentación adjunta en esta tarjeta
h4. *Cuando:*
Al momento de realizar la compra de maletas con precio dinámico
h4. *Beneficios:*
* Metricar funcionalidades
* identificar funcionalidades / parámetros, etc.
* Identificar transacciones dinámicas.
* Identificar revenue generado por precios dinámicos
* Identificar canal, flujo, familia tarifaria, región, de transacciones con precios dinámicos.
h3. *Scope*:
* {color:#ff991f}Coverage up to 90%{color}
* {color:#ff991f}Documentación{color}
* {color:#ff991f}Diagramas{color}
* {color:#ff991f}Análisis de código (sonar qube, vera code y testing automático){color}
*Fuera de scope:* N/A
*Test data:*
Reservas en ventana de CKI y MYB
Reservas on hold
Cualquier ruta operada por AM
Se necesitan reservas en todas las familias tarifarias
Tipo de pasajeros ADT, CHD e Infantes (INF)
Con 1 o más pasajeros, combinación de ADT con Infante
Con ancillaries previamente comprados
Con diferentes rutas/regiones
h4. *Channels: Web / App / Kioskos*
h4. *Storefronts: Todos de todos los canales*
*Criterios de Aceptación*
* Con base en el microservicio que agrega remarks a los PNRs:
* Yo como usuario quiero que se genere el remarks de transacciones con precios dinámicos de acuerdo a la siguiente nomenclatura:
*Ejemplo nomenclatura más larga:TBCCB/FLX/FLUJO/FAMILIA/REGION/OD/#PAX/CÓDIGO/DESIGNATORS/MONTO*
# *TBCCB*; 5 caracteres, no cambia.
# *FLX*; 3 caracteres, no cambia.
# *FLUJO Y CANAL:* 3 caracteres:
* Booking App = *BKA*
* Booking Web =*BKW*
* Myb App = *MBA*
* Myb Web = *MBW*
* Checkin App = *CIA*
* Checkin Web = *CIW*
# *FARE:* 2 o 3 caracteres
* Básica: BA
* Clásica: CL
* Clásica Flex: CLF
* AM Plus: AM
* AM Plus Flex: AMF 
* Premier: PM
* Premier Flex: PMF
# *REGION:* 3/5 caracteres
* Europa = *EUR*
* Canadá = *CAN*
* Estados Unidos = *USA*
* [Asia|http://4.Asia] = *ASI*
* Oceanía = *OCE*
* África = *AFR*
* Sudamérica LH = *SUD LH*
* Sudamérica SH = *SUD LH*
* Centroamérica = *CAM*
* Caribe = *CAR*
* Frontera = *FRO*
* Playa = *PLA*
* Local = *LOC*
# *ORIGEN DESTINO:* tres caracteres de origen y tres caracteres de destino (ej. *MEXCUN*)
# *NO. DE PASAJERO:* Se mostrará de acuerdo a Sabre como 1.1/2.1 según corresponda al pasajero que adquiera la maleta y código
# *CÓDIGO DE MALETA* .El código tal cual se muestra en la parte superior:
|1° MALETA 25 kg (DOM/INT)|08K|
|2° MALETA 25 kg (DOM/INT)|0G8|
|3° MALETA 25 kg (DOM/INT)|0MB|
|4° MALETA 25 kg (DOM/INT)|0JZ|
|5° MALETA 25 kg (DOM/INT)|0C4|
|6° MALETA 25 kg (DOM/INT)|03Q|
|7° MALETA 25 kg (DOM/INT)|EB7|
|1° MALETA 20 kg (DOM)|0LX|
|2° MALETA 20 kg (DOM)|0JH|
|3° MALETA 20 kg (DOM)|0LL|
|4° MALETA 20 kg (DOM)|02T|
|5° MALETA 20 kg (DOM)|XB5|
|6° MALETA 20 kg (DOM)|XB6|
|7° MALETA 20 kg (DOM)|XB7|
# *DESIGNATORS:* .Consultar escenarios en [Escenarios Maletas|https://grupoaeromexico.sharepoint.com/:x:/r/sites/ABCteam/_layouts/15/Doc.aspx?sourcedoc=%7bBE403EC3-D472-45A5-B3A0-68CACE4352D2%7d&amp;file=Escenarios%20Maletas.xlsx&amp;action=default&amp;mobileredirect=true] *&gt;* pestaña “FLXM Rutas-Designators” *&gt;* columna I “REMARK” (ej. *Z17M*)
# *DIFERENCIA EN DÓLARES CON DOS DECIMALES:* Precio FLXM - Precio Sabre (ej. *21.50*)
Deberá ser un remark por asiento *(es decir, por pax)* con el número de asiento y revenue del mismo.
La diferencia en el precio pagado se deberá poner en *USD* en el remark, sin importar el SF donde fue emitida la compra, se realizará la conversión basados en el tipo de cambio al momento del pago.
*Para esto se deberá consumir el servicio de currency para realizar la conversión a USD al momento de la compra*
Se deberán considerar todos los designators existentes, así como tener la facilidad de que al momento que se agreguen más designators puedan agregarse al remark con facilidad.
De igual forma,  se deberá hacer un ajuste en los nombres de las variables que vendrán de payments de acuerdo a las características del PNR
*"flightType":* "One-Way", // Se cambiará la variable a tripType
*"fareType":* "COACH_CL", // Se cambiará la variable a fareFamily
*"classOfService":* "E", // Se cambiará a booking Class
*"seatType":* "AMPLUS", // se toma de la sección general de asientos con variable code
*"total":* 290 // se va a consumir el currency de sabre para cambiarlo a usd
*sabrePrice:* "" // nueva variable
*Third party dependencies:*
PNRs que cumplan con la condición para desarrollo y QA.
h4. *Preconditions for tests scenarios:*
Tener diferentes tipos de reservaciones
*Post conditions for tests scenarios:*
Se tendrá que realizar el correcto llamado al endpoint del microservicio y mostrando la información correcta de acuerdo a la compra de asientos 
h4. *UX description:* No aplica
*Workflows affected:*
MYB / Check in
*Analytics definition for workflows SLIs:*
Se deberán crear SLIs de acuerdo a:
Tiempo de respuesta del servicio: 
* Si Durante 5 min, el servicio no responde en el 80% de los casos enviar una alerta “warning”
* Si durante 10 min, el servicio no responde en el 80% de los casos enviar una alerta “critical”
* Si el servicio si esta disponible, entonces enviar tipo de pasajero, ruta, tipo de avión, branded fare
*Environment information:*
* CERT
* Canary
* PROD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
*Matriz de pruebas:* 
[R-2197 Remark Farelogix Bags.xlsx|https://grupoaeromexico-my.sharepoint.com/:x:/g/personal/bperezca_aeromexico_com/ETNhx8FwJg1OpP6qvk1SJugBDv-KGTYHagkd_SIQACvfpQ?e=otUFg7]</t>
  </si>
  <si>
    <t>AR-2192</t>
  </si>
  <si>
    <t>AR-909</t>
  </si>
  <si>
    <t>com.atlassian.servicedesk.plugins.approvals.internal.customfield.ApprovalsCFValue@df6e733</t>
  </si>
  <si>
    <t>06/ago/24 9:18 AM</t>
  </si>
  <si>
    <t>0|i0s8an:</t>
  </si>
  <si>
    <t>* Schema
** Se debe de manejar anotaciones en el código para la generación de la documentación de forma dinámica con la versión de Open API 3.0.
* Mockup
** No aplica
* Authentication
** No aplica
* Caching
** No aplica
* Documentation
** Diagrama de secuencia
** Diagrama de componentes
** Swagger - OpenApi 3.0
** Colección postman
** Readme del microservicio
* Peer Review
** Verificar que se genere documentación
** Verificar buenas practicas de codificación (SonarQube, Veracode, CodeGuru, coverage, testing automático)
* Static Code Analisys
** Validar a traves de CI-CD que existan 0% de codesmells en SonarQube
** Validar y asegurar se que a través de Veracode no existan vulnerabilidades criticas y altas.
** En caso de incumplir con las especificación anteriores se tendrá que hacer la modificación en código, hasta su cumplimiento para el despliegue.
* Exceptions
** Se debe de mapear el error obtenido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El manejo de excepciones tendrá la siguiente estructura:
{code:json}{
  "channel": "Web",
  "httpCode": "500",
  "reason": "Description error (toda la excepción que ocurra a nivel código)"
}
Ejemplo:
{
  "channel": "Web",
  "httpCode": "400",
  "reason": "ERR.AB.SEAT.DELETE.UNAVAILABLE"
}{code}
||*TEXT*||*HTTP STATUS CODE*||*ERROR CODE*||
|Bad request|400|ERR.AC.BAGS.BAD_REQUEST|
|Any Error|500|ERR.AC.BAGS.INTERNAL_SERVER_ERROR|
* Logs
** *Solo se estarán logueando los errores*
** Se deberán de loguear los errores de acuerdo al apartado *Estructura de logs*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microservicios y buenas practicas
* Metrics
** Las métricas se encontrarán en New Relic en el apartado de APM
* Rule
** No aplica.
* Unit Testing
** Cumplir con las buenas practicas mediante SonarQube.
** Validar a través del CI-CD que cumpla con 90% de coverage.
** Se tiene que generar pruebas unitarias del éxito como del error para validar los servicios.
* API Automated Testing
** Se tiene que medir las siguientes peticiones:
*** Respuesta exitosa
**** httpStatus 200​
***** Ejemplo de como debe de realizarse en Postman
{code:json}pm.test("Status code is 200", () =&gt; {
  pm.expect(pm.response.code).to.eql(200);
});{code}
*** Respuesta negativa
**** httpStatus 400​
**** httpStatus 500
***** Ejemplo de como debe de realizarse en Postman
{code:json}pm.test("Status code is 500", () =&gt; {
  pm.expect(pm.response.code).to.eql(500);
});{code}
*** Estructura de validación
**** JSON​
***** Ejemplo de como debe de realizarse en Postman
{code:json}pm.test("Is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{code:json}pm.test("The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300ms
***** Ejemplo de como debe de realizarse en Postman
{code:json}pm.test("Is response time is less than 3000 ms", function () {
    pm.expect(pm.response.responseTime).to.be.below(3000);
});{code}
Diagrama de arquitectura en donde nos encontramos
Dominio *Ancillaries* - microservicio *am-ac-bags*
* Crear rama con el nombre de la tarjeta
** Ejemplo:
*** feature/AB-93[/mnemónico|/mnemónico]
* Seguir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El microservicio deberá entregar la oferta de ancillaries de maletas así como la actualización de la reserva para agregar o eliminar maletas.
** /ac/bags/postPurchase
Método POST - Realizar las acciones postPurchase necesarias de maletas (Generación de métricas/ remarks).
*** Headers
**** Content-Type: application/json
***** Validar formato
***** Aceptar mayúsculas o minúsculas
***** Aceptar mayúsculas o minúsculas
***** No aceptar caracteres especiales
***** No aceptar números
***** No aceptar valores vacíos
***** No aceptar valores con espacios
**** channel: WEB
***** Aceptar mayúsculas o minúsculas
***** No aceptar caracteres especiales
***** No aceptar números
***** No aceptar valores vacíos
***** No aceptar valores con espacios
**** flow: MYB
***** Aceptar mayúsculas o minúsculas
***** No aceptar caracteres especiales
***** No aceptar números
***** No aceptar valores vacíos
***** No aceptar valores con espacios
**** store: mx
***** Aceptar mayúsculas o minúsculas
***** No aceptar caracteres especiales
***** No aceptar números
***** No aceptar valores vacíos
***** No aceptar valores con espacios
**** x-transactionId: abc65970-5152-4dbb-8c1d-2661a4c2c054
***** Validar formato UUID
***** No aceptar caracteres especiales
***** No aceptar valores vacíos
*** Request
Se deberán realizar las adecuaciones correspondientes para que el RQ cumpla con la siguiente esytructura:
{code:json}{
    "reservationCode": "PUCPPT",
    "tripType": "One-Way",
    "travelerInfo": [
        {
            "nameNumber": "01.01",
            "type": "ADT",
            "ancillaries": [
                {
                    "ancillary": {
                        "rficSubcode": "08K",
                        "groupCode": "BG",
                        "commercialName": "1ST BAG UP TO 55LB 25KG",
                        "currency": {
                            "currencyCode": "MXN",
                            "total": 1931
                        },
                        "sabrePrice": "0",
                        "farelogixPrice": false,
                        "designators": null
                    },
                    "legCode": "MEX_AM_0500_2023-12-14",
                    "paymentId": 1
                },
                {
                    "ancillary": {
                        "rficSubcode": "0G8",
                        "groupCode": "BG",
                        "commercialName": "2DO BAG UP TO 55LB 25KG",
                        "currency": {
                            "currencyCode": "MXN",
                            "total": 1931
                        },
                        "sabrePrice": "0",
                        "farelogixPrice": false,
                        "designators": null
                    },
                    "legCode": "MEX_AM_0500_2023-12-14",
                    "paymentId": 2
                }
            ]
        }
    ],
    "legs": [
        {
            "legCode": "MEX_AM_0500_2023-12-14",
            "legRegion": "Playa",
            "segments": [
                {
                    "segmentCode": "MEX_CUN_AM_2024-01-27_0600",
                    "aircraftType": "7M8",
                    "origin": "MEX",
                    "destination": "CUN",
                    "fareFamily": "CLASSIC",
                    "bookingClass": "N"
                }
            ]
        }
    ],
    "paymentDetails": [
        {
            "paymentId": 1,
            "cardNumber": "XXXXXXXXXXX5550",
            "formOfPayment": "CARD",
            "cardType": "AX"
        },
        {
            "paymentId": 2,
            "cardNumber": "XXXXXXXXXXX5550",
            "formOfPayment": "POINTS",
            "cardType": "TP"
        }
    ]
}{code}
Con base en los datos recibidos en el RQ se deberá implementar la funcionalidad para construir el remark correspondiente de farelogix, como se describe en las especificaciones, siempre y cuando se haya aplicado dicho precio (farelogixPrice = true). Para realizar esta acción se deberá de consumir el servicio correspondiente para el registro del remark en Sabre, el cual ya se encuentra implementado en el microservicio.
Filtrar los códigos de ancillary enlistados en la descripción que son los que se permitirán para la generación del remark.
*** Response
{code:json}{
    "metrics": "SUCCESS", // SUCCESS | FAILED
    "remarks": "SUCCESS" // SUCCESS | FAILED
}{code}</t>
  </si>
  <si>
    <t>03d 05h 10m 49s</t>
  </si>
  <si>
    <t>10722_*:*_2_*:*_1088164163_*|*_10592_*:*_4_*:*_252561028_*|*_10052_*:*_2_*:*_1121562492_*|*_11210_*:*_3_*:*_1715499050_*|*_11330_*:*_2_*:*_287929871_*|*_11410_*:*_1_*:*_590670751_*|*_10147_*:*_1_*:*_5237881_*|*_10565_*:*_1_*:*_0_*|*_10564_*:*_2_*:*_459935174</t>
  </si>
  <si>
    <t>06/ago/24 9:18 AM;712020:90a01bff-5d2a-4d21-b7eb-79e0f94bad7b;Se realizaron las pruebas con la ejecución de 909 DEV</t>
  </si>
  <si>
    <t>06/ago/24 9:20 AM;712020:90a01bff-5d2a-4d21-b7eb-79e0f94bad7b;Se realizaron las pruebas dentro de la 909 dev.</t>
  </si>
  <si>
    <t>09/ago/24 5:16 PM;6019fd0fa7fb4000693b69dc;Faltan escenarios con tarifas Flex</t>
  </si>
  <si>
    <t xml:space="preserve">22/ago/24 10:28 AM;712020:94b97e6e-585c-45b9-becb-20d2ce50c6ee;Se trabajara el escenario de PremierOne y PremiereLight en la tarjeta [https://aeromexico.atlassian.net/browse/AR-2576|https://aeromexico.atlassian.net/browse/AR-2576|smart-link] </t>
  </si>
  <si>
    <t>Remark Farelogix Asientos</t>
  </si>
  <si>
    <t>h3. Background:
Para la migración de app 2.0 se tiene que realizar varios microservicios adquiriendo la nueva arquitectura propuesta, esta propuesta nos lleva a realizar la creación de un nuevo *Microservicio en capa de Gateway* donde se podrá tener la oferta de distintos ancillaries.
Beneficio cuantitativo: Revenue incremental de ancillaries en el flujo de check in y AARPP
h2. Objetivo:
h4. *Que:*
h4. Ajustar el remark con la compra de asientos con precio dinámico
h4. *Como:*
De acuerdo a la documentación adjunta en esta tarjeta
h4. *Cuando:*
Al momento de realizar la compra de un asiento con precio diámico
h4. *Beneficios:*
* Metricar funcionalidades
* identificar funcionalidades / parámetros, etc.
* Identificar transacciones dinámicas.
* Identificar revenue generado por precios dinamicos
* Identificar canal, flujo, familia tarifaria, región, de transacciones con precios dinámicos.
h3. *Scope*:
* {color:#ff991f}Coverage up to 90%{color}
* {color:#ff991f}Documentación{color}
* {color:#ff991f}Diagramas{color}
* {color:#ff991f}Análisis de código (sonar qube, vera code y testing automático){color}
*Fuera de scope:* N/A
*Test data:*
Reservas en ventana de CKI y MYB
Reservas on hold
Cualquier ruta operada por AM
Se necesitan reservas en tarifa Básica, Clásica y Clásica Flex
Tipo de pasajeros ADT, CHD e Infantes (INF)
Con 1 o más pasajeros, combinación de ADT con Infante
Con ancillaries previamente comprados
Con diferentes rutas/regiones
h4. *Channels: Web / App / Kioskos*
h4. *Storefronts: Todos de todos los canales*
*Criterios de Aceptación*
* Con base en el microservicio que agrega remarks a los PNRs:
* Yo como usuario quiero que se genere el remarks de transacciones con precios dinámicos de acuerdo a la siguiente nomenclatura:
*Ejemplo nomenclatura más larga:*
*TBCCB/FLX/BKW/CLF/FRO/MEXCUN/15F/SCHO/DWHSAP21Z178DCM5/21.50*
# *TBCCB*; 5 caracteres, no cambia.
# *FLX*; 3 caracteres, no cambia.
# *FLUJO Y CANAL:* 3 caracteres:
* Booking App = *BKA*
* Booking Web =*BKW*
* Myb App = *MBA*
* Myb Web = *MBW*
* Checkin App = *CIA*
* Checkin Web = *CIW*
# *FARE:* 2 o 3 caracteres
* Básica: BA
* Clásica: CL
* Clásica Flex: CLF
# *REGION:* 3/5 caracteres
* Europa = *EUR*
* Canadá = *CAN*
* Estados Unidos = *USA*
* [Asia|http://4.Asia] = *ASI*
* Oceanía = *OCE*
* África = *AFR*
* Sudamérica LH = *SUD LH*
* Sudamérica SH = *SUD LH*
* Centroamérica = *CAM*
* Caribe = *CAR*
* Frontera = *FRO*
* Playa = *PLA*
* Local = *LOC*
# *ORIGEN DESTINO:* tres caracteres de origen y tres caracteres de destino (ej. *MEXCUN*)
# *NUMERO DE ASIENTOS:* tres caracteres, número de asiento en dos dígitos + letra de la fila en un dígito (ej. *08D*)
# *TIPO DE ASIENTO:*
* Seat Choice: *SCHO*
* Preferente: *PFR*
* Salida de Emergencia: *EXT*
* AM+: *AMP*
# *DESIGNATORS:* Consultar escenarios en [*Escenarios Asientos.xlsx*|https://grupoaeromexico.sharepoint.com/:x:/r/sites/ABCteam/Shared%20Documents/Products/Farelogix/Escenarios%20Din%C3%A1micos%20Topes%20-%20Designators/Escenarios%20Asientos.xlsx?d=w412087ae70a94cdc963713af728f3898&amp;csf=1&amp;web=1&amp;e=8ZCvSX] *&gt;* pestaña “FLXM Rutas-Designators” *&gt;* columna I “REMARK” (ej. *Z17M*)
# *DIFERENCIA EN DÓLARES CON DOS DECIMALES:* Precio FLXM - Precio Sabre (ej. *21.50*)
Deberá ser un remark por asiento *(es decir, por pax)* con el número de asiento y revenue del mismo.
La diferencia en el precio pagado se deberá poner en *USD* en el remark, sin importar el SF donde fue emitida la compra, se realizará la conversión basados en el tipo de cambio al momento del pago.
*Para esto se deberá consumir el servicio de currency para realizar la conversión a USD al momento de la compra*
Se deberán considerar todos los designators existentes, así como tener la facilidad de que al momento que se agreguen más designators puedan agregarse al remark con facilidad.
De igual forma,  se deberá hacer un ajuste en los nombres de las variables que vendrán de payments de acuerdo a las características del PNR
*"flightType":* "One-Way", // Se cambiará la variable a tripType
*"fareType":* "COACH_CL", // Se cambiará la variable a fareFamily
*"classOfService":* "E", // Se cambiará a booking Class
*"equipment":* "7M8" // Se cambiará a aircraftType
*"seatType":* "AMPLUS", // se toma de la sección general de asientos con variable code
*"total":* 290 // se va a consumir el currency de sabre para cambiarlo a usd
*sabrePrice:* "" // nueva variable
*Third party dependencies:*
PNRs que cumplan con la condición para desarrollo y QA.
h4. *Preconditions for tests scenarios:*
Tener diferentes tipos de reservaciones
*Post conditions for tests scenarios:*
Se tendrá que realizar el correcto llamado al endpoint del microservicio y mostrando la información correcta de acuerdo a la compra de asientos 
h4. *UX description:* No aplica
*Workflows affected:*
MYB / Check in
*Analytics definition for workflows SLIs:*
Se deberán crear SLIs de acuerdo a:
Tiempo de respuesta del servicio: 
* Si Durante 5 min, el servicio no responde en el 80% de los casos enviar una alerta “warning”
* Si durante 10 min, el servicio no responde en el 80% de los casos enviar una alerta “critical”
* Si el servicio si esta disponible, entonces enviar tipo de pasajero, ruta, tipo de avión, branded fare
*Environment information:*
* CERT
* Canary
* PROD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</si>
  <si>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AR-93</t>
  </si>
  <si>
    <t>com.atlassian.servicedesk.plugins.approvals.internal.customfield.ApprovalsCFValue@415e8878</t>
  </si>
  <si>
    <t>0|i0qx2f:</t>
  </si>
  <si>
    <t>* Schema
** Se debe de manejar anotaciones en el código para la generación de la documentación de forma dinámica con la versión de Open API 3.0.
* Mockup
** No aplica
* Authentication
** No aplica
* Caching
** No aplica
* Documentation
** Diagrama de secuencia
** Diagrama de componentes
** Swagger - OpenApi 3.0
** Colección postman
** Readme del microservicio
* Peer Review
** Verificar que se genere documentación
** Verificar buenas practicas de codificación (SonarQube, Veracode, CodeGuru, coverage, testing automático)
* Static Code Analisys
** Validar a traves de CI-CD que existan 0% de codesmells en SonarQube
** Validar y asegurar se que a través de CodeGuru y Veracode no existan vulnerabilidades criticas y altas.
** En caso de incumplir con las especificación anteriores se tendrá que hacer la modificación en código, hasta su cumplimiento para el despliegue.
* Exceptions
** Se debe de mapear el error obtenido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El manejo de excepciones tendrá la siguiente estructura:
{code:json}{
  "channel": "Web",
  "httpCode": "500",
  "reason": "Description error (toda la excepción que ocurra a nivel código)"
}
Ejemplo:
{
  "channel": "Web",
  "httpCode": "400",
  "reason": "ERR.AC.SEAT.BAD_REQUEST"
}{code}
||*HTTP STATUS CODE*||*MESSAGE*||*DESCRIPTION*||
|400|ERR.AC.SEAT.BAD_REQUEST|Invalid format for request|
|500|ERR.AC.SEAT.SERVICE_UNAVAILABLE|Cualquier error que se genere por que algún micro no conteste por estar caído.|
|500|ERR.AC.SEAT.SERVICE_TIMEOUT|Cualquier error que se genere por que algún micro no responde en el tiempo establecido.|
|200|ERR.AB.SEAT.NOT_ASSIGNED|Asiento no asignado|
|200|ERR.AB.SEAT.REDEMPTION_FAILED|Asiento redimido no asignado|
|503|ERR.AC.SEAT.ITERNAL_SERVER_ERROR|Cualquier error|
* Logs
** *Solo se estarán logueando los errores*
** Se deberán de loguear los errores de acuerdo al apartado *Estructura de logs*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microservicios y buenas practicas
* Metrics
** Las métricas se encontrarán en New Relic en el apartado de APM
* Rule
** No aplica.
* Unit Testing
** Cumplir con las buenas practicas mediante SonarQube.
** Validar a través del CI-CD que cumpla con 90% de coverage.
** Se tiene que generar pruebas unitarias del éxito como del error para validar los servicios.
* API Automated Testing
** Se tiene que medir las siguientes peticiones:
*** Respuesta exitosa
**** httpStatus 200​
***** Ejemplo de como debe de realizarse en Postman
{code:json}pm.test("Status code is 200", () =&gt; {
  pm.expect(pm.response.code).to.eql(200);
});{code}
*** Respuesta negativa
**** httpStatus 400​
**** httpStatus 500
***** Ejemplo de como debe de realizarse en Postman
{code:json}pm.test("Status code is 500", () =&gt; {
  pm.expect(pm.response.code).to.eql(500);
});{code}
*** Estructura de validación
**** JSON​
***** Ejemplo de como debe de realizarse en Postman
{code:json}pm.test("Is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{code:json}pm.test("The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300ms
***** Ejemplo de como debe de realizarse en Postman
{code:json}pm.test("Is response time is less than 3000 ms", function () {
    pm.expect(pm.response.responseTime).to.be.below(3000);
});{code}
Diagrama de arquitectura en donde nos encontramos
Dominio *Ancillaries* - microservicio *am-ac-seat*
* Crear rama con el nombre de la tarjeta
** Ejemplo:
*** feature/AB-93[/mnemónico|/mnemónico]
* Seguir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El microservicio base consumirá el servicio de Sabre para crear las remarks en el sistema de distribución global de Sabre, en el cual, se deberán de exponer los siguientes EndPoints
* Se deberán realizar las siguientes modificaciones al microservicio
** /ac/seat/postPurchase
Método POST - Realizar las acciones postPurchase necesarias de asientos (Generación de métricas/ remarks). Por el momento, se generaran las métricas
*** Headers
**** Content-Type: application/json
***** Validar formato
***** Aceptar mayúsculas o minúsculas
***** Aceptar mayúsculas o minúsculas
***** No aceptar caracteres especiales
***** No aceptar números
***** No aceptar valores vacíos
***** No aceptar valores con espacios
**** channel: WEB
***** Aceptar mayúsculas o minúsculas
***** No aceptar caracteres especiales
***** No aceptar números
***** No aceptar valores vacíos
***** No aceptar valores con espacios
**** flow: MYB
***** Aceptar mayúsculas o minúsculas
***** No aceptar caracteres especiales
***** No aceptar números
***** No aceptar valores vacíos
***** No aceptar valores con espacios
**** store: mx
***** Aceptar mayúsculas o minúsculas
***** No aceptar caracteres especiales
***** No aceptar números
***** No aceptar valores vacíos
***** No aceptar valores con espacios
**** x-transactionId: abc65970-5152-4dbb-8c1d-2661a4c2c054
***** Validar formato UUID
***** No aceptar caracteres especiales
***** No aceptar valores vacíos
*** Request
Se deberán realizar las adecuaciones correspondientes para que el RQ cumpla con la siguiente esytructura:
{code:json}{
    "reservationCode": "TLAXIL",
    "flightDetails": {
        "tripType": "OW",
        "segments": [
            {
                "segmentCode": "MEX_OAX_AM_1048_2024-06-30_1210",
                "segmentRegion": "LOC",
                "fareFamily": "CLASSIC",
                "bookingClass": "N",
                "aircraftType": "E90"
            }
        ]
    },
    "passengers": [
        {
            "nameRefNumber": "01.01",
            "passengerType": "ADT",
            "seat": [
                {
                    "segmentCode": "MEX_OAX_AM_1048_2024-06-30_1210",
                    "seatCode": "11A",
                    "seatType": "AMPLUS",
                    "farelogixPrice": false,
                    "farelogixDesignator": "",
                    "currency": {
                        "currencyCode": "MXN",
                        "total": 535
                    },
                    "sabrePrice": "",
                    "paymentId": 1
                }
            ]
        }
    ],
    "paymentDetails": [
        {
            "paymentId": 1,
            "cardNumber": "XXXXXXXXXXX5550",
            "formOfPayment": "CARD",
            "cardType": "AX"
        },
        {
            "paymentId": 2,
            "cardNumber": "XXXXXXXXXXX5550",
            "formOfPayment": "POINTS",
            "cardType": "TP"
        }
    ]
}{code}
Con base en los datos recibidos en el RQ se deberá implementar la funcionalidad para construir el remark correspondiente de farelogix, como se describe en las especificaciones, siempre y cuando se haya aplicado dicho precio (farelogixPrice = true). Para realizar esta acción se deberá de consumir el servicio correspondiente para el registro del remark en Sabre, el cual ya se encuentra implementado en el microservicio.
Implementar el consumo hacia el microservicio am-ab-currency v2
Validar que la métrica existente se adapte de acuerdo al nuevo RQ.
*** Response
{code:json}{
    "metrics": "SUCCESS", // SUCCESS | FAILED
    "remarks": "SUCCESS" // SUCCESS | FAILED
}{code}</t>
  </si>
  <si>
    <t>06d 03h 13m 28s</t>
  </si>
  <si>
    <t>Q3 [UI] [KIOSK] [AM] [CHECK IN] Guías de implementación - view_item_list</t>
  </si>
  <si>
    <t>CI-8475</t>
  </si>
  <si>
    <t>h3. *Feature: Con ayuda de la guía de implementación adjunta se conocerán los datos mencionados en la guía de implantación así como la información ingresa al momento de realizar una compra*
*As: Cada evento en el que se detone la identificación de una posible compra (no agregar al carrito) se debe recapitular los datos mencionados en la guía de implementación*
*I want: Medir las visualizaciones de los productos o servicios que se presentan al cliente dentro del sitio en forma de lista, enviando un evento View Item List para poder obtener datos del display y preferencias de usuarios.*
h3. *Background*
Como parte de la migración hacia GA4 y con base en las guías de implementación brindadas por el equipo de Data &amp; Analytics, a través de Jellyfish, estaremos actualizando los distintos eventos y parámetros, en este caso, preferencias de usuarios y comportamiento cuando se ofrecen ancillaries
----
*Scenario: (escenario criterio de aceptación)*
* Yo como PO de kioscos, con base en la nueva plataforma de GA4 y sus nuevos métodos, requiero que se migren/actualicen todos nuestros valores actuales de medición, ya que los actuales (GA “universal”) dejó de funcionar a partir de Junio, sufriendo la pérdida de información, así como la interrupción de las métricas.
* Yo como PO podré validar la correcta implementación de la guía mediante DataLayer.
*GIVEN* Yo como usuario que me acerco a kioscos
*WHEN* y me encuentro en alguna pantalla que muestre la posibilidad de agregar un ancillary (pase extra de carry on, asiento, maleta o sobrepeso)
*THEN* debe recapitular el tipo de ancillaries ofertados (asi como los mencionados en la guia de implementación)
*AND* así se medirá los datos solicitados en la guía
*estas pantallas serán: 
* cuando se oferte maletas, 
* en el seat map
* cuando se detecte sobrepeso
*Preconcidiciones:*
Asi mismo como se contaba en GA, sera necesario aprobar los puntos establecidos en los review y la información reflejada de manera correcta en el Data Layer y GA4 con ayuda de BI
----
*Acciones a probar:*
Los escenarios en lo que las guías de implementación deberán ser probadas:
* Revisar en Datalayer
* Hacer contacto con BI para ver que se estén reflejando las métricas en GA4
* Validar que el valor esperado en el parámetro es el correcto.
* Considerar en las pruebas todos los eventos antes mencionados
* Revisar en Prod
* Si se lanza una modificación, pedir que se revise de nuevo la totalidad del evento.
----
*Resultados esperados: (Criterio de aceptación)*
* El evento a desarrollar tiene todos los parámetros que se necesitan para medir *la visualización de el envío de datos de pago durante la tramitación de la compra,* el desarrollo correcto de ésta que se revisará a nivel DATA LAYER nos ayudará a saber *datos del display y preferencias de usuarios,* en el flujo general del kiosco
*Escenarios a probar:*
* Vuelos OW, RT o MC nacionales e internacionales
* Distintos tipos de pasajeros en la reservaciones, adultos, niños, infantes, con diferentes cantidades entre ellos, adulto (entre 15 y 18)
* Validación en las diferentes regiones (Dom, USA, [EUR, CAM, SUD, ASIA, CAR])
* Diferentes cabinas y fam tarifarias
* Diferentes ancillaries / pantallas con oferta de
* Con y Sin FFN y corporate
* Realizar compras dentro del flujo para validar todos los parámetros de la guía
*Alcance (Scope):*
Nivel Kioscos AM
*Analytics:*
N/A
*Información de ambiente:*
CERT: [https://cert-cuss-kiosk.amlab7.com/|https://cert-cuss-kiosk.amlab7.com/|smart-link]
PROD: [https://cuss-kiosk.amlab7.com/|https://cuss-kiosk.amlab7.com/|smart-link]
*Storefronts:*
Todos
*Recursos:*
* Miro por flujo [https://miro.com/welcomeonboard/WElZYUtVTWZjU0REQ1kxWUllbHN1aDhKdnFDdTAzNGpZbUV3RGl2djcyOVdudnlxd0d2Rmk3ZUpLUlFlN3Q3M3wzNDU4NzY0NTM0OTQzMDcxNjkwfDI=?share_link_id=501272150935|https://miro.com/welcomeonboard/WElZYUtVTWZjU0REQ1kxWUllbHN1aDhKdnFDdTAzNGpZbUV3RGl2djcyOVdudnlxd0d2Rmk3ZUpLUlFlN3Q3M3wzNDU4NzY0NTM0OTQzMDcxNjkwfDI=?share_link_id=501272150935|smart-link]
* Guías de implementación [^Guia de Implementación View Item List Kiosks.pdf]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CI-8475_GA4View_item_list.xlsx*|https://grupoaeromexico-my.sharepoint.com/:x:/g/personal/bperezca_aeromexico_com/EUEqS31uHdZKk2-SurnfxlcB-Fn0SINq-5UyA0oBWF71Wg?e=5KhVWg]
*Analytics:*
N/A
*Información de ambiente:*
CERT: [https://cert-cuss-kiosk.amlab7.com/|https://cert-cuss-kiosk.amlab7.com/|smart-link]
PROD: [https://cuss-kiosk.amlab7.com/|https://cuss-kiosk.amlab7.com/|smart-link]
*Storefronts:*
Todos
*REGLAS GLOBALES DEL PROYECTO*
* No usar comas para separar datos en ningún caso.
* Si el parámetro viene sin info y es número siempre debe de dar "0"
* Si el parámetro viene sin info y es una palabra siempre debe de dar "NA" (Con mayúsculas)
* Las Family Fare siempre son en inglés y mayúsculas
* AM+ siempre va junto. Cuando es PREMIER ONE, al ser dos palabras va separado por un espacio.
* En el caso de segmentos, se separan con /, si son piernas se separan con - (siempre que aplique, por ejemplo en market_segment, cabin, class, etc)
* en eticket, si hay más de uno se concatenan con |
* el formato de dtd es: ddd/hh:mm sin espacios y en horas y minutos si cuentan los ceros a la izquierda
* Cuando se habla de marcas de aerolíneas, siempre usar el código del catálogo de IATAS Ej; Aeroméxico=AM  
[Operating Carrier Codes List.xlsx|https://grupoaeromexico.sharepoint.com/:x:/s/AMeCommerce/EaunNeMvnD1Lr2guJG59_rkBJOHUWa50m5t9v3aIWXJ7Fg?e=QlAY4x]
* Fop_type: parámetro que dice si paga con dinero o puntos y recupera uno de los siguientes valores: “Cash”|”Points”|”Cash+points”.
* Para los parámetros que piden URL se debe colocar a partir del / después del dominio. Por ejemplo: /reserva/
*Definición de finalización*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técnica de las nuevas funcionalidades por el equipo de API
* Considerar pruebas de no afectación en web, independientes al flujo end to end.
* Matriz de pruebas E2E: Probar el desarrollo en las pruebas E2E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Analytics certification both by BI and QA N/A
* Change logs evidence N/A
* Infrastructure requirements se requieren del apoyo de Infra para el deploy del desarrollo tanto CERT como BETA, y se deberán incluir la documentación de este cambio en el releases notes.
* La tarjeta se debe incluir en los Release Notes</t>
  </si>
  <si>
    <t>Julián Ramírez Zamudio</t>
  </si>
  <si>
    <t>712020:473f229a-a386-4748-b06e-7bee9cdacd51</t>
  </si>
  <si>
    <t>25/ago/24 10:38 PM;636d4c830ef20a5c40a43709;20240826-0429-03.3548781.mp4;https://aeromexico.atlassian.net/rest/api/3/attachment/content/315461</t>
  </si>
  <si>
    <t>25/ago/24 10:38 PM;636d4c830ef20a5c40a43709;20240826-0431-47.4237216.mp4;https://aeromexico.atlassian.net/rest/api/3/attachment/content/315462</t>
  </si>
  <si>
    <t>29/ago/24 10:04 AM;636d4c830ef20a5c40a43709;20240829-1600-47.2899348.mp4;https://aeromexico.atlassian.net/rest/api/3/attachment/content/316594</t>
  </si>
  <si>
    <t>31/jul/24 12:07 PM;62fbf46bbb0704a2a808c38d;Guia de Implementación View Item List Kiosks.pdf;https://aeromexico.atlassian.net/rest/api/3/attachment/content/309164</t>
  </si>
  <si>
    <t>18/jun/24 2:57 PM;62fbf46bbb0704a2a808c38d;image-20240411-163908.png;https://aeromexico.atlassian.net/rest/api/3/attachment/content/294977</t>
  </si>
  <si>
    <t>02/ago/24 11:42 AM;ug:01f5dda0-84f3-4160-a136-ed9cd5c4fd5c;image-20240802-172923.png;https://aeromexico.atlassian.net/rest/api/3/attachment/content/309653</t>
  </si>
  <si>
    <t>12/ago/24 11:48 AM;ug:01f5dda0-84f3-4160-a136-ed9cd5c4fd5c;image-20240812-174714.png;https://aeromexico.atlassian.net/rest/api/3/attachment/content/311951</t>
  </si>
  <si>
    <t>12/ago/24 11:48 AM;ug:01f5dda0-84f3-4160-a136-ed9cd5c4fd5c;image-20240812-174832.png;https://aeromexico.atlassian.net/rest/api/3/attachment/content/311950</t>
  </si>
  <si>
    <t>com.atlassian.servicedesk.plugins.approvals.internal.customfield.ApprovalsCFValue@5109f84d</t>
  </si>
  <si>
    <t>28/ago/24 10:35 AM</t>
  </si>
  <si>
    <t>0|i0rrmf:</t>
  </si>
  <si>
    <t>24.21 Fa Mulan (AM)</t>
  </si>
  <si>
    <t>Se deberá crear un nuevo servicio llamado GaServices se deberá crear una observable con la finalidad de escuchar los eventos; con la integración anterior se debe inyectar el servicio {{GoogleTagManagerService}} 
se agrega al dom
{noformat}initGa4(){
  this._googleTagManager.addGtmToDom().then(response=&gt;{
    this.listen$.next({code:'initGa4',data:response});
  });
}{noformat}
Diagrama se creará otro modelado para este tipo de eventos ecomerce
!image-20240802-172923.png|width=923,height=857,alt="image-20240802-172923.png"!
en cada loadComponent, agregar la propiedad title
{noformat}listen(): Observable&lt;any&gt; {
  return this.listen$.asObservable();
}{noformat}
Adicional a ello se deberá crear una interface con todas las propiedades de GA4 solicitadas, ese interface se ira agregando si ocurrieran nuevas.
posterior al ello se deberá crear un modelo en el cual se tendrán los atributos basicos
{noformat}event: "view_item_list",//fijo{noformat}
{noformat}sendEvent(event){
  this._googleTagManager.pushTag(event).then(response=&gt;{
    this.listen$.next(event);
  });
}{noformat}
se crea el evento para dicho mensaje
{noformat}sendViewItemListGA4Event(data: DataGA4Int,subFunnel: string){
  const viewItemListGA4Event = new ViewItemListGA4(data, items);
  this.sendEvent(addToCartEvent);
}{noformat}
Se deberá agregar la función al momento de agregar en el response de ancillaries y hacer en el group de asientos por costo
Asientos
!image-20240812-174714.png|width=909,height=569,alt="image-20240812-174714.png"!
Maletas
!image-20240812-174832.png|width=914,height=638,alt="image-20240812-174832.png"!
{noformat}
sendAddToCartEvent(route: ActivatedRouteSnapshot){
  const url = this.route.snapshot.url
  this.gaSeervice.sendViewItemListGA4Event{
    outbound_departure_date: "20231201",// se toma de los segmentos
  inbound_departure_date: "20231201",//se toma de los segmentos
  outbound_arrival_date: "20231201",//se toma de los segmentos
  inbound_arrival_date: "20231201",//se toma de los segmentos
  origin: "IATA",//se toma de los segementos departure
  destination: "IATA",//se toma de los segementos arrival
  zone: "INT",//se toma de los sumary isDomestic= DOM:INT
  trip_type: "RT",//se toma de los sumary 
  market_od: "MTYJFK",//valor ejemplo concatencion de los destinos
  market_ndod: "JFKMTY",//valor ejemplo
  market_segment: "MTYMEX",//valor ejemplo
  pnr: "WX567J",//valor ejemplo PNR
  region: "CAM" //valor ejempl
  }, items)
}{noformat}
{noformat}export class ViewItemListGA4 extends EComerceDataGA4{
  ..data
  construct(data,items) {
    super(data);
    ..data = data;
    this.event = "view_item_list"; 
  }
  addAcillaries(items) {
    return items.map( item =&gt; new ViewItemListItemGA4(item))
  }
}{noformat}</t>
  </si>
  <si>
    <t>09d 03h 43m 58s</t>
  </si>
  <si>
    <t>10592_*:*_2_*:*_61361247_*|*_10052_*:*_1_*:*_4825438594_*|*_11020_*:*_2_*:*_4908_*|*_11410_*:*_1_*:*_246278_*|*_10147_*:*_2_*:*_853106105_*|*_10564_*:*_2_*:*_1156938387_*|*_10842_*:*_1_*:*_0</t>
  </si>
  <si>
    <t>13/ago/24 11:21 AM;62fbf46bbb0704a2a808c38d;Se entregará el día 26 de agosto 2024</t>
  </si>
  <si>
    <t>25/ago/24 10:38 PM;636d4c830ef20a5c40a43709;{noformat}RYPZIL
MEX-CUN 
Tarifa Y
2 Adul - 1 Inf{noformat}
!20240826-0429-03.3548781.mp4|width=1920,height=982,alt="20240826-0429-03.3548781.mp4"!
{noformat}RVSZIF
MEX-MAD 
Tarifa Y
2 Adul - 1 Inf
{noformat}
!20240826-0431-47.4237216.mp4|width=1920,height=962,alt="20240826-0431-47.4237216.mp4"!</t>
  </si>
  <si>
    <t>27/ago/24 6:56 PM;621edf89a687c5006a5e408a;Debido a que durante el review esta tarjeta presento algunos errores de desarrollo, fue necesario llevarla para este sprint a fin de resolver todos los detalles faltantes.</t>
  </si>
  <si>
    <t>29/ago/24 10:04 AM;636d4c830ef20a5c40a43709;Se anexa evidencia 
!20240829-1600-47.2899348.mp4|width=1910,height=692,alt="20240829-1600-47.2899348.mp4"!
SeatMap
{noformat}{
   "ecommerce": {
      "mkt_carrier": "AM",
      "search_filter": "NA",
      "funnel_name": "KOS",
      "sub_funnel_name": "seapMap",
      "trip_type": "OW",
      "fop_type": "Cash",
      "outbound_departure_date": "20240829",
      "inbound_departure_date": "NA",
      "outbound_arrival_date": "20240829",
      "inbound_arrival_date": "NA",
      "zone": "DOM",
      "market_od": "MEXCUN",
      "market_ndod": "CUNMEX",
      "market_segment": "MEXCUN",
      "region": "NA",
      "adults": 2,
      "childs": 0,
      "infants": 0,
      "adult_minor": 0,
      "stops_number": 0,
      "dtd": "000:09:28",
      "cabin": "Y",
      "class": "Y",
      "items": [
         {
            "item_name": "MEXCUN",
            "coupon": "NA",
            "discount": 0,
            "item_brand": "AM",
            "item_category": "ancilliary",
            "item_category2": "seat",
            "item_category3": "NA",
            "item_list_name": "outbound",
            "item_affiliation": "AM",
            "price": 0,
            "quantity": 1,
            "index": 0,
            "market_od_item": "MEXCUN",
            "market_ndod_item": "CUNMEX",
            "market_segment_item": "MEXCUN",
            "zone_item": "DOM",
            "region_item": "NA",
            "flight_time_dep": "20240829 07:30:00",
            "flight_time": "02:33:00",
            "branded_fare": "CLASSIC",
            "outbound_departure_date_item": "20240829",
            "inbound_departure_date_item": "NA",
            "fop_type_item": "Cash",
            "airport_tax": 0,
            "aircraft_type": "7M9",
            "aircraft_subfleet": "AM7M9",
            "ap_item": "0 a 2",
            "ms_item": 0,
            "cabin_item": "Y",
            "class_item": "Y",
            "op_carrier": "AM"
         },
         {
            "item_name": "MEXCUN",
            "coupon": "NA",
            "discount": 0,
            "item_brand": "AM",
            "item_category": "ancilliary",
            "item_category2": "seat",
            "item_category3": "NA",
            "item_list_name": "outbound",
            "item_affiliation": "AM",
            "price": 0,
            "quantity": 1,
            "index": 1,
            "market_od_item": "MEXCUN",
            "market_ndod_item": "CUNMEX",
            "market_segment_item": "MEXCUN",
            "zone_item": "DOM",
            "region_item": "NA",
            "flight_time_dep": "20240829 07:30:00",
            "flight_time": "02:33:00",
            "branded_fare": "CLASSIC",
            "outbound_departure_date_item": "20240829",
            "inbound_departure_date_item": "NA",
            "fop_type_item": "Cash",
            "airport_tax": 0,
            "aircraft_type": "7M9",
            "aircraft_subfleet": "AM7M9",
            "ap_item": "0 a 2",
            "ms_item": 0,
            "cabin_item": "Y",
            "class_item": "Y",
            "op_carrier": "AM"
         },
         {
            "item_name": "MEXCUN",
            "coupon": "NA",
            "discount": 0,
            "item_brand": "AM",
            "item_category": "ancilliary",
            "item_category2": "seat",
            "item_category3": "NA",
            "item_list_name": "outbound",
            "item_affiliation": "AM",
            "price": 0,
            "quantity": 1,
            "index": 2,
            "market_od_item": "MEXCUN",
            "market_ndod_item": "CUNMEX",
            "market_segment_item": "MEXCUN",
            "zone_item": "DOM",
            "region_item": "NA",
            "flight_time_dep": "20240829 07:30:00",
            "flight_time": "02:33:00",
            "branded_fare": "CLASSIC",
            "outbound_departure_date_item": "20240829",
            "inbound_departure_date_item": "NA",
            "fop_type_item": "Cash",
            "airport_tax": 0,
            "aircraft_type": "7M9",
            "aircraft_subfleet": "AM7M9",
            "ap_item": "0 a 2",
            "ms_item": 0,
            "cabin_item": "Y",
            "class_item": "Y",
            "op_carrier": "AM"
         },
         {
            "item_name": "MEXCUN",
            "coupon": "NA",
            "discount": 0,
            "item_brand": "AM",
            "item_category": "ancilliary",
            "item_category2": "seat",
            "item_category3": "NA",
            "item_list_name": "outbound",
            "item_affiliation": "AM",
            "price": 0,
            "quantity": 1,
            "index": 3,
            "market_od_item": "MEXCUN",
            "market_ndod_item": "CUNMEX",
            "market_segment_item": "MEXCUN",
            "zone_item": "DOM",
            "region_item": "NA",
            "flight_time_dep": "20240829 07:30:00",
            "flight_time": "02:33:00",
            "branded_fare": "CLASSIC",
            "outbound_departure_date_item": "20240829",
            "inbound_departure_date_item": "NA",
            "fop_type_item": "Cash",
            "airport_tax": 0,
            "aircraft_type": "7M9",
            "aircraft_subfleet": "AM7M9",
            "ap_item": "0 a 2",
            "ms_item": 0,
            "cabin_item": "Y",
            "class_item": "Y",
            "op_carrier": "AM"
         },
         {
            "item_name": "MEXCUN",
            "coupon": "NA",
            "discount": 0,
            "item_brand": "AM",
            "item_category": "ancilliary",
            "item_category2": "seat",
            "item_category3": "NA",
            "item_list_name": "outbound",
            "item_affiliation": "AM",
            "price": 0,
            "quantity": 1,
            "index": 4,
            "market_od_item": "MEXCUN",
            "market_ndod_item": "CUNMEX",
            "market_segment_item": "MEXCUN",
            "zone_item": "DOM",
            "region_item": "NA",
            "flight_time_dep": "20240829 07:30:00",
            "flight_time": "02:33:00",
            "branded_fare": "CLASSIC",
            "outbound_departure_date_item": "20240829",
            "inbound_departure_date_item": "NA",
            "fop_type_item": "Cash",
            "airport_tax": 0,
            "aircraft_type": "7M9",
            "aircraft_subfleet": "AM7M9",
            "ap_item": "0 a 2",
            "ms_item": 0,
            "cabin_item": "Y",
            "class_item": "Y",
            "op_carrier": "AM"
         }
      ]
   },
   "event": "view_item_list",
   "gtm.uniqueEventId": 14
}{noformat}
Ancillaries
{noformat}{
   "ecommerce": {
      "mkt_carrier": "AM",
      "search_filter": "NA",
      "funnel_name": "KOS",
      "sub_funnel_name": "ancillaries",
      "trip_type": "OW",
      "fop_type": "Cash",
      "outbound_departure_date": "20240829",
      "inbound_departure_date": "NA",
      "outbound_arrival_date": "20240829",
      "inbound_arrival_date": "NA",
      "zone": "DOM",
      "market_od": "MEXCUN",
      "market_ndod": "CUNMEX",
      "market_segment": "MEXCUN",
      "region": "NA",
      "adults": 2,
      "childs": 0,
      "infants": 0,
      "adult_minor": 0,
      "stops_number": 0,
      "dtd": "000:09:27",
      "cabin": "Y",
      "class": "Y",
      "items": [
         {
            "item_name": "MEXCUN",
            "coupon": "NA",
            "discount": 0,
            "item_brand": "AM",
            "item_category": "ancilliary",
            "item_category2": "seat",
            "item_category3": "NA",
            "item_list_name": "outbound|ancilliaries",
            "item_affiliation": "AM",
            "price": 1210,
            "quantity": 1,
            "index": 0,
            "market_od_item": "MEXCUN",
            "market_ndod_item": "CUNMEX",
            "market_segment_item": "MEXCUN",
            "zone_item": "DOM",
            "region_item": "NA",
            "flight_time_dep": "20240829 07:30:00",
            "flight_time": "02:33:00",
            "branded_fare": "CLASSIC",
            "outbound_departure_date_item": "20240829",
            "inbound_departure_date_item": "NA",
            "fop_type_item": "Cash",
            "airport_tax": 0,
            "aircraft_type": "7M9",
            "aircraft_subfleet": "AM7M9",
            "ap_item": "0 a 2",
            "ms_item": 0,
            "cabin_item": "Y",
            "class_item": "Y",
            "op_carrier": "AM"
         },
         {
            "item_name": "MEXCUN",
            "coupon": "NA",
            "discount": 0,
            "item_brand": "AM",
            "item_category": "ancilliary",
            "item_category2": "seat",
            "item_category3": "NA",
            "item_list_name": "outbound|ancilliaries",
            "item_affiliation": "AM",
            "price": 1420,
            "quantity": 1,
            "index": 1,
            "market_od_item": "MEXCUN",
            "market_ndod_item": "CUNMEX",
            "market_segment_item": "MEXCUN",
            "zone_item": "DOM",
            "region_item": "NA",
            "flight_time_dep": "20240829 07:30:00",
            "flight_time": "02:33:00",
            "branded_fare": "CLASSIC",
            "outbound_departure_date_item": "20240829",
            "inbound_departure_date_item": "NA",
            "fop_type_item": "Cash",
            "airport_tax": 0,
            "aircraft_type": "7M9",
            "aircraft_subfleet": "AM7M9",
            "ap_item": "0 a 2",
            "ms_item": 0,
            "cabin_item": "Y",
            "class_item": "Y",
            "op_carrier": "AM"
         },
         {
            "item_name": "MEXCUN",
            "coupon": "NA",
            "discount": 0,
            "item_brand": "AM",
            "item_category": "ancilliary",
            "item_category2": "seat",
            "item_category3": "NA",
            "item_list_name": "outbound|ancilliaries",
            "item_affiliation": "AM",
            "price": 2915,
            "quantity": 1,
            "index": 2,
            "market_od_item": "MEXCUN",
            "market_ndod_item": "CUNMEX",
            "market_segment_item": "MEXCUN",
            "zone_item": "DOM",
            "region_item": "NA",
            "flight_time_dep": "20240829 07:30:00",
            "flight_time": "02:33:00",
            "branded_fare": "CLASSIC",
            "outbound_departure_date_item": "20240829",
            "inbound_departure_date_item": "NA",
            "fop_type_item": "Cash",
            "airport_tax": 0,
            "aircraft_type": "7M9",
            "aircraft_subfleet": "AM7M9",
            "ap_item": "0 a 2",
            "ms_item": 0,
            "cabin_item": "Y",
            "class_item": "Y",
            "op_carrier": "AM"
         },
         {
            "item_name": "MEXCUN",
            "coupon": "NA",
            "discount": 0,
            "item_brand": "AM",
            "item_category": "ancilliary",
            "item_category2": "seat",
            "item_category3": "NA",
            "item_list_name": "outbound|ancilliaries",
            "item_affiliation": "AM",
            "price": 2915,
            "quantity": 1,
            "index": 3,
            "market_od_item": "MEXCUN",
            "market_ndod_item": "CUNMEX",
            "market_segment_item": "MEXCUN",
            "zone_item": "DOM",
            "region_item": "NA",
            "flight_time_dep": "20240829 07:30:00",
            "flight_time": "02:33:00",
            "branded_fare": "CLASSIC",
            "outbound_departure_date_item": "20240829",
            "inbound_departure_date_item": "NA",
            "fop_type_item": "Cash",
            "airport_tax": 0,
            "aircraft_type": "7M9",
            "aircraft_subfleet": "AM7M9",
            "ap_item": "0 a 2",
            "ms_item": 0,
            "cabin_item": "Y",
            "class_item": "Y",
            "op_carrier": "AM"
         },
         {
            "item_name": "MEXCUN",
            "coupon": "NA",
            "discount": 0,
            "item_brand": "AM",
            "item_category": "ancilliary",
            "item_category2": "seat",
            "item_category3": "NA",
            "item_list_name": "outbound|ancilliaries",
            "item_affiliation": "AM",
            "price": 4360,
            "quantity": 1,
            "index": 4,
            "market_od_item": "MEXCUN",
            "market_ndod_item": "CUNMEX",
            "market_segment_item": "MEXCUN",
            "zone_item": "DOM",
            "region_item": "NA",
            "flight_time_dep": "20240829 07:30:00",
            "flight_time": "02:33:00",
            "branded_fare": "CLASSIC",
            "outbound_departure_date_item": "20240829",
            "inbound_departure_date_item": "NA",
            "fop_type_item": "Cash",
            "airport_tax": 0,
            "aircraft_type": "7M9",
            "aircraft_subfleet": "AM7M9",
            "ap_item": "0 a 2",
            "ms_item": 0,
            "cabin_item": "Y",
            "class_item": "Y",
            "op_carrier": "AM"
         },
         {
            "item_name": "MEXCUN",
            "coupon": "NA",
            "discount": 0,
            "item_brand": "AM",
            "item_category": "ancilliary",
            "item_category2": "seat",
            "item_category3": "NA",
            "item_list_name": "outbound|ancilliaries",
            "item_affiliation": "AM",
            "price": 4360,
            "quantity": 1,
            "index": 5,
            "market_od_item": "MEXCUN",
            "market_ndod_item": "CUNMEX",
            "market_segment_item": "MEXCUN",
            "zone_item": "DOM",
            "region_item": "NA",
            "flight_time_dep": "20240829 07:30:00",
            "flight_time": "02:33:00",
            "branded_fare": "CLASSIC",
            "outbound_departure_date_item": "20240829",
            "inbound_departure_date_item": "NA",
            "fop_type_item": "Cash",
            "airport_tax": 0,
            "aircraft_type": "7M9",
            "aircraft_subfleet": "AM7M9",
            "ap_item": "0 a 2",
            "ms_item": 0,
            "cabin_item": "Y",
            "class_item": "Y",
            "op_carrier": "AM"
         },
         {
            "item_name": "MEXCUN",
            "coupon": "NA",
            "discount": 0,
            "item_brand": "AM",
            "item_category": "ancilliary",
            "item_category2": "seat",
            "item_category3": "NA",
            "item_list_name": "outbound|ancilliaries",
            "item_affiliation": "AM",
            "price": 4360,
            "quantity": 1,
            "index": 6,
            "market_od_item": "MEXCUN",
            "market_ndod_item": "CUNMEX",
            "market_segment_item": "MEXCUN",
            "zone_item": "DOM",
            "region_item": "NA",
            "flight_time_dep": "20240829 07:30:00",
            "flight_time": "02:33:00",
            "branded_fare": "CLASSIC",
            "outbound_departure_date_item": "20240829",
            "inbound_departure_date_item": "NA",
            "fop_type_item": "Cash",
            "airport_tax": 0,
            "aircraft_type": "7M9",
            "aircraft_subfleet": "AM7M9",
            "ap_item": "0 a 2",
            "ms_item": 0,
            "cabin_item": "Y",
            "class_item": "Y",
            "op_carrier": "AM"
         }
      ]
   },
   "event": "view_item_list",
   "gtm.uniqueEventId": 17
}{noformat}</t>
  </si>
  <si>
    <t>Q3 [UI] [KIOSK] [AM] [CHECK IN] Guías de implementación - add_to_cart</t>
  </si>
  <si>
    <t>CI-8473</t>
  </si>
  <si>
    <t>h3. *Feature: Con ayuda de la guía de implementación adjunta se conocerán los datos mencionados en la guía de implantación así como las intenciones de compra* 
*As: Cada evento en el que se detone la intención de un compra se deben recapitular los datos mencionados en la guía de implementación*
*I want: Medir las compras o transacciones en el sitio, enviando un evento add_to_cart para poder obtener datos de los items seleccionados y preferencias de usuarios al momento de comprar en el sitio de Kiosks.*
h3. *Background*
Como parte de la migración hacia GA4 y con base en las guías de implementación brindadas por el equipo de Data &amp; Analytics, a través de Jellyfish, estaremos actualizando los distintos eventos y parámetros, en este caso,
----
*Scenario: (escenario criterio de aceptación)*
* Yo como PO de kioscos, con base en la nueva plataforma de GA4 y sus nuevos métodos, requiero que se migren/actualicen todos nuestros valores actuales de medición, ya que los actuales (GA “universal”) dejó de funcionar a partir de Junio, sufriendo la pérdida de información, así como la interrupción de las métricas.
* Yo como PO podré validar la correcta implementación de la guía mediante DataLayer.
*GIVEN* Yo como usuario que me acerco a kioscos
*WHEN* intento realizar una compra de un ancillarie (peso extra en equipaje de mano, asiento, maleta o sobrepeso), agregándolo al carrito
*THEN* debe recapitular los datos de los ancillaries que se intentan comprar 
*AND* así se medirá el envío de ancillaries durante la tramitación de la compra
*Preconcidiciones:*
Asi mismo como se contaba en GA, sera necesario aprobar los puntos establecidos en los review y la información reflejada de manera correcta en el Data Layer y GA4 con ayuda de BI
----
*Acciones a probar:*
Los escenarios en lo que las guías de implementación deberán ser probadas:
* Revisar en Datalayer
* Hacer contacto con BI para ver que se estén reflejando las métricas en GA4
* Validar que el valor esperado en el parámetro es el correcto.
* Considerar en las pruebas todos los eventos antes mencionados
* Revisar en Prod
* Si se lanza una modificación, pedir que se revise de nuevo la totalidad del evento.
----
*Resultados esperados: (Criterio de aceptación)*
* El evento a desarrollar tiene todos los parámetros que se necesitan para medir *el envío de ancillaries que el usuario seleccione o agregue un item* durante todo el flujo*,* el desarrollo correcto de ésta que se revisará a nivel DATA LAYER nos ayudará a saber *los items que prefiere los usuarios,* en el flujo general del kiosco
*Escenarios a probar:*
* Vuelos OW, RT o MC nacionales e internacionales
* Distintos tipos de pasajeros en la reservaciones, adultos, niños, infantes, con diferentes cantidades entre ellos
* Validación en las diferentes regiones
* Diferentes cabinas y fam tarifarias
* Diferentes ancillaries comprados
* Con y Sin FFN
* Realizar compras dentro del flujo para validar todos los parámetros de la guía
*Alcance (Scope):*
Nivel Kioscos AM
*Analytics:*
N/A
*Información de ambiente:*
CERT: [https://cert-cuss-kiosk.amlab7.com/|https://cert-cuss-kiosk.amlab7.com/|smart-link]
PROD: [https://cuss-kiosk.amlab7.com/|https://cuss-kiosk.amlab7.com/|smart-link]
*Storefronts:*
Todos
*Recursos:*
* Miro por flujo [https://miro.com/welcomeonboard/WElZYUtVTWZjU0REQ1kxWUllbHN1aDhKdnFDdTAzNGpZbUV3RGl2djcyOVdudnlxd0d2Rmk3ZUpLUlFlN3Q3M3wzNDU4NzY0NTM0OTQzMDcxNjkwfDI=?share_link_id=501272150935|https://miro.com/welcomeonboard/WElZYUtVTWZjU0REQ1kxWUllbHN1aDhKdnFDdTAzNGpZbUV3RGl2djcyOVdudnlxd0d2Rmk3ZUpLUlFlN3Q3M3wzNDU4NzY0NTM0OTQzMDcxNjkwfDI=?share_link_id=501272150935|smart-link]
* Guías de implementación [^Guia de Implementación Add to Cart  Kiosks.pdf]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CI-8473_GA4Add_to_cart.xlsx*|https://grupoaeromexico-my.sharepoint.com/:x:/g/personal/bperezca_aeromexico_com/EXEliZ5HdWxBl-AT9oyOlbcBHK089nPC_wY7yKusL4MDZw?e=h2d0C1]
*Analytics:*
N/A
*Información de ambiente:*
CERT: [https://cert-cuss-kiosk.amlab7.com/|https://cert-cuss-kiosk.amlab7.com/|smart-link]
PROD: [https://cuss-kiosk.amlab7.com/|https://cuss-kiosk.amlab7.com/|smart-link]
*Storefronts:*
Todos
*REGLAS GLOBALES DEL PROYECTO*
* No usar comas para separar datos en ningún caso.
* Si el parámetro viene sin info y es número siempre debe de dar "0"
* Si el parámetro viene sin info y es una palabra siempre debe de dar "NA" (Con mayúsculas)
* Las Family Fare siempre son en inglés y mayúsculas
* AM+ siempre va junto. Cuando es PREMIER ONE, al ser dos palabras va separado por un espacio.
* En el caso de segmentos, se separan con /, si son piernas se separan con - (siempre que aplique, por ejemplo en market_segment, cabin, class, etc)
* en eticket, si hay más de uno se concatenan con |
* el formato de dtd es: ddd/hh:mm sin espacios y en horas y minutos si cuentan los ceros a la izquierda
* Cuando se habla de marcas de aerolíneas, siempre usar el código del catálogo de IATAS Ej; Aeroméxico=AM  
[Operating Carrier Codes List.xlsx|https://grupoaeromexico.sharepoint.com/:x:/s/AMeCommerce/EaunNeMvnD1Lr2guJG59_rkBJOHUWa50m5t9v3aIWXJ7Fg?e=QlAY4x]
* Fop_type: parámetro que dice si paga con dinero o puntos y recupera uno de los siguientes valores: “Cash”|”Points”|”Cash+points”.
* Para los parámetros que piden URL se debe colocar a partir del / después del dominio. Por ejemplo: /reserva/
*Definición de finalización*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técnica de las nuevas funcionalidades por el equipo de API
* Considerar pruebas de no afectación en web, independientes al flujo end to end.
* Matriz de pruebas E2E: Probar el desarrollo en las pruebas E2E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Analytics certification both by BI and QA N/A
* Change logs evidence N/A
* Infrastructure requirements se requieren del apoyo de Infra para el deploy del desarrollo tanto CERT como BETA, y se deberán incluir la documentación de este cambio en el releases notes.
* La tarjeta se debe incluir en los Release Notes</t>
  </si>
  <si>
    <t>29/jul/24 10:24 PM;62fbf46bbb0704a2a808c38d;Guia de Implementación Add to Cart  Kiosks.pdf;https://aeromexico.atlassian.net/rest/api/3/attachment/content/308770</t>
  </si>
  <si>
    <t>22/ago/24 9:42 AM;63765bf7fde064eda2ecc875;add_Cart_OwINF.webm;https://aeromexico.atlassian.net/rest/api/3/attachment/content/314605</t>
  </si>
  <si>
    <t>22/ago/24 9:42 AM;63765bf7fde064eda2ecc875;add_Cart_rt_CHILd.webm;https://aeromexico.atlassian.net/rest/api/3/attachment/content/314606</t>
  </si>
  <si>
    <t>22/ago/24 12:01 PM;63765bf7fde064eda2ecc875;add_cart_J.webm;https://aeromexico.atlassian.net/rest/api/3/attachment/content/314663</t>
  </si>
  <si>
    <t>22/ago/24 9:42 AM;63765bf7fde064eda2ecc875;add_cart_carryon.webm;https://aeromexico.atlassian.net/rest/api/3/attachment/content/314603</t>
  </si>
  <si>
    <t>22/ago/24 11:49 AM;63765bf7fde064eda2ecc875;add_cart_co.webm;https://aeromexico.atlassian.net/rest/api/3/attachment/content/314656</t>
  </si>
  <si>
    <t>22/ago/24 9:42 AM;63765bf7fde064eda2ecc875;add_cart_extraweigh.webm;https://aeromexico.atlassian.net/rest/api/3/attachment/content/314604</t>
  </si>
  <si>
    <t>22/ago/24 2:35 PM;63765bf7fde064eda2ecc875;add_toCatrt_int.webm;https://aeromexico.atlassian.net/rest/api/3/attachment/content/314818</t>
  </si>
  <si>
    <t>11/oct/24 11:36 AM;63190e0d9796033b256db44a;image (20)-20241011-173324.png;https://aeromexico.atlassian.net/rest/api/3/attachment/content/331138</t>
  </si>
  <si>
    <t>11/oct/24 11:36 AM;63190e0d9796033b256db44a;image (21)-20241011-173334.png;https://aeromexico.atlassian.net/rest/api/3/attachment/content/331135</t>
  </si>
  <si>
    <t>11/oct/24 11:36 AM;63190e0d9796033b256db44a;image (22)-20241011-173345.png;https://aeromexico.atlassian.net/rest/api/3/attachment/content/331137</t>
  </si>
  <si>
    <t>11/oct/24 11:36 AM;63190e0d9796033b256db44a;image (23)-20241011-173355.png;https://aeromexico.atlassian.net/rest/api/3/attachment/content/331136</t>
  </si>
  <si>
    <t>02/ago/24 11:33 AM;ug:01f5dda0-84f3-4160-a136-ed9cd5c4fd5c;image-20240802-172923.png;https://aeromexico.atlassian.net/rest/api/3/attachment/content/309651</t>
  </si>
  <si>
    <t>30/sep/24 4:15 PM;63765bf7fde064eda2ecc875;image-20240930-221533.png;https://aeromexico.atlassian.net/rest/api/3/attachment/content/326767</t>
  </si>
  <si>
    <t>02/oct/24 12:56 PM;62fbf46bbb0704a2a808c38d;image-20241002-185606.png;https://aeromexico.atlassian.net/rest/api/3/attachment/content/327176</t>
  </si>
  <si>
    <t>com.atlassian.servicedesk.plugins.approvals.internal.customfield.ApprovalsCFValue@e3269b1</t>
  </si>
  <si>
    <t>14/ago/24 2:21 PM</t>
  </si>
  <si>
    <t>0|i0rrlz:</t>
  </si>
  <si>
    <t>Se deberá crear un nuevo servicio llamado GaServices se deberá crear una observable con la finalidad de escuchar los eventos; con la integración anterior se debe inyectar el servicio {{GoogleTagManagerService}} 
se agrega al dom
{noformat}initGa4(){
  this._googleTagManager.addGtmToDom().then(response=&gt;{
    this.listen$.next({code:'initGa4',data:response});
  });
}{noformat}
Diagrama se creará otro modelado para este tipo de eventos ecomerce
!image-20240802-172923.png|width=923,height=857,alt="image-20240802-172923.png"!
en cada loadComponent, agregar la propiedad title
{noformat}listen(): Observable&lt;any&gt; {
  return this.listen$.asObservable();
}{noformat}
Adicional a ello se deberá crear una interface con todas las propiedades de GA4 solicitadas, ese interface se ira agregando si ocurrieran nuevas.
posterior al ello se deberá crear un modelo en el cual se tendrán los atributos basicos
{noformat}event: "add_to_cart",//fijo{noformat}
{noformat}sendEvent(event){
  this._googleTagManager.pushTag(event).then(response=&gt;{
    this.listen$.next(event);
  });
}{noformat}
se crea el evento para dicho mensaje
{noformat}sendAddToCartEvent(data: DataGA4Int,subFunnel: string){
  const addToCartEvent = new AddToCartGA4(data, subFunnel, items);
  this.sendEvent(addToCartEvent);
}{noformat}
Se deberá agregar en la función al momento de agregar al carrigo despues de que responda el servicio de cart al agregar ancilarias como asientos, maletas y peso extra
{{cartPnrUpdate(postData: CartRequestPNRInt) {}}
{noformat}
sendAddToCartEvent(route: ActivatedRouteSnapshot){
  const url = this.route.snapshot.url
  this.gaSeervice.sendAddToCartEvent{
    outbound_departure_date: "20231201",// se toma de los segmentos
  inbound_departure_date: "20231201",//se toma de los segmentos
  outbound_arrival_date: "20231201",//se toma de los segmentos
  inbound_arrival_date: "20231201",//se toma de los segmentos
  origin: "IATA",//se toma de los segementos departure
  destination: "IATA",//se toma de los segementos arrival
  zone: "INT",//se toma de los sumary isDomestic= DOM:INT
  trip_type: "RT",//se toma de los sumary 
  market_od: "MTYJFK",//valor ejemplo concatencion de los destinos
  market_ndod: "JFKMTY",//valor ejemplo
  market_segment: "MTYMEX",//valor ejemplo
  pnr: "WX567J",//valor ejemplo PNR
  region: "CAM" //valor ejempl
  },items)
}{noformat}
{noformat}export class AddToCartGA4 extends EComerceDataGA4{
  ..data
  construct(data,items) {
    super(data);
    ..data = data;
    this.event = "add_to_cart"; 
  }
  addAcillaries(items) {
    return items.map( item =&gt; new AddToCartItemGA4(item))
  }
}{noformat}</t>
  </si>
  <si>
    <t>05d 04h 21m 08s</t>
  </si>
  <si>
    <t>10592_*:*_1_*:*_97261084_*|*_10052_*:*_1_*:*_4825464395_*|*_11020_*:*_1_*:*_2860_*|*_10147_*:*_1_*:*_368988118_*|*_11115_*:*_1_*:*_0_*|*_10564_*:*_1_*:*_674468237_*|*_10842_*:*_1_*:*_4220757810</t>
  </si>
  <si>
    <t>13/ago/24 11:20 AM;62fbf46bbb0704a2a808c38d;Se entregará el día 26 de agosto 2024</t>
  </si>
  <si>
    <t>22/ago/24 9:36 AM;63765bf7fde064eda2ecc875;Ambiente: Local
fecha de prueba: 22/08/2024
Datos de prueba:
TCPYTJ
MEX-MTY
Tarifa Y
2 ADL  1 INF
[^add_Cart_OwINF.webm]
Datos de prueba:
QYCIFC
MEX-MTY
Tarifa Y
2 ADL  1 CHILD
RT
OVERWEIGH
[^add_cart_extraweigh.webm]
[^add_Cart_rt_CHILd.webm]
Datos de prueba:
TDEJDQ
MEX-MTY
Tarifa Y
2 ADL 
[^add_cart_carryon.webm]
Datos de prueba:
QQIOTI
MEX-MTY
Tarifa Y
2 ADL 
FFN
Los parametros ffn_id,ffn_program,corp_spin solo se mandaran cuando se redimida la maleta, o cuando se seleccione un asiento.
[^add_cart_co.webm]
Datos de prueba:
QQSQWU
MEX-MTY
Tarifa J
2 ADL 
[^add_cart_J.webm]
Datos de prueba:
QZBSMG
MEX-EZE
Tarifa Y
2 ADL 
[^add_toCatrt_int.webm]</t>
  </si>
  <si>
    <t>30/sep/24 1:26 PM;62fbf46bbb0704a2a808c38d;|15/05:16|Fecha y hora de viaje menos fecha y hora de evento, *DDD/HH:MM*. Es una resta, es fecha y hora de la reserva menos la fecha y hora del evento. En si dtd, significa days to departure y sirve para conocer el tiempo de anticipación. el formato de dtd es: ddd/hh:mm sin espacios y en horas y minutos si cuentan los ceros a la izquierda|</t>
  </si>
  <si>
    <t>30/sep/24 4:15 PM;63765bf7fde064eda2ecc875;
!image-20240930-221533.png|width=1359,height=687,alt="image-20240930-221533.png"!</t>
  </si>
  <si>
    <t>02/oct/24 12:56 PM;62fbf46bbb0704a2a808c38d;
!image-20241002-185606.png|width=417,height=283,alt="image-20241002-185606.png"!</t>
  </si>
  <si>
    <t>11/oct/24 11:36 AM;63190e0d9796033b256db44a;Se realizan las pruebas por parte del equipo de Qa y en conjunto con el equipo en sesiones con Jellyfish y anexo evidencia de la correcta integración de la guía.
Datos de prueba.
TKYQRO
OW MEX-CUN
Tarifa Y
2ADT 1CHD 1INF
TJNOAI
MC CUN-MEX-AGU
Tarifa V
2ADT 1CHD 1INF
Evidencia;
Kiosko Fisico
Asientos
!image (20)-20241011-173324.png|width=1138,height=910,alt="image (20)-20241011-173324.png"!
Maletas
!image (21)-20241011-173334.png|width=1138,height=910,alt="image (21)-20241011-173334.png"!
!image (23)-20241011-173355.png|width=1138,height=910,alt="image (23)-20241011-173355.png"!
!image (22)-20241011-173345.png|width=1138,height=910,alt="image (22)-20241011-173345.png"!</t>
  </si>
  <si>
    <t>26/ago/24 4:12 PM</t>
  </si>
  <si>
    <t>Q3 [UI] [KIOSK] [AM] [CHECK IN] Guías de implementación - purchase</t>
  </si>
  <si>
    <t>h3. *Feature: Con ayuda de la guía de implementación adjunta se conocerán los datos mencionados en la guía de implantación así como la información ingresa al momento de realizar una compra*
*As: este evento DataLayer se dispara siempre que el usuario realiza una compra, por lo general en la pantalla de pago exitoso, se debe recapitular los datos mencionados en la guía de implementación*
*I want:* Medir las compras o transacciones en el sitio de kiosks, enviando un evento purchase para poder obtener datos de las compras y preferencias de usuarios al momento de comprar en el sitio de kiosks de AM.
h3. *Background*
Como parte de la migración hacia GA4 y con base en las guías de implementación brindadas por el equipo de Data &amp; Analytics, a través de Jellyfish, estaremos actualizando los distintos eventos y parámetros, en este caso, preferencias de usuarios y comportamiento cuando se ofrecen ancillaries
----
*Scenario: (escenario criterio de aceptación)*
* Yo como PO de kioscos, con base en la nueva plataforma de GA4 y sus nuevos métodos, requiero que se migren/actualicen todos nuestros valores actuales de medición, ya que los actuales (GA “universal”) dejó de funcionar a partir de Junio, sufriendo la pérdida de información, así como la interrupción de las métricas.
* Yo como PO podré validar la correcta implementación de la guía mediante DataLayer.
*GIVEN* Yo como usuario que me acerco a kioscos
*WHEN* haya agregado un ancillarie con un costo 
*THEN* se me solicite realizar el pago
*AND* el pago sea satisfactorio 
*Preconcidiciones:*
Asi mismo como se contaba en GA, sera necesario aprobar los puntos establecidos en los review y la información reflejada de manera correcta en el Data Layer y GA4 con ayuda de BI
----
*Acciones a probar:*
Los escenarios en lo que las guías de implementación deberán ser probadas:
* Revisar en Datalayer
* Hacer contacto con BI para ver que se estén reflejando las métricas en GA4
* Validar que el valor esperado en el parámetro es el correcto.
* Considerar en las pruebas todos los eventos antes mencionados
* Revisar en Prod
* Si se lanza una modificación, pedir que se revise de nuevo la totalidad del evento.
----
*Resultados esperados: (Criterio de aceptación)*
* El evento a desarrollar tiene todos los parámetros que se necesitan para medir *compras o transacciones en el sitio de kiosks,* el desarrollo correcto de ésta que se revisará a nivel DATA LAYER nos ayudará a saber *datos del display y preferencias de usuarios,* en el flujo general del kiosco
*Escenarios a probar:*
* Vuelos OW, RT o MC nacionales e internacionales
* Distintos tipos de pasajeros en la reservaciones, adultos, niños, infantes, con diferentes cantidades entre ellos, adulto (entre 15 y 18)
* Validación en las diferentes regiones (Dom, USA, [EUR, CAM, SUD, ASIA, CAR])
* Diferentes cabinas y fam tarifarias
* Diferentes ancillaries / pantallas con oferta de
* Con y Sin FFN y corporate
* Realizar compras dentro del flujo para validar todos los parámetros de la guía
*Alcance (Scope):*
Nivel Kioscos AM
*Analytics:*
N/A
*Información de ambiente:*
CERT: [https://cert-cuss-kiosk.amlab7.com/|https://cert-cuss-kiosk.amlab7.com/|smart-link]
PROD: [https://cuss-kiosk.amlab7.com/|https://cuss-kiosk.amlab7.com/|smart-link]
*Storefronts:*
Todos
*Recursos:*
* Miro por flujo [https://miro.com/welcomeonboard/WElZYUtVTWZjU0REQ1kxWUllbHN1aDhKdnFDdTAzNGpZbUV3RGl2djcyOVdudnlxd0d2Rmk3ZUpLUlFlN3Q3M3wzNDU4NzY0NTM0OTQzMDcxNjkwfDI=?share_link_id=501272150935|https://miro.com/welcomeonboard/WElZYUtVTWZjU0REQ1kxWUllbHN1aDhKdnFDdTAzNGpZbUV3RGl2djcyOVdudnlxd0d2Rmk3ZUpLUlFlN3Q3M3wzNDU4NzY0NTM0OTQzMDcxNjkwfDI=?share_link_id=501272150935|smart-link]
* Guías de implementación [^Guia de Implementación Purchase  Kiosks.pdf]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[*CI-TestCase_AM CI-8472_GA4Purchase.xlsx*|https://grupoaeromexico-my.sharepoint.com/:x:/g/personal/bperezca_aeromexico_com/EbUK7fhUIuZOmz3XpvuWYFUBe7Rh-pTHOW45ubuh6uWZgA?e=bmzCpw]
*Analytics:*
N/A
*Información de ambiente:*
CERT: [https://cert-cuss-kiosk.amlab7.com/|https://cert-cuss-kiosk.amlab7.com/|smart-link]
PROD: [https://cuss-kiosk.amlab7.com/|https://cuss-kiosk.amlab7.com/|smart-link]
*Storefronts:*
Todos
*REGLAS GLOBALES DEL PROYECTO*
* No usar comas para separar datos en ningún caso.
* Si el parámetro viene sin info y es número siempre debe de dar "0"
* Si el parámetro viene sin info y es una palabra siempre debe de dar "NA" (Con mayúsculas)
* Las Family Fare siempre son en inglés y mayúsculas
* AM+ siempre va junto. Cuando es PREMIER ONE, al ser dos palabras va separado por un espacio.
* En el caso de segmentos, se separan con /, si son piernas se separan con - (siempre que aplique, por ejemplo en market_segment, cabin, class, etc)
* en eticket, si hay más de uno se concatenan con |
* el formato de dtd es: ddd/hh:mm sin espacios y en horas y minutos si cuentan los ceros a la izquierda
* Cuando se habla de marcas de aerolíneas, siempre usar el código del catálogo de IATAS Ej; Aeroméxico=AM  
[Operating Carrier Codes List.xlsx|https://grupoaeromexico.sharepoint.com/:x:/s/AMeCommerce/EaunNeMvnD1Lr2guJG59_rkBJOHUWa50m5t9v3aIWXJ7Fg?e=QlAY4x]
* Fop_type: parámetro que dice si paga con dinero o puntos y recupera uno de los siguientes valores: “Cash”|”Points”|”Cash+points”.
* Para los parámetros que piden URL se debe colocar a partir del / después del dominio. Por ejemplo: /reserva/
*Definición de finalización*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técnica de las nuevas funcionalidades por el equipo de API
* Considerar pruebas de no afectación en web, independientes al flujo end to end.
* Matriz de pruebas E2E: Probar el desarrollo en las pruebas E2E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Analytics certification both by BI and QA N/A
* Change logs evidence N/A
* Infrastructure requirements se requieren del apoyo de Infra para el deploy del desarrollo tanto CERT como BETA, y se deberán incluir la documentación de este cambio en el releases notes.
* La tarjeta se debe incluir en los Release Notes</t>
  </si>
  <si>
    <t>CI-8470</t>
  </si>
  <si>
    <t>02/sep/24 4:11 PM;62fbf46bbb0704a2a808c38d;Guia de Implementación Purchase  Kiosks.pdf;https://aeromexico.atlassian.net/rest/api/3/attachment/content/317785</t>
  </si>
  <si>
    <t>03/sep/24 9:55 PM;ug:01f5dda0-84f3-4160-a136-ed9cd5c4fd5c;image-20240904-034736.png;https://aeromexico.atlassian.net/rest/api/3/attachment/content/318442</t>
  </si>
  <si>
    <t>03/sep/24 9:55 PM;ug:01f5dda0-84f3-4160-a136-ed9cd5c4fd5c;image-20240904-035508.png;https://aeromexico.atlassian.net/rest/api/3/attachment/content/318443</t>
  </si>
  <si>
    <t>23/sep/24 12:19 PM;63867844de5cdaba3a6a3a30;image-20240923-180732.png;https://aeromexico.atlassian.net/rest/api/3/attachment/content/324288</t>
  </si>
  <si>
    <t>23/sep/24 12:19 PM;63867844de5cdaba3a6a3a30;image-20240923-180810.png;https://aeromexico.atlassian.net/rest/api/3/attachment/content/324290</t>
  </si>
  <si>
    <t>23/sep/24 12:19 PM;63867844de5cdaba3a6a3a30;image-20240923-181112.png;https://aeromexico.atlassian.net/rest/api/3/attachment/content/324289</t>
  </si>
  <si>
    <t>23/sep/24 12:19 PM;63867844de5cdaba3a6a3a30;image-20240923-181124.png;https://aeromexico.atlassian.net/rest/api/3/attachment/content/324286</t>
  </si>
  <si>
    <t>23/sep/24 12:19 PM;63867844de5cdaba3a6a3a30;image-20240923-181834.png;https://aeromexico.atlassian.net/rest/api/3/attachment/content/324287</t>
  </si>
  <si>
    <t>com.atlassian.servicedesk.plugins.approvals.internal.customfield.ApprovalsCFValue@254536d0</t>
  </si>
  <si>
    <t>0|i0rrlb:</t>
  </si>
  <si>
    <t>Se deberá crear un nuevo servicio llamado GaServices se deberá crear una observable con la finalidad de escuchar los eventos; con la integración anterior se debe inyectar el servicio {{GoogleTagManagerService}} 
se agrega al dom
{noformat}initGa4(){
  this._googleTagManager.addGtmToDom().then(response=&gt;{
    this.listen$.next({code:'initGa4',data:response});
  });
}{noformat}
se deberá crear una nueva clase de con los campos nuevos, recordar atomizar los campos llamada PurchaseGA4 extendiendo de PaymentGA4 y agregar estos campos a la interface global {{DataGA4Int}}
!image-20240904-034736.png|width=376,height=707,alt="image-20240904-034736.png"!
en cada loadComponent, agregar la propiedad title
{noformat}listen(): Observable&lt;any&gt; {
  return this.listen$.asObservable();
}{noformat}
Adicional a ello se deberá crear una interface con todas las propiedades de GA4 solicitadas, ese interface se ira agregando si ocurrieran nuevas.
posterior al ello se deberá crear un modelo en el cual se tendrán los atributos basicos
{noformat}event: "purchase",//fijo
funnel_name: "KOS", //valor ejemplo
sub_funnel_name: "",//valor ejemplo{noformat}
{noformat}sendEvent(event){
  this._googleTagManager.pushTag(event).then(response=&gt;{
    this.listen$.next(event);
  });
}{noformat}
se crea el evento para dicho mensaje
{noformat}sendPurchaseEvent(data: DataGA4Int,subFunnel: string, items: CartItems){
  const purchaseEvent = new PruchaseGA4(data, items);
  purchaseEvent.sub_funnel = subFunnel
  this.sendEvent(purchaseEvent);
}{noformat}
Se deberá agregar en la página de {{payment-success.component.ts }} en el caso que este devuelva exitoso
# En la función pay en el next agregar el siguiente evento {{payment-success.component.ts }}
!image-20240904-035508.png|width=792,height=1228,alt="image-20240904-035508.png"!
{noformat}
sendPurchaseEvent(reservation: Resevation, paymentData){
  const url = this.route.snapshot.url
  this.gaSeervice.sendPurchaseEvent({
  ...campos
  })
}{noformat}
{noformat}class PurchaseGA4 extends PaymentGA4 {
   ...campos
    constructor(el, subfunnel, items) {
        super(el, subfunnel, items);
        this.event = "pusrchase"
    }
}{noformat}</t>
  </si>
  <si>
    <t>03d 03h 20m 01s</t>
  </si>
  <si>
    <t>10592_*:*_1_*:*_644696883_*|*_10052_*:*_1_*:*_7244922251_*|*_11020_*:*_1_*:*_2676_*|*_10147_*:*_1_*:*_9534864_*|*_10564_*:*_1_*:*_482290800_*|*_10842_*:*_1_*:*_0</t>
  </si>
  <si>
    <t>10/sep/24 11:16 AM;621edf89a687c5006a5e408a;Se entregara el 23 de septiembre</t>
  </si>
  <si>
    <t>23/sep/24 12:19 PM;63867844de5cdaba3a6a3a30;Se anexa evidencia de la integracion del evento de Purcharse correspondiente a GA4, en donde se envia posterior a una compra exitosa dentro del kiosko.
*Datos de prueba* 
*PNR*: QLARCX
*Compra de maleta
!image-20240923-180732.png|width=980,height=788,alt="image-20240923-180732.png"!
!image-20240923-180810.png|width=1490,height=877,alt="image-20240923-180810.png"!
{noformat}{
   "ecommerce": {
      "funnel_name": "KOS",
      "sub_funnel_name": "successful_payment",
      "trip_type": "OW",
      "outbound_departure_date": "20240924",
      "inbound_departure_date": "NA",
      "outbound_arrival_date": "20240924",
      "inbound_arrival_date": "NA",
      "zone": "DOM",
      "market_od": "MEXCUN",
      "market_ndod": "CUNMEX",
      "market_segment": "MEXCUN",
      "region": "NA",
      "fop_type": "Cash",
      "adults": 1,
      "childs": 0,
      "infants": 0,
      "adult_minor": 0,
      "stops_number": 0,
      "dtd": "0/21:32",
      "cabin": "Y",
      "class": "Y",
      "value": 1210,
      "currency": "MXN",
      "coupon": "NA",
      "installments": 0,
      "payment_type": "Credit Card",
      "card_type": "VISA",
      "share_brand": "SNTR",
      "bank_id": "MC",
      "items": [
         {
            "item_name": "MEXCUN",
            "coupon": "NA",
            "discount": 0,
            "item_brand": "AM",
            "item_category": "ancilliary",
            "item_category2": "luggage",
            "item_category3": "25kg",
            "item_list_name": "outbound|ancilliaries",
            "item_affiliation": "AM",
            "price": 1210,
            "quantity": 1,
            "index": 0,
            "market_od_item": "MEXCUN",
            "market_ndod_item": "CUNMEX",
            "market_segment_item": "MEXCUN",
            "zone_item": "DOM",
            "region_item": "NA",
            "flight_time_dep": "20240924 09:40:00",
            "flight_time": "02:34:00",
            "branded_fare": "CLASSIC",
            "outbound_departure_date_item": "20240924",
            "inbound_departure_date_item": "NA",
            "fop_type_item": "Cash",
            "airport_tax": 0,
            "aircraft_type": "7M8",
            "aircraft_subfleet": "AM7M8",
            "ap_item": "0 a 2",
            "ms_item": 0,
            "cabin_item": "Y",
            "class_item": "Y",
            "upsell_amount": 0
         }
      ],
      "ffn_program": "NA",
      "ffn_id": "NA",
      "corp_id": "NA",
      "corp_spid": "NA",
      "transaction_id": "97e17bb1-dd02-4ad0-b82b-2da23d5000b1",
      "tax": 0,
      "pnr": "QLARCX",
      "airport_tax": 0
   },
   "event": "purchase",
   "gtm.uniqueEventId": 23
}{noformat}
*Compra de asiento
!image-20240923-181112.png|width=984,height=785,alt="image-20240923-181112.png"!
!image-20240923-181124.png|width=980,height=787,alt="image-20240923-181124.png"!
!image-20240923-181834.png|width=1472,height=794,alt="image-20240923-181834.png"!
{noformat}{
   "ecommerce": {
      "funnel_name": "KOS",
      "sub_funnel_name": "successful_payment",
      "trip_type": "OW",
      "outbound_departure_date": "20240924",
      "inbound_departure_date": "NA",
      "outbound_arrival_date": "20240924",
      "inbound_arrival_date": "NA",
      "zone": "DOM",
      "market_od": "MEXCUN",
      "market_ndod": "CUNMEX",
      "market_segment": "MEXCUN",
      "region": "NA",
      "fop_type": "Cash",
      "adults": 1,
      "childs": 0,
      "infants": 0,
      "adult_minor": 0,
      "stops_number": 0,
      "dtd": "0/21:21",
      "cabin": "Y",
      "class": "Y",
      "value": 610,
      "currency": "MXN",
      "coupon": "NA",
      "installments": 0,
      "payment_type": "Credit Card",
      "card_type": "VISA",
      "share_brand": "SNTR",
      "bank_id": "MC",
      "items": [
         {
            "item_name": "MEXCUN",
            "coupon": "NA",
            "discount": 0,
            "item_brand": "AM",
            "item_category": "ancilliary",
            "item_category2": "seat",
            "item_category3": "AmPlus",
            "item_list_name": "outbound|ancilliaries",
            "item_affiliation": "AM",
            "price": 610,
            "quantity": 1,
            "index": 0,
            "market_od_item": "MEXCUN",
            "market_ndod_item": "CUNMEX",
            "market_segment_item": "MEXCUN",
            "zone_item": "DOM",
            "region_item": "NA",
            "flight_time_dep": "20240924 09:40:00",
            "flight_time": "02:34:00",
            "branded_fare": "CLASSIC",
            "outbound_departure_date_item": "20240924",
            "inbound_departure_date_item": "NA",
            "fop_type_item": "Cash",
            "airport_tax": 0,
            "aircraft_type": "7M8",
            "aircraft_subfleet": "AM7M8",
            "ap_item": "0 a 2",
            "ms_item": 0,
            "cabin_item": "Y",
            "class_item": "Y",
            "upsell_amount": 0
         }
      ],
      "ffn_program": "NA",
      "ffn_id": "NA",
      "corp_id": "NA",
      "corp_spid": "NA",
      "transaction_id": "93f2dfe9-136c-4aea-8d63-cbdf940f1d81",
      "tax": 0,
      "pnr": "QLARCX",
      "airport_tax": 0
   },
   "event": "purchase",
   "gtm.uniqueEventId": 38
}{noformat}</t>
  </si>
  <si>
    <t>23/sep/24 2:58 PM;62fbf46bbb0704a2a808c38d;Los siguientes parámetros quedan siempre en NA
{{      "ffn_program": "NA",}}
{{      "ffn_id": "NA",}}
{{      "corp_id": "NA",}}
{{      "corp_spid": "NA",}}</t>
  </si>
  <si>
    <t>Q3 [UI] [KIOSK] [AM] [CHECK IN] Guia de Implementación scan_boarding_pass Kiosk</t>
  </si>
  <si>
    <t>h3. *Feature: Con ayuda de la guía de implementación adjunta se conocerán los datos mencionados en la guía de implantación así como la cantidad de usuarios que realizaron con éxito la búsqueda de su reservación por medio el escaneo del pase de abordar*
*As: Cada evento en el que se detone el escaneo de pase de abordar debe recapitular los datos mencionados en la guía de implementación*
*I want: Conocer cual es el success status de los usuarios que intentan ingresar a su reservación por dicha opción en kioscos AM*
h3. *Background*
Como parte de la migración hacia GA4 y con base en las guías de implementación brindadas por el equipo de Data &amp; Analytics, a través de Jellyfish, estaremos actualizando los distintos eventos y parámetros, en este caso, el evento de busqueda por medio del escaneo del pase de abordar (QR)
----
*Scenario: (escenario criterio de aceptación)*
* Yo como PO de kioscos, con base en la nueva plataforma de GA4 y sus nuevos métodos, requiero que se migren/actualicen todos nuestros valores actuales de medición, ya que los actuales (GA “universal”) dejó de funcionar a partir de Junio, sufriendo la pérdida de información, así como la interrupción de las métricas.
* Yo como PO podré validar la correcta implementación de la guía mediante DataLayer.
*GIVEN* Yo como usuario que me acerco a kioscos
*WHEN (1)* coloco mi pase de abordar en el scanner
*WHEN (2)* selecciono la opción de escanear pase de abordar, observo el video y coloco mi pase de abordar en el scanner
*THEN* debe recapitular mis datos (asi como los mencionados en la guia de implementación)
*AND* entrar de manera satisfactoria a mi reservación
*Preconcidiciones:*
Asi mismo como se contaba en GA, será necesario aprobar los puntos establecidos en los review y la información reflejada de manera correcta en el Data Layer y GA4 con ayuda de BI
----
*Acciones a probar:*
Los escenarios en lo que las guías de implementación deberán ser probadas:
* Revisar en Datalayer
* Hacer contacto con BI para ver que se estén reflejando las métricas en GA4
* Validar que el valor esperado en el parámetro es el correcto.
* Considerar en las pruebas todos los eventos antes mencionados
* Revisar en Prod
* Si se lanza una modificación, pedir que se revise de nuevo la totalidad del evento.
----
*Resultados esperados: (Criterio de aceptación)*
* El evento a desarrollar tiene todos los parámetros que se necesitan para medir *el ingreso a la reservación mediante scan de boarding pass,* el desarrollo correcto de ésta que se revisará a nivel DATA LAYER nos ayudará a saber el *succes scan boarding pass, así como la cantidad de eventos totales,* en el flujo general del kiosco
*Escenarios a probar:*
* Vuelos OW, RT o MC nacionales e internacionales
* Distintos tipos de pasajeros en la reservaciones, adultos, niños, infantes, con diferentes cantidades entre ellos
* Validación en las diferentes regiones
* Diferentes cabinas y fam tarifarias
* Diferentes ancillaries comprados
* Con y Sin FFN
*Alcance (Scope):*
Nivel Kioscos AM
*Analytics:*
N/A
*Información de ambiente:*
CERT: [https://cert-cuss-kiosk.amlab7.com/|https://cert-cuss-kiosk.amlab7.com/|smart-link]
PROD: [https://cuss-kiosk.amlab7.com/|https://cuss-kiosk.amlab7.com/|smart-link]
*Storefronts:*
Todos
*Recursos:*
* Miro por flujo [https://miro.com/welcomeonboard/WElZYUtVTWZjU0REQ1kxWUllbHN1aDhKdnFDdTAzNGpZbUV3RGl2djcyOVdudnlxd0d2Rmk3ZUpLUlFlN3Q3M3wzNDU4NzY0NTM0OTQzMDcxNjkwfDI=?share_link_id=501272150935|https://miro.com/welcomeonboard/WElZYUtVTWZjU0REQ1kxWUllbHN1aDhKdnFDdTAzNGpZbUV3RGl2djcyOVdudnlxd0d2Rmk3ZUpLUlFlN3Q3M3wzNDU4NzY0NTM0OTQzMDcxNjkwfDI=?share_link_id=501272150935|smart-link]
* Guías de implementación [^Guia de Implementación scan_boarding_pass Kiosk.pdf] 
*Beneficio cuali/cuantitativo:*
Evitar problemas con la experiencia, para usuarios y aeropuertos
Conocer más al usuario, derivando al aumento del CSAT de kioscos el cual actualmente cuenta con un promedio de 58.4%
Contar con métricas
*Matriz de prueba*
[*QA_TestCase_AM CI-8470_GA4Scan_boarding_pass.xlsx*|https://grupoaeromexico-my.sharepoint.com/:x:/g/personal/bperezca_aeromexico_com/EShLSLVsM-5Kt4t5mrAF100BuBYu03Mas-nJr5NWYZ7Vlw?e=3FTtCJ]
*Analytics:*
N/A
*Información de ambiente:*
CERT: [https://cert-cuss-kiosk.amlab7.com/|https://cert-cuss-kiosk.amlab7.com/|smart-link]
PROD: [https://cuss-kiosk.amlab7.com/|https://cuss-kiosk.amlab7.com/|smart-link]
*Storefronts:*
Todos
*REGLAS GLOBALES DEL PROYECTO*
* No usar comas para separar datos en ningún caso.
* Si el parámetro viene sin info y es número siempre debe de dar "0"
* Si el parámetro viene sin info y es una palabra siempre debe de dar "NA" (Con mayúsculas)
* Las Family Fare siempre son en inglés y mayúsculas
* AM+ siempre va junto. Cuando es PREMIER ONE, al ser dos palabras va separado por un espacio.
* En el caso de segmentos, se separan con /, si son piernas se separan con - (siempre que aplique, por ejemplo en market_segment, cabin, class, etc)
* en eticket, si hay más de uno se concatenan con el formato de dtd es: ddd/hh:mm sin espacios y en horas y minutos si cuentan los ceros a la izquierda
* Cuando se habla de marcas de aerolíneas, siempre usar el código del catálogo de IATAS Ej; Aeroméxico=AM  
[Operating Carrier Codes List.xlsx|https://grupoaeromexico.sharepoint.com/:x:/s/AMeCommerce/EaunNeMvnD1Lr2guJG59_rkBJOHUWa50m5t9v3aIWXJ7Fg?e=QlAY4x]
* Fop_type: parámetro que dice si paga con dinero o puntos y recupera uno de los siguientes valores: “Cash”|”Points”|”Cash+points”.
* Para los parámetros que piden URL se debe colocar a partir del / después del dominio. Por ejemplo: /reserva/
*Definición de finalización*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técnica de las nuevas funcionalidades por el equipo de API
* Considerar pruebas de no afectación en web, independientes al flujo end to end.
* Matriz de pruebas E2E: Probar el desarrollo en las pruebas E2E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Analytics certification both by BI and QA N/A
* Change logs evidence N/A
* Infrastructure requirements se requieren del apoyo de Infra para el deploy del desarrollo tanto CERT como BETA, y se deberán incluir la documentación de este cambio en el releases notes.
* La tarjeta se debe incluir en los Release Notes</t>
  </si>
  <si>
    <t>CI-8476</t>
  </si>
  <si>
    <t>CI-8477</t>
  </si>
  <si>
    <t>16/jul/24 1:38 PM;62fbf46bbb0704a2a808c38d;Guia de Implementación scan_boarding_pass Kiosk.pdf;https://aeromexico.atlassian.net/rest/api/3/attachment/content/304622</t>
  </si>
  <si>
    <t>11/oct/24 11:31 AM;63190e0d9796033b256db44a;image (19)-20241011-172931.png;https://aeromexico.atlassian.net/rest/api/3/attachment/content/331132</t>
  </si>
  <si>
    <t>18/jun/24 2:46 PM;62fbf46bbb0704a2a808c38d;image-20240411-163908.png;https://aeromexico.atlassian.net/rest/api/3/attachment/content/294966</t>
  </si>
  <si>
    <t>17/jul/24 12:59 AM;ug:01f5dda0-84f3-4160-a136-ed9cd5c4fd5c;image-20240717-065242.png;https://aeromexico.atlassian.net/rest/api/3/attachment/content/304853</t>
  </si>
  <si>
    <t>17/jul/24 12:59 AM;ug:01f5dda0-84f3-4160-a136-ed9cd5c4fd5c;image-20240717-065910.png;https://aeromexico.atlassian.net/rest/api/3/attachment/content/304854</t>
  </si>
  <si>
    <t>09/ago/24 10:44 AM;ug:16d28609-b094-4df8-bdef-99b80a6cf95b;image-20240809-153458.png;https://aeromexico.atlassian.net/rest/api/3/attachment/content/311324</t>
  </si>
  <si>
    <t>09/ago/24 10:44 AM;ug:16d28609-b094-4df8-bdef-99b80a6cf95b;image-20240809-164404.png;https://aeromexico.atlassian.net/rest/api/3/attachment/content/311325</t>
  </si>
  <si>
    <t>12/ago/24 1:10 PM;ug:16d28609-b094-4df8-bdef-99b80a6cf95b;image-20240812-191012.png;https://aeromexico.atlassian.net/rest/api/3/attachment/content/312006</t>
  </si>
  <si>
    <t>12/ago/24 1:10 PM;ug:16d28609-b094-4df8-bdef-99b80a6cf95b;image-20240812-191035.png;https://aeromexico.atlassian.net/rest/api/3/attachment/content/312007</t>
  </si>
  <si>
    <t>11/oct/24 11:31 AM;63190e0d9796033b256db44a;image-20241011-173135.png;https://aeromexico.atlassian.net/rest/api/3/attachment/content/331133</t>
  </si>
  <si>
    <t>com.atlassian.servicedesk.plugins.approvals.internal.customfield.ApprovalsCFValue@47a9e0ba</t>
  </si>
  <si>
    <t>05/ago/24 11:27 AM</t>
  </si>
  <si>
    <t>0|i0rrkv:</t>
  </si>
  <si>
    <t>Se deberá crear un nuevo servicio llamado GaServices se deberá crear una observable con la finalidad de escuchar los eventos; con la integración anterior se debe inyectar el servicio {{GoogleTagManagerService}} 
se agrega al dom
{noformat}initGa4(){
  this._googleTagManager.addGtmToDom().then(response=&gt;{
    this.listen$.next({code:'initGa4',data:response});
  });
}{noformat}
!image-20240717-065242.png|width=334,height=660,alt="image-20240717-065242.png"!
en cada loadComponent, agregar la propiedad title
{noformat}listen(): Observable&lt;any&gt; {
  return this.listen$.asObservable();
}{noformat}
Adicional a ello se deberá crear una interface con todas las propiedades de GA4 solicitadas, ese interface se ira agregando si ocurrieran nuevas.
posterior al ello se deberá crear un modelo en el cual se tendrán los atributos basicos
{noformat}event: "boarding_pass_print",//fijo
funnel_name: "CKI", //valor ejemplo
sub_funnel_name: "",//valor ejemplo{noformat}
{noformat}sendEvent(event){
  this._googleTagManager.pushTag(event).then(response=&gt;{
    this.listen$.next(event);
  });
}{noformat}
se crea el evento para dicho mensaje
{noformat}sendBPScanEvent(data: DataGA4Int,subFunnel: string){
  const BPScanEvent = new FlightDataGA4(data);
  BPScanEvent.event = 'scan_boarding_pass'
  BPScanEvent.sub_funnel = 'scan_boarding_pass'
  this.sendEvent(BPScanEvent);
}{noformat}
Se deberá agregar la función en las siguientes ubicaciones donde es success la respuesta de la petición a API
!image-20240717-065910.png|width=1038,height=208,alt="image-20240717-065910.png"!
buscar la función {{lookupPNR}} y en su propiedad next ejecutar la función de {{sendBPScanEvent}}
{noformat}
sendBPScanEvent(route: ActivatedRouteSnapshot){
  const url = this.route.snapshot.url
  this.gaSeervice.sendBPScanEvent({
    outbound_departure_date: "20231201",// se toma de los segmentos
  inbound_departure_date: "20231201",//se toma de los segmentos
  outbound_arrival_date: "20231201",//se toma de los segmentos
  inbound_arrival_date: "20231201",//se toma de los segmentos
  origin: "IATA",//se toma de los segementos departure
  destination: "IATA",//se toma de los segementos arrival
  zone: "INT",//se toma de los sumary isDomestic= DOM:INT
  trip_type: "RT",//se toma de los sumary 
  market_od: "MTYJFK",//valor ejemplo concatencion de los destinos
  market_ndod: "JFKMTY",//valor ejemplo
  market_segment: "MTYMEX",//valor ejemplo
  pnr: "WX567J",//valor ejemplo PNR
  region: "CAM" //valor ejempl
  })
}{noformat}
{noformat}successReadBarcode(pnr, subFunnel: string) {
  console.log('[Lectura de barcode]',pnr)
  if (validatePNR(pnr)) {
    this.lookupPNR(pnr);
    // AQUI colocar funcion 
    sendBPScanEvent(data,subFunnel);
  } else {
    //this._messages.errorMessage({ typesError: TypesErrors.RESERVATION_ERROR_CODE});
  }
}{noformat}</t>
  </si>
  <si>
    <t>03d 07h 16m 26s</t>
  </si>
  <si>
    <t>10592_*:*_1_*:*_519303741_*|*_10052_*:*_1_*:*_3615966734_*|*_11020_*:*_1_*:*_2886_*|*_10147_*:*_1_*:*_348580544_*|*_11115_*:*_1_*:*_0_*|*_10564_*:*_1_*:*_342986081_*|*_10842_*:*_1_*:*_5360693771</t>
  </si>
  <si>
    <t xml:space="preserve">30/jul/24 11:12 AM;62fbf46bbb0704a2a808c38d;El requerimiento se entregará el día 12 de Agosto </t>
  </si>
  <si>
    <t>09/ago/24 10:44 AM;61ca4d36125b1200717aaa5b;EVIDENCIA:
Vuelo OW:
!image-20240809-153458.png|width=1661,height=854,alt="image-20240809-153458.png"!
Vuelos RT:
!image-20240809-164404.png|width=1656,height=844,alt="image-20240809-164404.png"!
Prueba en Kiosko:
!image-20240812-191012.png|width=1280,height=1024,alt="image-20240812-191012.png"!
!image-20240812-191035.png|width=1179,height=2556,alt="image-20240812-191035.png"!</t>
  </si>
  <si>
    <t>11/oct/24 11:31 AM;63190e0d9796033b256db44a;Se realizan las pruebas por parte del equipo de Qa y en conjunto con el equipo en sesiones con Jellyfish y anexo evidencia de la correcta integración de la guía.
Datos de prueba.
PPQIZY
MEX-TIJ
TIJ-MEX-CUN
OTAITG
MEX-TIJ
TIJ-MEX-CUN
Evidencia;
!image (19)-20241011-172931.png|width=1138,height=910,alt="image (19)-20241011-172931.png"!
!image-20241011-173135.png|width=793,height=570,alt="image-20241011-173135.png"!</t>
  </si>
  <si>
    <t>13/ago/24 11:34 AM</t>
  </si>
  <si>
    <t>Q3 [UI] [KIOSK] [AM] [CHECK IN] Guías de implementación - error rate</t>
  </si>
  <si>
    <t>CI-8469</t>
  </si>
  <si>
    <t>h3. *Feature: Con ayuda de la guía de implementación adjunta se obtendrá el error rate de kioscos AM*
*As: Cada evento de error debe ser detonado conforme lo menciona la guía de implementación, en la que cada vez que se muestra un modal de error este debe reflejarse como parte del error rate, con el código correspondiente y los datos que la guía de implementación menciona*
*I want: Conocer cual es el error rate de kioscos AM, en el cual nos de los datos de la cantidad de eventos que se arrojan por error, y el porcentaje de sesiones que cuentan con uno*
h3. *Background*
Como parte de la migración hacia GA4 y con base en las guías de implementación brindadas por el equipo de Data &amp; Analytics, a través de Jellyfish, estaremos actualizando los distintos eventos y parámetros, en este caso, los eventos de error
----
*Scenario: (escenario criterio de aceptación)*
* Yo como PO de kioscos, con base en la nueva plataforma de GA4 y sus nuevos métodos, requiero que se migren/actualicen todos nuestros valores actuales de medición, ya que los actuales (GA “universal”) dejó de funcionar a partir de Junio, sufriendo la pérdida de información, así como la interrupción de las métricas.
* Yo como PO podré validar la correcta implementación de la guía mediante DataLayer.
*GIVEN* yo como usuario que utilizo el kiosco 
*WHEN* este realizando alguna acción en cualquiera de los flujos
*THEN* se arroje un mensaje de error 
*AND* los datos dentro de la guía de implementación se recaudaran para poder obtener el error rate 
*Preconcidiciones:*
Así mismo como se contaba en GA, será necesario aprobar los puntos establecidos en los review y la información reflejada de manera correcta en el Data Layer y GA4 con ayuda de BI 
----
*Acciones a probar:* 
Los escenarios en lo que las guías de implementación deberán ser probadas:
* Revisar en Datalayer
* Hacer contacto con BI para ver que se estén reflejando las métricas en GA4
* Validar que el valor esperado en el parámetro es el correcto.
* Considerar en las pruebas todos los eventos antes mencionados
* Revisar en Prod
* Si se lanza una modificación, pedir que se revise de nuevo la totalidad del evento.
----
*Resultados esperados: (Criterio de aceptación)*
* El evento a desarrollar tiene todos los parámetros que se necesitan para medir *el error rate* , el desarrollo correcto de ésta que se revisará a nivel DATA LAYER nos ayudará a saber *la cantidad de errores entre la cantidades de sesiones* en el flujo general del kiosco
* Es importante considerar que los errores no vienen en una parte del flujo en específico, estas pueden provenir de todos los flujos, pantallas o escenarios de kisocos
*Escenarios a probar:*
* Vuelos OW, RT o MC nacionales e internacionales
* Distintos tipos de pasajeros en la reservaciones, adultos, niños, infantes, con diferentes cantidades entre ellos
* Validación en las diferentes regiones
* Diferentes cabinas y fam tarifarias
* Diferentes ancillaries comprados
* Con y Sin FFN
* Realizar compras dentro del flujo para validar todos los parámetros de la guía
*Alcance (Scope):*
Nivel Kioscos AM
*Analytics:*
N/A
*Información de ambiente:*
CERT: [https://cert-cuss-kiosk.amlab7.com/|https://cert-cuss-kiosk.amlab7.com/|smart-link]
PROD: [https://cuss-kiosk.amlab7.com/|https://cuss-kiosk.amlab7.com/|smart-link]
*Storefronts:*
Todos
*Recursos:*
* Miro por flujo [https://miro.com/welcomeonboard/WElZYUtVTWZjU0REQ1kxWUllbHN1aDhKdnFDdTAzNGpZbUV3RGl2djcyOVdudnlxd0d2Rmk3ZUpLUlFlN3Q3M3wzNDU4NzY0NTM0OTQzMDcxNjkwfDI=?share_link_id=501272150935|https://miro.com/welcomeonboard/WElZYUtVTWZjU0REQ1kxWUllbHN1aDhKdnFDdTAzNGpZbUV3RGl2djcyOVdudnlxd0d2Rmk3ZUpLUlFlN3Q3M3wzNDU4NzY0NTM0OTQzMDcxNjkwfDI=?share_link_id=501272150935|smart-link] 
* Guías de implementación [^Guia de Implementación Error Kiosc.pdf] 
*Beneficio cuali/cuantitativo:*
Evitar problemas con la experiencia, para usuarios y aeropuertos
Conocer más al usuario, derivando al aumento del CSAT de kioscos el cual actualmente cuenta con un promedio de 58.4%
Contar con métricas
*Matriz de prueba*
[*QA_TestCase_AM CI-8469_GA4Error rate.xlsx*|https://grupoaeromexico-my.sharepoint.com/:x:/g/personal/bperezca_aeromexico_com/ESX63HZFkf5LsjVAuL2s-S4BliC0BjQy7kFV79c7yHWaWg?e=6vOZ2e]
*Analytics:*
N/A
*Información de ambiente:*
CERT: [https://cert-cuss-kiosk.amlab7.com/|https://cert-cuss-kiosk.amlab7.com/|smart-link]
PROD: [https://cuss-kiosk.amlab7.com/|https://cuss-kiosk.amlab7.com/|smart-link]
*Storefronts:*
Todos
*REGLAS GLOBALES DEL PROYECTO*
* No usar comas para separar datos en ningún caso.
* Si el parámetro viene sin info y es número siempre debe de dar "0"
* Si el parámetro viene sin info y es una palabra siempre debe de dar "NA" (Con mayúsculas)
* Las Family Fare siempre son en inglés y mayúsculas
* AM+ siempre va junto. Cuando es PREMIER ONE, al ser dos palabras va separado por un espacio.
* En el caso de segmentos, se separan con /, si son piernas se separan con - (siempre que aplique, por ejemplo en market_segment, cabin, class, etc)
* en eticket, si hay más de uno se concatenan con |
* el formato de dtd es: ddd/hh:mm sin espacios y en horas y minutos si cuentan los ceros a la izquierda
* Cuando se habla de marcas de aerolíneas, siempre usar el código del catálogo de IATAS Ej; Aeroméxico=AM  
[Operating Carrier Codes List.xlsx|https://grupoaeromexico.sharepoint.com/:x:/s/AMeCommerce/EaunNeMvnD1Lr2guJG59_rkBJOHUWa50m5t9v3aIWXJ7Fg?e=QlAY4x]
* Fop_type: parámetro que dice si paga con dinero o puntos y recupera uno de los siguientes valores: “Cash”|”Points”|”Cash+points”.
* Para los parámetros que piden URL se debe colocar a partir del / después del dominio. Por ejemplo: /reserva/
*Definición de finalización*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técnica de las nuevas funcionalidades por el equipo de API
* Considerar pruebas de no afectación en web, independientes al flujo end to end.
* Matriz de pruebas E2E: Probar el desarrollo en las pruebas E2E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Analytics certification both by BI and QA N/A
* Change logs evidence N/A
* Infrastructure requirements se requieren del apoyo de Infra para el deploy del desarrollo tanto CERT como BETA, y se deberán incluir la documentación de este cambio en el releases notes.
* La tarjeta se debe incluir en los Release Notes</t>
  </si>
  <si>
    <t>CI-8471</t>
  </si>
  <si>
    <t>23/ago/24 5:48 PM;712020:d8294002-f4cd-4511-ae47-57e44d335c4f;Evidences_CI-8469.docx;https://aeromexico.atlassian.net/rest/api/3/attachment/content/315345</t>
  </si>
  <si>
    <t>04/jul/24 3:04 PM;62fbf46bbb0704a2a808c38d;Guia de Implementación Error Kiosc.pdf;https://aeromexico.atlassian.net/rest/api/3/attachment/content/300246</t>
  </si>
  <si>
    <t>10/jul/24 4:32 PM;ug:01f5dda0-84f3-4160-a136-ed9cd5c4fd5c;image-20240710-222954.png;https://aeromexico.atlassian.net/rest/api/3/attachment/content/302189</t>
  </si>
  <si>
    <t>29/jul/24 1:28 PM;63867844de5cdaba3a6a3a30;image-20240729-192314.png;https://aeromexico.atlassian.net/rest/api/3/attachment/content/308544</t>
  </si>
  <si>
    <t>29/jul/24 1:28 PM;63867844de5cdaba3a6a3a30;image-20240729-192842.png;https://aeromexico.atlassian.net/rest/api/3/attachment/content/308545</t>
  </si>
  <si>
    <t>com.atlassian.servicedesk.plugins.approvals.internal.customfield.ApprovalsCFValue@1f6a2dcc</t>
  </si>
  <si>
    <t>0|i0rrkn:</t>
  </si>
  <si>
    <t>Se deberá crear un nuevo servicio llamado GaServices se deberá crear una observable con la finalidad de escuchar los eventos; con la integración anterior se debe inyectar el servicio {{GoogleTagManagerService}} 
se agrega al dom
{noformat}initGa4(){
  this._googleTagManager.addGtmToDom().then(response=&gt;{
    this.listen$.next({code:'initGa4',data:response});
  });
}{noformat}
{noformat}listen(): Observable&lt;any&gt; {
  return this.listen$.asObservable();
}{noformat}
Adicional a ello se deberá crear una interface con todas las propiedades de GA4 solicitadas, ese interface se ira agregando si ocurrieran nuevas.
posterior al ello se deberá crear un modelo en el cual se tendrán los atributos basicos
{noformat}event: "boarding_pass_print",//fijo
funnel_name: "CKI", //valor ejemplo
sub_funnel_name: "Reprint",//valor ejemplo{noformat}
!image-20240710-222954.png|width=574,height=1064,alt="image-20240710-222954.png"!
{noformat}sendEvent(event){
  this._googleTagManager.pushTag(event).then(response=&gt;{
    this.listen$.next({code:'sendEvent',data:response});
  });
}{noformat}
se crea el evento para dicho mensaje
{noformat}sendErrorEvent(data: interface){
  const errorEvent = new ErrorGA4(data);
  this.sendEvent(ErrorBPEvent);
}{noformat}
Este error se deberá construir en el servicio de messages.services dentro del método {{error}}
{noformat}this.gaSeervice.sendErrorEvent({
  error_message: "NA",
  error_type: eror._meta.class,
  error_category: error.actionable,
  error_code: error.extraInfo.extra.includes('400')? '400':'500,
  error_desc: error.code,
  error_source: "Kiosk,
  error_url: this.router.snapshot.url,
  app
  statusCode: error.extraInfo.extra.includes('400')? '400':'500
}){noformat}</t>
  </si>
  <si>
    <t>10592_*:*_1_*:*_631339632_*|*_10052_*:*_1_*:*_2406176935_*|*_11020_*:*_1_*:*_3207_*|*_10147_*:*_1_*:*_242319894_*|*_11115_*:*_1_*:*_0_*|*_10564_*:*_1_*:*_263000214_*|*_10842_*:*_1_*:*_2755779634</t>
  </si>
  <si>
    <t>29/jul/24 1:28 PM;63867844de5cdaba3a6a3a30;Hola buen día
Se atiende la  tarjeta de la guía de GA4, para enviar los datos correspondientes cuando suceda un error, a continuación se anexa la evidencia donde se muestra esta integración, con 2 ejemplos.
Datos de prueba
PNR: RSFBMX
Caso 1.- Prueba  durante un flujo internacional
!image-20240729-192314.png|width=1642,height=838,alt="image-20240729-192314.png"!
Caso 2.- Búsqueda de pnr Incorrecto
!image-20240729-192842.png|width=1496,height=850,alt="image-20240729-192842.png"!</t>
  </si>
  <si>
    <t xml:space="preserve">23/ago/24 5:48 PM;712020:d8294002-f4cd-4511-ae47-57e44d335c4f;Evidencias QA Team
[^Evidences_CI-8469.docx] </t>
  </si>
  <si>
    <t>Q3 [UI] [KIOSK] [AM] [CHECK IN] Guías de implementación - boarding_pass_print</t>
  </si>
  <si>
    <t>CI-8468</t>
  </si>
  <si>
    <t>h3. *Feature: Con ayuda de la guía de implementación adjunta se conocerán los datos mencionados en la guía de implantación así como la cantidad de usuarios que realizaron con éxito el reprint de su pase de abordar*
*As: Cada evento dentro del subfunnel de reprint debe ser detonado conforme lo menciona la guía de implementación*
*I want: Conocer  data del journey success de reprint en kioscos AM, en el cual nos de los datos mencionados en la guía conforme el flujo mostrado en el Miro* 
h3. *Background*
Como parte de la migración hacia GA4 y con base en las guías de implementación brindadas por el equipo de Data &amp; Analytics, a través de Jellyfish, estaremos actualizando los distintos eventos y parámetros, en este caso, el evento de reprint
----
*Scenario: (escenario criterio de aceptación)*
* Yo como PO de kioscos, con base en la nueva plataforma de GA4 y sus nuevos métodos, requiero que se migren/actualicen todos nuestros valores actuales de medición, ya que los actuales (GA “universal”) dejó de funcionar a partir de Junio, sufriendo la pérdida de información, así como la interrupción de las métricas.
* Yo como PO podré validar la correcta implementación de la guía mediante DataLayer.
*GIVEN* Yo como usuario que ya cuento con CKI 
*WHEN* al ingresar a mi reservación (no importa el metodo)
*THEN* elija dentro del menú, la opción de imprimir pase de abordar
*AND* este sea satisfactorio (pantalla de listo para abordar)
*flujo reprint
*Preconcidiciones:*
Asi mismo como se contaba en GA, sera necesario aprobar los puntos establecidos en los review y la información reflejada de manera correcta en el Data Layer y GA4 con ayuda de BI 
----
*Acciones a probar:* 
Los escenarios en lo que las guías de implementación deberán ser probadas:
* Revisar en Datalayer
* Hacer contacto con BI para ver que se estén reflejando las métricas en GA4
* Validar que el valor esperado en el parámetro es el correcto.
* Considerar en las pruebas todos los eventos antes mencionados
* Revisar en Prod
* Si se lanza una modificación, pedir que se revise de nuevo la totalidad del evento.
----
*Resultados esperados: (Criterio de aceptación)*
* El evento a desarrollar tiene todos los parámetros que se necesitan para medir *el success jouney* , el desarrollo correcto de ésta que se revisará a nivel DATA LAYER nos ayudará a saber *la cantidad de sesiones que terminan con éxito el flujo y donde existen mayores errores en el* dentro del kiosco AM
*Escenarios a probar:*
* Vuelos OW, RT o MC nacionales e internacionales
* Distintos tipos de pasajeros en la reservaciones, adultos, niños, infantes, con diferentes cantidades entre ellos
* Validación en las diferentes regiones
* Diferentes cabinas y fam tarifarias
* Diferentes ancillaries comprados
* Con y Sin FFN
* Realizar compras dentro del flujo para validar todos los parámetros de la guía
*Alcance (Scope):*
Nivel Kioscos AM
*Analytics:*
N/A
*Información de ambiente:*
CERT: [https://cert-cuss-kiosk.amlab7.com/|https://cert-cuss-kiosk.amlab7.com/|smart-link]
PROD: [https://cuss-kiosk.amlab7.com/|https://cuss-kiosk.amlab7.com/|smart-link]
*Storefronts:*
Todos
*Recursos:*
* Miro por flujo [https://miro.com/welcomeonboard/WElZYUtVTWZjU0REQ1kxWUllbHN1aDhKdnFDdTAzNGpZbUV3RGl2djcyOVdudnlxd0d2Rmk3ZUpLUlFlN3Q3M3wzNDU4NzY0NTM0OTQzMDcxNjkwfDI=?share_link_id=501272150935|https://miro.com/welcomeonboard/WElZYUtVTWZjU0REQ1kxWUllbHN1aDhKdnFDdTAzNGpZbUV3RGl2djcyOVdudnlxd0d2Rmk3ZUpLUlFlN3Q3M3wzNDU4NzY0NTM0OTQzMDcxNjkwfDI=?share_link_id=501272150935|smart-link] 
* Guías de implementación [^Guia de Implementación boarding_pass_print Kiosk.pdf] 
*Beneficio cuali/cuantitativo:*
Evitar problemas con la experiencia, para usuarios y aeropuertos
Conocer más al usuario, derivando al aumento del CSAT de kioscos el cual actualmente cuenta con un promedio de 58.4%
Contar con métricas
*Matriz de prueba*
[QA_TestCase_AM CI-8468_GA4BoardingPassPrint.xlsx|https://grupoaeromexico-my.sharepoint.com/:x:/g/personal/bperezca_aeromexico_com/ESJV5mvUQppNhM67o_qvSzsB0LrV9yxvYQvOgorgId4H-g?e=041JKq]
*Analytics:*
N/A
*Información de ambiente:*
CERT: [https://cert-cuss-kiosk.amlab7.com/|https://cert-cuss-kiosk.amlab7.com/|smart-link]
PROD: [https://cuss-kiosk.amlab7.com/|https://cuss-kiosk.amlab7.com/|smart-link]
*Storefronts:*
Todos
*REGLAS GLOBALES DEL PROYECTO*
* No usar comas para separar datos en ningún caso.
* Si el parámetro viene sin info y es número siempre debe de dar "0"
* Si el parámetro viene sin info y es una palabra siempre debe de dar "NA" (Con mayúsculas)
* Las Family Fare siempre son en inglés y mayúsculas
* AM+ siempre va junto. Cuando es PREMIER ONE, al ser dos palabras va separado por un espacio.
* En el caso de segmentos, se separan con /, si son piernas se separan con - (siempre que aplique, por ejemplo en market_segment, cabin, class, etc)
* en eticket, si hay más de uno se concatenan con el formato de dtd es: ddd/hh:mm sin espacios y en horas y minutos si cuentan los ceros a la izquierda
* Cuando se habla de marcas de aerolíneas, siempre usar el código del catálogo de IATAS Ej; Aeroméxico=AM  
[Operating Carrier Codes List.xlsx|https://grupoaeromexico.sharepoint.com/:x:/s/AMeCommerce/EaunNeMvnD1Lr2guJG59_rkBJOHUWa50m5t9v3aIWXJ7Fg?e=QlAY4x]
* Fop_type: parámetro que dice si paga con dinero o puntos y recupera uno de los siguientes valores: “Cash”|”Points”|”Cash+points”. 
* Para los parámetros que piden URL se debe colocar a partir del / después del dominio. Por ejemplo: /reserva/
*Definición de finalización*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técnica de las nuevas funcionalidades por el equipo de API
* Considerar pruebas de no afectación en web, independientes al flujo end to end.
* Matriz de pruebas E2E: Probar el desarrollo en las pruebas E2E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Analytics certification both by BI and QA N/A
* Change logs evidence N/A
* Infrastructure requirements se requieren del apoyo de Infra para el deploy del desarrollo tanto CERT como BETA, y se deberán incluir la documentación de este cambio en el releases notes.
* La tarjeta se debe incluir en los Release Notes</t>
  </si>
  <si>
    <t>CI-8466</t>
  </si>
  <si>
    <t>04/jul/24 5:48 PM;62fbf46bbb0704a2a808c38d;Guia de Implementación boarding_pass_print Kiosk.pdf;https://aeromexico.atlassian.net/rest/api/3/attachment/content/300331</t>
  </si>
  <si>
    <t>10/jul/24 9:27 PM;ug:01f5dda0-84f3-4160-a136-ed9cd5c4fd5c;image-20240711-031516.png;https://aeromexico.atlassian.net/rest/api/3/attachment/content/302326</t>
  </si>
  <si>
    <t>26/jul/24 10:07 AM;63765bf7fde064eda2ecc875;image-20240726-160417.png;https://aeromexico.atlassian.net/rest/api/3/attachment/content/307879</t>
  </si>
  <si>
    <t>26/jul/24 10:07 AM;63765bf7fde064eda2ecc875;image-20240726-160727.png;https://aeromexico.atlassian.net/rest/api/3/attachment/content/307878</t>
  </si>
  <si>
    <t>26/jul/24 11:51 AM;63765bf7fde064eda2ecc875;image-20240726-161820.png;https://aeromexico.atlassian.net/rest/api/3/attachment/content/307931</t>
  </si>
  <si>
    <t>26/jul/24 12:24 PM;63765bf7fde064eda2ecc875;image-20240726-182434.png;https://aeromexico.atlassian.net/rest/api/3/attachment/content/307960</t>
  </si>
  <si>
    <t>03/sep/24 1:47 PM;712020:d8294002-f4cd-4511-ae47-57e44d335c4f;image-20240903-194854.png;https://aeromexico.atlassian.net/rest/api/3/attachment/content/318236</t>
  </si>
  <si>
    <t>com.atlassian.servicedesk.plugins.approvals.internal.customfield.ApprovalsCFValue@2be5016a</t>
  </si>
  <si>
    <t>0|i0rrkf:</t>
  </si>
  <si>
    <t>Se deberá crear un nuevo servicio llamado GaServices se deberá crear una observable con la finalidad de escuchar los eventos; con la integración anterior se debe inyectar el servicio {{GoogleTagManagerService}} 
se agrega al dom
{noformat}initGa4(){
  this._googleTagManager.addGtmToDom().then(response=&gt;{
    this.listen$.next({code:'initGa4',data:response});
  });
}{noformat}
!image-20240711-031516.png|width=402,height=754,alt="image-20240711-031516.png"!
{noformat}listen(): Observable&lt;any&gt; {
  return this.listen$.asObservable();
}{noformat}
Adicional a ello se deberá crear una interface con todas las propiedades de GA4 solicitadas, ese interface se ira agregando si ocurrieran nuevas.
posterior al ello se deberá crear un modelo en el cual se tendrán los atributos basicos
{noformat}event: "boarding_pass_print",//fijo
funnel_name: "CKI", //valor ejemplo
sub_funnel_name: "Reprint",//valor ejemplo{noformat}
{noformat}sendEvent(event){
  this._googleTagManager.pushTag(event).then(response=&gt;{
    this.listen$.next({code:'sendEvent',data:response});
  });
}{noformat}
se crea el evento para dicho mensaje
{noformat}sendPrintingBPEvent(data: interface){
  const printingBPEvent = new PrintingBPGA4(data);
  this.sendEvent(printingBPEvent);
}{noformat}
Este mensaje de seba incluir en la impresión de boardin pass en las pantallas de printing-boarding-passes.component.ts y printing-boarding-passes2.component.ts
{noformat}this.gaSeervice.sendPrintingBPEvent({
  outbound_departure_date: "20231201",// se toma de los segmentos
  inbound_departure_date: "20231201",//se toma de los segmentos
  outbound_arrival_date: "20231201",//se toma de los segmentos
  inbound_arrival_date: "20231201",//se toma de los segmentos
  origin: "IATA",//se toma de los segementos departure
  destination: "IATA",//se toma de los segementos arrival
  zone: "INT",//se toma de los sumary isDomestic= DOM:INT
  trip_type: "RT",//se toma de los sumary 
  market_od: "MTYJFK",//valor ejemplo concatencion de los destinos
  market_ndod: "JFKMTY",//valor ejemplo
  market_segment: "MTYMEX",//valor ejemplo
  pnr: "WX567J",//valor ejemplo PNR
  region: "CAM" //valor ejempl
  num_boarding_pass_print: numero de etiquetas imprimir
}){noformat}</t>
  </si>
  <si>
    <t>07d 01h 41m 03s</t>
  </si>
  <si>
    <t>10592_*:*_1_*:*_83586706_*|*_10052_*:*_1_*:*_2406335621_*|*_11020_*:*_1_*:*_2500_*|*_10147_*:*_1_*:*_368350501_*|*_11115_*:*_1_*:*_0_*|*_10564_*:*_1_*:*_783663556_*|*_10842_*:*_1_*:*_3715780045</t>
  </si>
  <si>
    <t>26/jul/24 10:07 AM;63765bf7fde064eda2ecc875;Ambiente: Local
fecha de prueba: 26/07/2024
Datos de prueba:
SVFJHP
MEX-MTY
Tarifa Y
OW
2 ADL
!image-20240726-160417.png|width=1366,height=699,alt="image-20240726-160417.png"!
Datos de prueba:
RHHGPD
MEX-MTY
Tarifa Y
RT
2 ADL
!image-20240726-160727.png|width=1366,height=695,alt="image-20240726-160727.png"!
Datos de prueba:
SZICGG
MEX-MTY
Tarifa Y
RT
2 ADL
!image-20240726-161820.png|width=1366,height=688,alt="image-20240726-161820.png"!
*Nota:* El sub_funnel printing_boardingpass no se podrá visualizar en el dataLayer debido a que no se puede emular esa parte de la impresion del boarding pass en cert, ese sub_funnel solo se podrá observar en prod.
!image-20240726-182434.png|width=701,height=266,alt="image-20240726-182434.png"!</t>
  </si>
  <si>
    <t>03/sep/24 1:47 PM;712020:d8294002-f4cd-4511-ae47-57e44d335c4f;Evidencia QA Tomada de sesión GA4 con Jellyfish 2 Sep:
!image-20240903-194854.png|width=1069,height=386,alt="image-20240903-194854.png"!</t>
  </si>
  <si>
    <t>Q3 [UI] [KIOSK] [AM] [CHECK IN] Guia de Implementación Pnr Lookup Kiosk</t>
  </si>
  <si>
    <t>h2. Descripción
h3. *Feature: Con ayuda de la guía de implementación adjunta se conocerán los datos mencionados en la guía de implementación así como la cantidad de usuarios que realizaron con éxito el ingreso a su reservación mediante busqueda por PNR*
*As: Cada evento en el que se realice la búsqueda de la reservación ingresando su PNR debe recapitular los datos mencionados en la guía de implementación y un share success*
*I want: Conocer cual es el success status de los usuarios que intentan ingresar a su reservación por dicha opción en kioscos AM*
h3. *Background*
Como parte de la migración hacia GA4 y con base en las guías de implementación brindadas por el equipo de Data &amp; Analytics, a través de Jellyfish, estaremos actualizando los distintos eventos y parámetros, en este caso, el evento de búsqueda por PNR
----
*Scenario: (escenario criterio de aceptación)*
* Yo como PO de kioscos, con base en la nueva plataforma de GA4 y sus nuevos métodos, requiero que se migren/actualicen todos nuestros valores actuales de medición, ya que los actuales (GA “universal”) dejó de funcionar a partir de Junio, sufriendo la pérdida de información, así como la interrupción de las métricas.
* Yo como PO podré validar la correcta implementación de la guía mediante DataLayer.
*GIVEN* Yo como usuario que me acerco a un kiosco AM
*WHEN* selecciono la opción de ingreso por destino
*THEN* ingreso el nombre de mi destino, ingreso mi nombre y mi apellido
*AND* al seleccionar continuar ingresaré a mi reservación
*flujo reprint
*Preconcidiciones:*
Asi mismo como se contaba en GA, sera necesario aprobar los puntos establecidos en los review y la información reflejada de manera correcta en el Data Layer y GA4 con ayuda de BI
----
*Acciones a probar:*
Los escenarios en lo que las guías de implementación deberán ser probadas:
* Revisar en Datalayer
* Hacer contacto con BI para ver que se estén reflejando las métricas en GA4
* Validar que el valor esperado en el parámetro es el correcto.
* Considerar en las pruebas todos los eventos antes mencionados
* Revisar en Prod
* Si se lanza una modificación, pedir que se revise de nuevo la totalidad del evento.
----
*Resultados esperados: (Criterio de aceptación)*
* El evento a desarrollar tiene todos los parámetros que se necesitan para medir *el ingreso a la reservación mediante el ingreso de PNR*, el desarrollo correcto de ésta que se revisará a nivel DATA LAYER nos ayudará a saber *succes PNR look up, así como la cantidad de eventos totales* en el flujo general del kiosco
* Recordar los errores por ingreso incorrecto de datos o por encontrar mas de un pasajero con la misma información
*Escenarios a probar:*
* Vuelos OW, RT o MC nacionales e internacionales
* Distintos tipos de pasajeros en la reservaciones, adultos, niños, infantes, con diferentes cantidades entre ellos
* Validación en las diferentes regiones
* Diferentes cabinas y fam tarifarias
* Diferentes ancillaries comprados
* Con y Sin FFN
* Realizar compras dentro del flujo para validar todos los parámetros de la guía
*Alcance (Scope):*
Nivel Kioscos AM
*Analytics:*
N/A
*Información de ambiente:*
CERT: [https://cert-cuss-kiosk.amlab7.com/|https://cert-cuss-kiosk.amlab7.com/|smart-link]
PROD: [https://cuss-kiosk.amlab7.com/|https://cuss-kiosk.amlab7.com/|smart-link]
*Storefronts:*
Todos
*Recursos:*
* Miro por flujo [https://miro.com/welcomeonboard/WElZYUtVTWZjU0REQ1kxWUllbHN1aDhKdnFDdTAzNGpZbUV3RGl2djcyOVdudnlxd0d2Rmk3ZUpLUlFlN3Q3M3wzNDU4NzY0NTM0OTQzMDcxNjkwfDI=?share_link_id=501272150935|https://miro.com/welcomeonboard/WElZYUtVTWZjU0REQ1kxWUllbHN1aDhKdnFDdTAzNGpZbUV3RGl2djcyOVdudnlxd0d2Rmk3ZUpLUlFlN3Q3M3wzNDU4NzY0NTM0OTQzMDcxNjkwfDI=?share_link_id=501272150935|smart-link]
* Guías de implementación [^Guia de Implementación Pnr Lookup  Kiosk.pdf] 
*Beneficio cuali/cuantitativo:*
Evitar problemas con la experiencia, para usuarios y aeropuertos
Conocer más al usuario, derivando al aumento del CSAT de kioscos el cual actualmente cuenta con un promedio de 58.4%
Contar con métricas
*Matriz de prueba*
[*QA_TestCase_AM CI-8467_GA4Pnr Lookup Kiosk.xlsx*|https://grupoaeromexico-my.sharepoint.com/:x:/g/personal/bperezca_aeromexico_com/Ed5JNKRHlpJLodJ7MlLbL1sBdDWA0lInmNmuJqwUjh7guQ?e=3LNKX9]
*Analytics:*
N/A
*Información de ambiente:*
CERT: [https://cert-cuss-kiosk.amlab7.com/|https://cert-cuss-kiosk.amlab7.com/|smart-link]
PROD: [https://cuss-kiosk.amlab7.com/|https://cuss-kiosk.amlab7.com/|smart-link]
*Storefronts:*
Todos
*REGLAS GLOBALES DEL PROYECTO*
* No usar comas para separar datos en ningún caso.
* Si el parámetro viene sin info y es número siempre debe de dar "0"
* Si el parámetro viene sin info y es una palabra siempre debe de dar "NA" (Con mayúsculas)
* Las Family Fare siempre son en inglés y mayúsculas
* AM+ siempre va junto. Cuando es PREMIER ONE, al ser dos palabras va separado por un espacio.
* En el caso de segmentos, se separan con /, si son piernas se separan con - (siempre que aplique, por ejemplo en market_segment, cabin, class, etc)
* en eticket, si hay más de uno se concatenan con el formato de dtd es: ddd/hh:mm sin espacios y en horas y minutos si cuentan los ceros a la izquierda
* Cuando se habla de marcas de aerolíneas, siempre usar el código del catálogo de IATAS Ej; Aeroméxico=AM  
[Operating Carrier Codes List.xlsx|https://grupoaeromexico.sharepoint.com/:x:/s/AMeCommerce/EaunNeMvnD1Lr2guJG59_rkBJOHUWa50m5t9v3aIWXJ7Fg?e=QlAY4x]
* Fop_type: parámetro que dice si paga con dinero o puntos y recupera uno de los siguientes valores: “Cash”|”Points”|”Cash+points”.
* Para los parámetros que piden URL se debe colocar a partir del / después del dominio. Por ejemplo: /reserva/
*Definición de finalización*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técnica de las nuevas funcionalidades por el equipo de API
* Considerar pruebas de no afectación en web, independientes al flujo end to end.
* Matriz de pruebas E2E: Probar el desarrollo en las pruebas E2E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Analytics certification both by BI and QA N/A
* Change logs evidence N/A
* Infrastructure requirements se requieren del apoyo de Infra para el deploy del desarrollo tanto CERT como BETA, y se deberán incluir la documentación de este cambio en el releases notes.
* La tarjeta se debe incluir en los Release Notes</t>
  </si>
  <si>
    <t>CI-8463</t>
  </si>
  <si>
    <t>07/ago/24 10:58 AM;63867844de5cdaba3a6a3a30;20240807-1654-32.9367048.mp4;https://aeromexico.atlassian.net/rest/api/3/attachment/content/310580</t>
  </si>
  <si>
    <t>25/jul/24 12:35 PM;62fbf46bbb0704a2a808c38d;Guia de Implementación Pnr Lookup  Kiosk.pdf;https://aeromexico.atlassian.net/rest/api/3/attachment/content/307364</t>
  </si>
  <si>
    <t>18/jun/24 2:44 PM;62fbf46bbb0704a2a808c38d;image-20240411-163908.png;https://aeromexico.atlassian.net/rest/api/3/attachment/content/294963</t>
  </si>
  <si>
    <t>28/jul/24 11:25 PM;ug:01f5dda0-84f3-4160-a136-ed9cd5c4fd5c;image-20240729-051500.png;https://aeromexico.atlassian.net/rest/api/3/attachment/content/308352</t>
  </si>
  <si>
    <t>28/jul/24 11:25 PM;ug:01f5dda0-84f3-4160-a136-ed9cd5c4fd5c;image-20240729-052306.png;https://aeromexico.atlassian.net/rest/api/3/attachment/content/308351</t>
  </si>
  <si>
    <t>03/oct/24 1:30 PM;63190e0d9796033b256db44a;image-20241002-173510.png;https://aeromexico.atlassian.net/rest/api/3/attachment/content/327947</t>
  </si>
  <si>
    <t>03/oct/24 1:30 PM;63190e0d9796033b256db44a;image-20241002-173629.png;https://aeromexico.atlassian.net/rest/api/3/attachment/content/327946</t>
  </si>
  <si>
    <t>com.atlassian.servicedesk.plugins.approvals.internal.customfield.ApprovalsCFValue@1d3f0d3e</t>
  </si>
  <si>
    <t>0|i0rrk7:</t>
  </si>
  <si>
    <t>Se deberá crear un nuevo servicio llamado GaServices se deberá crear una observable con la finalidad de escuchar los eventos; con la integración anterior se debe inyectar el servicio {{GoogleTagManagerService}} 
se agrega al dom
{noformat}initGa4(){
  this._googleTagManager.addGtmToDom().then(response=&gt;{
    this.listen$.next({code:'initGa4',data:response});
  });
}{noformat}
!image-20240729-051500.png|width=493,height=241,alt="image-20240729-051500.png"!
en cada loadComponent, agregar la propiedad title
{noformat}listen(): Observable&lt;any&gt; {
  return this.listen$.asObservable();
}{noformat}
Adicional a ello se deberá crear una interface con todas las propiedades de GA4 solicitadas, ese interface se ira agregando si ocurrieran nuevas.
posterior al ello se deberá crear un modelo en el cual se tendrán los atributos basicos
{noformat}event: "pnr_lookup",//fijo
funnel_name: "CKI", //valor ejemplo
sub_funnel_name: "",//valor ejemplo{noformat}
{noformat}sendEvent(event){
  this._googleTagManager.pushTag(event).then(response=&gt;{
    this.listen$.next(event);
  });
}{noformat}
se crea el evento para dicho mensaje
{noformat}sendPnrLookUpEvent(data: DataGA4Int,subFunnel: string){
  const pnrLookUpEvent = new PnrLookUpGA4(data);
  pnrLookUpEvent.sub_funnel = subFunnel
  this.sendEvent(pnrLookUpEvent);
}{noformat}
Se deberá agregar la función {{successLookupPnr}} del servicio{{ look-up-pnr.service.ts}}
!image-20240729-052306.png|width=880,height=867,alt="image-20240729-052306.png"!
buscar la función {{lookupPNR}} y en su propiedad next ejecutar la función de {{sendBPScanEvent}}
{noformat}
sendPnrLookUpEvent(reservation: Resevation){
  const url = this.route.snapshot.url
  this.gaSeervice.sendPnrLookUpEvent({
  PNR
  destination: "IATA",//se toma de los segementos arrival
  zone: "INT",//se toma de los sumary isDomestic= DOM:INT
  market_od: "MTYJFK",//valor ejemplo concatencion de los destinos
  market_ndod: "JFKMTY",//valor ejemplo
  market_segment: "MTYMEX",//valor ejemplo
  pnr: "WX567J",//valor ejemplo PNR
  region: "CAM" //valor ejempl
  ticket: '1324312412341234'
  })
}{noformat}
{noformat}class PNRLookUpGA4 extends EventGA4 {
    market_od = ''
    market_nod = ''
    market_segment = ''
    pnr = ''
    region = ''
    ticket = ''
    zone = ''
    constructor(el) {
        super();
        this.funnel_name = el.sub_funnel_name
        this.event = "pnr_lookup"
    }
}{noformat}</t>
  </si>
  <si>
    <t>06d 02h 04m 43s</t>
  </si>
  <si>
    <t>10592_*:*_1_*:*_84016546_*|*_10052_*:*_1_*:*_3616170061_*|*_11020_*:*_1_*:*_2705_*|*_10147_*:*_1_*:*_428096406_*|*_11115_*:*_1_*:*_0_*|*_10564_*:*_1_*:*_698683755_*|*_10842_*:*_1_*:*_5360691334</t>
  </si>
  <si>
    <t>28/jul/24 11:26 PM;6008ac5ee64c95006fdaa8a6;[~accountid:62fbf46bbb0704a2a808c38d] si es RT que reservación tomara para enviar a GA4?</t>
  </si>
  <si>
    <t xml:space="preserve">30/jul/24 11:14 AM;62fbf46bbb0704a2a808c38d;El requerimiento se entregará el día 12 de Agosto </t>
  </si>
  <si>
    <t>07/ago/24 10:58 AM;63867844de5cdaba3a6a3a30;Hola buen día.
Se realiza la integración de la guía al obtener una búsqueda exitosa por medio del PNR, a continuación anexo evidencia de la correcta integración de la guía.
Datos de prueba.
PNR: *TOPZAH*
!20240807-1654-32.9367048.mp4|width=1718,height=856,alt="20240807-1654-32.9367048.mp4"!
Datos de la guía de búsqueda por PNR:
{noformat}{
   "funnel_name": "KOS",
   "event": "pnr_lookup",
   "sub_funnel_name": "reservation_status",
   "outbound_departure_date": "20240808",
   "inbound_departure_date": "NA",
   "outbound_arrival_date": "20240809",
   "inbound_arrival_date": "NA",
   "origin": "MEX",
   "destination": "CUN",
   "zone": "DOM",
   "trip_type": "OW",
   "market_od": "MEXCUN",
   "market_ndod": "CUNMEX",
   "market_segment": "MEXCUN",
   "pnr": "TOPZAH",
   "region": "MX",
   "eticket": "1392145263050|1392145263051",
   "gtm.uniqueEventId": 13
}{noformat}</t>
  </si>
  <si>
    <t>03/oct/24 1:29 PM;63190e0d9796033b256db44a;h3. 
Hola buen día.
Se realizan las pruebas por parte del equipo de Qa y en conjunto con el equipo en sesiones con Jellyfish y anexo evidencia de la correcta integración de la guía.
Datos de prueba.
TKYQRO
OW MEX-CUN
Tarifa Y
2ADT 1CHD 1INF
TJNOAI
MC CUN-MEX-AGU
Tarifa V
2ADT 1CHD 1INF
Evidencia;
!image-20241002-173510.png|width=50%,alt="image-20241002-173510.png"!
!image-20241002-173629.png|width=50%,alt="image-20241002-173629.png"!</t>
  </si>
  <si>
    <t>Q3 [UI] [KIOSK] [AM] [CHECK IN] Guia de Implementación - Destination_lookup  Kiosk</t>
  </si>
  <si>
    <t>h3. *Feature: Con ayuda de la guía de implementación adjunta se conocerán los datos mencionados en la guía de impla pntación así como la cantidad de usuarios que realizaron con éxito el ingreso a su reservación mediante busqueda por destino* 
*As: Cada evento en el que se realice la busqueda de la reservación por destino debe recapitular los datos mencionados en la guía de implementación y un share success*
*I want: Conocer cual es el success status de los usuarios que intentan ingresar a su reservación por dicha opción en kioscos AM*
h3. *Background*
Como parte de la migración hacia GA4 y con base en las guías de implementación brindadas por el equipo de Data &amp; Analytics, a través de Jellyfish, estaremos actualizando los distintos eventos y parámetros, en este caso, 
----
*Scenario: (escenario criterio de aceptación)*
* Yo como PO de kioscos, con base en la nueva plataforma de GA4 y sus nuevos métodos, requiero que se migren/actualicen todos nuestros valores actuales de medición, ya que los actuales (GA “universal”) dejó de funcionar a partir de Junio, sufriendo la pérdida de información, así como la interrupción de las métricas.
* Yo como PO podré validar la correcta implementación de la guía mediante DataLayer.
*GIVEN* Yo como usuario que me acerco a un kiosco AM 
*WHEN* selecciono la opción de ingreso por destino
*THEN* ingreso el nombre de mi destino, ingreso mi nombre y mi apellido 
*AND* al seleccionar continuar ingresaré a mi reservación 
*Preconcidiciones:*
Asi mismo como se contaba en GA, sera necesario aprobar los puntos establecidos en los review y la información reflejada de manera correcta en el Data Layer y GA4 con ayuda de BI 
----
*Acciones a probar:* 
Los escenarios en lo que las guías de implementación deberán ser probadas:
* Revisar en Datalayer
* Hacer contacto con BI para ver que se estén reflejando las métricas en GA4
* Validar que el valor esperado en el parámetro es el correcto.
* Considerar en las pruebas todos los eventos antes mencionados
* Revisar en Prod
* Si se lanza una modificación, pedir que se revise de nuevo la totalidad del evento.
----
*Resultados esperados: (Criterio de aceptación)*
* El evento a desarrollar tiene todos los parámetros que se necesitan para medir *el ingreso a la reservación mediante la busqueda por destino*, el desarrollo correcto de ésta que se revisará a nivel DATA LAYER nos ayudará a saber *succes destination look up, así como la cantidad de eventos totales* en el flujo general del kiosco
* Recordar los errores por ingreso incorrecto de datos o por encontrar mas de un pasajero con la misma información
*Escenarios a probar:*
* Vuelos OW, RT o MC nacionales e internacionales
* Distintos tipos de pasajeros en la reservaciones, adultos, niños, infantes, con diferentes cantidades entre ellos
* Validación en las diferentes regiones
* Diferentes cabinas y fam tarifarias
* Diferentes ancillaries comprados
* Con y Sin FFN
* Realizar compras dentro del flujo para validar todos los parámetros de la guía
*Alcance (Scope):*
Nivel Kioscos AM
*Analytics:*
N/A
*Información de ambiente:*
CERT: [https://cert-cuss-kiosk.amlab7.com/|https://cert-cuss-kiosk.amlab7.com/|smart-link]
PROD: [https://cuss-kiosk.amlab7.com/|https://cuss-kiosk.amlab7.com/|smart-link]
*Storefronts:*
Todos
*Recursos:*
* Miro por flujo [https://miro.com/welcomeonboard/WElZYUtVTWZjU0REQ1kxWUllbHN1aDhKdnFDdTAzNGpZbUV3RGl2djcyOVdudnlxd0d2Rmk3ZUpLUlFlN3Q3M3wzNDU4NzY0NTM0OTQzMDcxNjkwfDI=?share_link_id=501272150935|https://miro.com/welcomeonboard/WElZYUtVTWZjU0REQ1kxWUllbHN1aDhKdnFDdTAzNGpZbUV3RGl2djcyOVdudnlxd0d2Rmk3ZUpLUlFlN3Q3M3wzNDU4NzY0NTM0OTQzMDcxNjkwfDI=?share_link_id=501272150935|smart-link] 
* Guías de implementación [^Guia de Implementación Destination_lookup  Kiosk.pdf]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CI-8466_GA4Destination_lookup Kiosk.xlsx*|https://grupoaeromexico-my.sharepoint.com/:x:/g/personal/bperezca_aeromexico_com/EZLJdBNaI2dPgy-bbacaK-YBva2AQAxRxIFWWZghoZWZCg?e=BQ0q1w]
*Analytics:*
N/A
*Información de ambiente:*
CERT: [https://cert-cuss-kiosk.amlab7.com/|https://cert-cuss-kiosk.amlab7.com/|smart-link]
PROD: [https://cuss-kiosk.amlab7.com/|https://cuss-kiosk.amlab7.com/|smart-link]
*Storefronts:*
Todos
*REGLAS GLOBALES DEL PROYECTO*
* No usar comas para separar datos en ningún caso.
* Si el parámetro viene sin info y es número siempre debe de dar "0"
* Si el parámetro viene sin info y es una palabra siempre debe de dar "NA" (Con mayúsculas)
* Las Family Fare siempre son en inglés y mayúsculas
* AM+ siempre va junto. Cuando es PREMIER ONE, al ser dos palabras va separado por un espacio.
* En el caso de segmentos, se separan con /, si son piernas se separan con - (siempre que aplique, por ejemplo en market_segment, cabin, class, etc)
* en eticket, si hay más de uno se concatenan con |
* el formato de dtd es: ddd/hh:mm sin espacios y en horas y minutos si cuentan los ceros a la izquierda
* Cuando se habla de marcas de aerolíneas, siempre usar el código del catálogo de IATAS Ej; Aeroméxico=AM  
[Operating Carrier Codes List.xlsx|https://grupoaeromexico.sharepoint.com/:x:/s/AMeCommerce/EaunNeMvnD1Lr2guJG59_rkBJOHUWa50m5t9v3aIWXJ7Fg?e=QlAY4x]
* Fop_type: parámetro que dice si paga con dinero o puntos y recupera uno de los siguientes valores: “Cash”|”Points”|”Cash+points”.
* Para los parámetros que piden URL se debe colocar a partir del / después del dominio. Por ejemplo: /reserva/
*Definición de finalización*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técnica de las nuevas funcionalidades por el equipo de API
* Considerar pruebas de no afectación en web, independientes al flujo end to end.
* Matriz de pruebas E2E: Probar el desarrollo en las pruebas E2E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Analytics certification both by BI and QA N/A
* Change logs evidence N/A
* Infrastructure requirements se requieren del apoyo de Infra para el deploy del desarrollo tanto CERT como BETA, y se deberán incluir la documentación de este cambio en el releases notes.
* La tarjeta se debe incluir en los Release Notes</t>
  </si>
  <si>
    <t>CI-8464</t>
  </si>
  <si>
    <t>29/jul/24 1:08 PM;63867844de5cdaba3a6a3a30;20240729-1905-53.9567430.mp4;https://aeromexico.atlassian.net/rest/api/3/attachment/content/308540</t>
  </si>
  <si>
    <t>05/jul/24 12:03 AM;62fbf46bbb0704a2a808c38d;Guia de Implementación Destination_lookup  Kiosk.pdf;https://aeromexico.atlassian.net/rest/api/3/attachment/content/300445</t>
  </si>
  <si>
    <t>03/sep/24 1:41 PM;63190e0d9796033b256db44a;OW_MEX-LAX (1)-20240903-192641.png;https://aeromexico.atlassian.net/rest/api/3/attachment/content/318230</t>
  </si>
  <si>
    <t>03/sep/24 1:41 PM;63190e0d9796033b256db44a;OW_MEX-LAX (4)-20240903-192754.png;https://aeromexico.atlassian.net/rest/api/3/attachment/content/318226</t>
  </si>
  <si>
    <t>03/sep/24 1:41 PM;63190e0d9796033b256db44a;RT_MEX-CUN (1)-20240903-193145.png;https://aeromexico.atlassian.net/rest/api/3/attachment/content/318232</t>
  </si>
  <si>
    <t>03/sep/24 1:41 PM;63190e0d9796033b256db44a;RT_MEX-CUN (4)-20240903-193220.png;https://aeromexico.atlassian.net/rest/api/3/attachment/content/318228</t>
  </si>
  <si>
    <t>10/jul/24 9:23 PM;ug:01f5dda0-84f3-4160-a136-ed9cd5c4fd5c;image-20240711-031645.png;https://aeromexico.atlassian.net/rest/api/3/attachment/content/302325</t>
  </si>
  <si>
    <t>29/jul/24 1:08 PM;63867844de5cdaba3a6a3a30;image-20240729-190721.png;https://aeromexico.atlassian.net/rest/api/3/attachment/content/308541</t>
  </si>
  <si>
    <t>03/sep/24 2:20 PM;63190e0d9796033b256db44a;imagen - 2024-09-03T141935.543-20240903-201936.png;https://aeromexico.atlassian.net/rest/api/3/attachment/content/318257</t>
  </si>
  <si>
    <t>03/sep/24 4:24 PM;63190e0d9796033b256db44a;imagen - 2024-09-03T162357.123-20240903-222357.png;https://aeromexico.atlassian.net/rest/api/3/attachment/content/318292</t>
  </si>
  <si>
    <t>com.atlassian.servicedesk.plugins.approvals.internal.customfield.ApprovalsCFValue@53755718</t>
  </si>
  <si>
    <t>0|i0rrjz:</t>
  </si>
  <si>
    <t>Se deberá crear un nuevo servicio llamado GaServices se deberá crear una observable con la finalidad de escuchar los eventos; con la integración anterior se debe inyectar el servicio {{GoogleTagManagerService}} 
se agrega al dom
{noformat}initGa4(){
  this._googleTagManager.addGtmToDom().then(response=&gt;{
    this.listen$.next({code:'initGa4',data:response});
  });
}{noformat}
!image-20240711-031645.png|width=572,height=720,alt="image-20240711-031645.png"!
{noformat}listen(): Observable&lt;any&gt; {
  return this.listen$.asObservable();
}{noformat}
Adicional a ello se deberá crear una interface con todas las propiedades de GA4 solicitadas, ese interface se ira agregando si ocurrieran nuevas.
posterior al ello se deberá crear un modelo en el cual se tendrán los atributos basicos
{noformat}event: "boarding_pass_print",//fijo
funnel_name: "CKI", //valor ejemplo
sub_funnel_name: "Reprint",//valor ejemplo{noformat}
{code:javascript}sendEvent(event){
  this._googleTagManager.pushTag(event).then(response=&gt;{
    this.listen$.next({code:'sendEvent',data:response});
  });
}{code}
se crea el evento para dicho mensaje
{noformat}sendDestinationEvent(data: interface){
  const destinationEvent = new DestinationA4(data);
  this.sendEvent(destinationEvent);
}{noformat}
Este mensaje de seba incluir al dar continuar en la pantalla de busqueda por destino, y este regrese la respuesta de api.
{noformat}this.gaSeervice.sendDestinationEvent({
  outbound_departure_date: "20231201",// se toma de los segmentos
  inbound_departure_date: "20231201",//se toma de los segmentos
  outbound_arrival_date: "20231201",//se toma de los segmentos
  inbound_arrival_date: "20231201",//se toma de los segmentos
  origin: "IATA",//se toma de los segementos departure
  destination: "IATA",//se toma de los segementos arrival
  zone: "INT",//se toma de los sumary isDomestic= DOM:INT
  trip_type: "RT",//se toma de los sumary 
  market_od: "MTYJFK",//valor ejemplo concatencion de los destinos
  market_ndod: "JFKMTY",//valor ejemplo
  market_segment: "MTYMEX",//valor ejemplo
  pnr: "WX567J",//valor ejemplo PNR
  region: "CAM" //valor ejempl
  eticket: reservation.cart[0].travelerInfo[0].ticketNumbers[0].nuber,// Valor de ejemplo.
}){noformat}</t>
  </si>
  <si>
    <t>07d 01h 50m 28s</t>
  </si>
  <si>
    <t>10592_*:*_1_*:*_104182463_*|*_10052_*:*_1_*:*_2406515313_*|*_11020_*:*_1_*:*_3158_*|*_10147_*:*_1_*:*_341399769_*|*_11115_*:*_1_*:*_0_*|*_10564_*:*_1_*:*_789949150_*|*_10842_*:*_1_*:*_3715765075</t>
  </si>
  <si>
    <t>29/jul/24 1:08 PM;63867844de5cdaba3a6a3a30;Hola buen dia.
Se trabaja la tarjeta para generar el evento adecuado, a continuación se anexa evidencia.
Datos de prueba:
PNR: {{OFAYOH}}
!20240729-1905-53.9567430.mp4|width=1642,height=858,alt="20240729-1905-53.9567430.mp4"!
!image-20240729-190721.png|width=1441,height=856,alt="image-20240729-190721.png"!</t>
  </si>
  <si>
    <t>03/sep/24 1:41 PM;63190e0d9796033b256db44a;Se adjunta evidencia de algunos Escenarios probados. 
OW MEX-LAX
!OW_MEX-LAX (1)-20240903-192641.png|width=1920,height=1080,alt="OW_MEX-LAX (1)-20240903-192641.png"!
!OW_MEX-LAX (4)-20240903-192754.png|width=1920,height=1080,alt="OW_MEX-LAX (4)-20240903-192754.png"!
RT MEX-CUN
!RT_MEX-CUN (1)-20240903-193145.png|width=1920,height=1080,alt="RT_MEX-CUN (1)-20240903-193145.png"!
!RT_MEX-CUN (4)-20240903-193220.png|width=1920,height=1080,alt="RT_MEX-CUN (4)-20240903-193220.png"!
MC MTY-MEX-BJX
!imagen - 2024-09-03T141935.543-20240903-201936.png|width=863,height=431,alt="imagen - 2024-09-03T141935.543-20240903-201936.png"!
*MC - ORZFUZ*
!imagen - 2024-09-03T162357.123-20240903-222357.png|width=2498,height=1353,alt="imagen - 2024-09-03T162357.123-20240903-222357.png"!</t>
  </si>
  <si>
    <t>Q3 [UI] [KIOSK] [AM] [CHECK IN] Guia de Implementación User properties Kiosc</t>
  </si>
  <si>
    <t>CI-8465</t>
  </si>
  <si>
    <t>h3. *Feature: Con ayuda de la guía de implementación adjunta se obtendrán los datos del usuario al utilizar los kioscos AM*
*As: Cada evento y datos solicitados en la guía deben ser detonados conforme lo menciona la guía de implementación, en la que cada vez que el usuario navegue en el kiosco se obtendrán los datos general (indicados en la guia), los cuales nos darán mayor detalle, así como las preferencias de idioma de esos usuarios o sus ubicaciones geográficas.*
*I want: Conocerlos datos del kiosco en uso como del usuario, en el cual nos ayudará a contar con el contexto general en cada uno de los eventos (tendencias) y guias futuras*
h3. *Background*
Como parte de la migración hacia GA4 y con base en las guías de implementación brindadas por el equipo de Data &amp; Analytics, a través de Jellyfish, estaremos actualizando los distintos eventos y parámetros, en este caso, las tendencias de los usuarios
----
*Scenario: (escenario criterio de aceptación)*
* Yo como PO de kioscos, con base en la nueva plataforma de GA4 y sus nuevos métodos, requiero que se migren/actualicen todos nuestros valores actuales de medición, ya que los actuales (GA “universal”) dejó de funcionar a partir de Junio, sufriendo la pérdida de información, así como la interrupción de las métricas.
* Yo como PO podré validar la correcta implementación de la guía mediante DataLayer.
*GIVEN* yo como usuario que utilizo el kiosco
*WHEN* este realizando alguna acción en cualquiera de los flujos
*THEN* se guardaran los datos mencionados en la guía 
*AND* conforme el usuario navegue en flujo, estos se podrán  modificar ayudándonos a conocer más de el
*Preconcidiciones:*
Así mismo como se contaba en GA, será necesario aprobar los puntos establecidos en los review y la información reflejada de manera correcta en el Data Layer y GA4 con ayuda de BI
INFO RELEVENTE: [[GA4] Propiedades de usuario - Ayuda de Analytics (google.com)|https://support.google.com/analytics/answer/9355671?hl=es&amp;sjid=18078170057029035139-NC]
----
*Acciones a probar:*
Los escenarios en lo que las guías de implementación deberán ser probadas:
* Revisar en Datalayer
* Hacer contacto con BI para ver que se estén reflejando las métricas en GA4
* Validar que el valor esperado en el parámetro es el correcto.
* Considerar en las pruebas todos los eventos antes mencionados
* Revisar en Prod
* Si se lanza una modificación, pedir que se revise de nuevo la totalidad del evento.
----
*Resultados esperados: (Criterio de aceptación)*
* El evento a desarrollar tiene todos los parámetros que se necesitan para medir *los user properties*, el desarrollo correcto de ésta que se revisará a nivel DATA LAYER nos ayudará a saber *las tendencias y crear segmentos de acuerdo a lo recabado* en el flujo general del kiosco
* Es importante considerar que estos datos deben ser guardados en todo flujo, evento o pantalla del kiosco, sin discriminación
*Escenarios a probar:*
* Vuelos OW, RT o MC nacionales e internacionales
* Distintos tipos de pasajeros en la reservaciones, adultos, niños, infantes, con diferentes cantidades entre ellos
* Validación en las diferentes regiones
* Diferentes cabinas y fam tarifarias
* Diferentes ancillaries comprados
* Con y Sin FFN
* Realizar compras dentro del flujo para validar todos los parámetros de la guía
* utilizar diferentes ID de kioscos
*Alcance (Scope):*
Nivel Kioscos AM
*Analytics:*
N/A
*Información de ambiente:*
CERT: [https://cert-cuss-kiosk.amlab7.com/|https://cert-cuss-kiosk.amlab7.com/|smart-link]
PROD: [https://cuss-kiosk.amlab7.com/|https://cuss-kiosk.amlab7.com/|smart-link]
*Storefronts:*
Todos
*Recursos:*
* Miro por flujo [https://miro.com/welcomeonboard/WElZYUtVTWZjU0REQ1kxWUllbHN1aDhKdnFDdTAzNGpZbUV3RGl2djcyOVdudnlxd0d2Rmk3ZUpLUlFlN3Q3M3wzNDU4NzY0NTM0OTQzMDcxNjkwfDI=?share_link_id=501272150935|https://miro.com/welcomeonboard/WElZYUtVTWZjU0REQ1kxWUllbHN1aDhKdnFDdTAzNGpZbUV3RGl2djcyOVdudnlxd0d2Rmk3ZUpLUlFlN3Q3M3wzNDU4NzY0NTM0OTQzMDcxNjkwfDI=?share_link_id=501272150935|smart-link]
* Guías de implementación [^Guia de Implementación User properties Kiosc (87d90fd7-e8d9-43f3-90f0-60d08c2efebc).pdf] 
*Beneficio cuali/cuantitativo:*
Evitar problemas con la experiencia, para usuarios y aeropuertos
Conocer más al usuario, derivando al aumento del CSAT de kioscos el cual actualmente cuenta con un promedio de 58.4%
Contar con métricas
*Matriz de prueba*
XXX
*Analytics:*
N/A
*Información de ambiente:*
CERT: [https://cert-cuss-kiosk.amlab7.com/|https://cert-cuss-kiosk.amlab7.com/|smart-link]
PROD: [https://cuss-kiosk.amlab7.com/|https://cuss-kiosk.amlab7.com/|smart-link]
*Storefronts:*
Todos
*REGLAS GLOBALES DEL PROYECTO*
* No usar comas para separar datos en ningún caso.
* Si el parámetro viene sin info y es número siempre debe de dar "0"
* Si el parámetro viene sin info y es una palabra siempre debe de dar "NA" (Con mayúsculas)
* Las Family Fare siempre son en inglés y mayúsculas
* AM+ siempre va junto. Cuando es PREMIER ONE, al ser dos palabras va separado por un espacio.
* En el caso de segmentos, se separan con /, si son piernas se separan con - (siempre que aplique, por ejemplo en market_segment, cabin, class, etc)
* en eticket, si hay más de uno se concatenan con |
* el formato de dtd es: ddd/hh:mm sin espacios y en horas y minutos si cuentan los ceros a la izquierda
* Cuando se habla de marcas de aerolíneas, siempre usar el código del catálogo de IATAS Ej; Aeroméxico=AM  
[Operating Carrier Codes List.xlsx|https://grupoaeromexico.sharepoint.com/:x:/s/AMeCommerce/EaunNeMvnD1Lr2guJG59_rkBJOHUWa50m5t9v3aIWXJ7Fg?e=QlAY4x]
* Fop_type: parámetro que dice si paga con dinero o puntos y recupera uno de los siguientes valores: “Cash”|”Points”|”Cash+points”.
* Para los parámetros que piden URL se debe colocar a partir del / después del dominio. Por ejemplo: /reserva/
*Definición de finalización*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técnica de las nuevas funcionalidades por el equipo de API
* Considerar pruebas de no afectación en web, independientes al flujo end to end.
* Matriz de pruebas E2E: Probar el desarrollo en las pruebas E2E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Analytics certification both by BI and QA N/A
* Change logs evidence N/A
* Infrastructure requirements se requieren del apoyo de Infra para el deploy del desarrollo tanto CERT como BETA, y se deberán incluir la documentación de este cambio en el releases notes.
* La tarjeta se debe incluir en los Release Notes</t>
  </si>
  <si>
    <t>CI-8461</t>
  </si>
  <si>
    <t>12/jul/24 1:46 PM;62fbf46bbb0704a2a808c38d;Guia de Implementación User properties Kiosc (87d90fd7-e8d9-43f3-90f0-60d08c2efebc).pdf;https://aeromexico.atlassian.net/rest/api/3/attachment/content/303384</t>
  </si>
  <si>
    <t>12/jul/24 1:06 PM;ug:01f5dda0-84f3-4160-a136-ed9cd5c4fd5c;image-20240712-190206.png;https://aeromexico.atlassian.net/rest/api/3/attachment/content/303325</t>
  </si>
  <si>
    <t>12/jul/24 1:15 PM;ug:01f5dda0-84f3-4160-a136-ed9cd5c4fd5c;image-20240712-191226.png;https://aeromexico.atlassian.net/rest/api/3/attachment/content/303335</t>
  </si>
  <si>
    <t>12/jul/24 3:40 PM;ug:01f5dda0-84f3-4160-a136-ed9cd5c4fd5c;image-20240712-214019.png;https://aeromexico.atlassian.net/rest/api/3/attachment/content/303476</t>
  </si>
  <si>
    <t>16/ago/24 2:55 PM;ecolin;image-20240816-191142.png;https://aeromexico.atlassian.net/rest/api/3/attachment/content/313211</t>
  </si>
  <si>
    <t>16/ago/24 2:55 PM;ecolin;image-20240816-191317.png;https://aeromexico.atlassian.net/rest/api/3/attachment/content/313209</t>
  </si>
  <si>
    <t>16/ago/24 2:55 PM;ecolin;image-20240816-192212.png;https://aeromexico.atlassian.net/rest/api/3/attachment/content/313208</t>
  </si>
  <si>
    <t>16/ago/24 2:55 PM;ecolin;image-20240816-192228.png;https://aeromexico.atlassian.net/rest/api/3/attachment/content/313207</t>
  </si>
  <si>
    <t>16/ago/24 2:55 PM;ecolin;image-20240816-192422.png;https://aeromexico.atlassian.net/rest/api/3/attachment/content/313205</t>
  </si>
  <si>
    <t>16/ago/24 2:55 PM;ecolin;image-20240816-204025.png;https://aeromexico.atlassian.net/rest/api/3/attachment/content/313206</t>
  </si>
  <si>
    <t>16/ago/24 2:55 PM;ecolin;image-20240816-205313.png;https://aeromexico.atlassian.net/rest/api/3/attachment/content/313210</t>
  </si>
  <si>
    <t>16/ago/24 9:17 PM;ecolin;image-20240817-015045.png;https://aeromexico.atlassian.net/rest/api/3/attachment/content/313333</t>
  </si>
  <si>
    <t>16/ago/24 9:17 PM;ecolin;image-20240817-015750.png;https://aeromexico.atlassian.net/rest/api/3/attachment/content/313329</t>
  </si>
  <si>
    <t>16/ago/24 9:17 PM;ecolin;image-20240817-020019.png;https://aeromexico.atlassian.net/rest/api/3/attachment/content/313335</t>
  </si>
  <si>
    <t>16/ago/24 9:17 PM;ecolin;image-20240817-020158.png;https://aeromexico.atlassian.net/rest/api/3/attachment/content/313334</t>
  </si>
  <si>
    <t>16/ago/24 9:17 PM;ecolin;image-20240817-020929.png;https://aeromexico.atlassian.net/rest/api/3/attachment/content/313337</t>
  </si>
  <si>
    <t>16/ago/24 9:17 PM;ecolin;image-20240817-021136.png;https://aeromexico.atlassian.net/rest/api/3/attachment/content/313325</t>
  </si>
  <si>
    <t>16/ago/24 9:17 PM;ecolin;image-20240817-023315.png;https://aeromexico.atlassian.net/rest/api/3/attachment/content/313326</t>
  </si>
  <si>
    <t>16/ago/24 9:17 PM;ecolin;image-20240817-023734.png;https://aeromexico.atlassian.net/rest/api/3/attachment/content/313330</t>
  </si>
  <si>
    <t>16/ago/24 9:17 PM;ecolin;image-20240817-025038.png;https://aeromexico.atlassian.net/rest/api/3/attachment/content/313331</t>
  </si>
  <si>
    <t>16/ago/24 9:17 PM;ecolin;image-20240817-025311.png;https://aeromexico.atlassian.net/rest/api/3/attachment/content/313336</t>
  </si>
  <si>
    <t>16/ago/24 9:17 PM;ecolin;image-20240817-030551.png;https://aeromexico.atlassian.net/rest/api/3/attachment/content/313327</t>
  </si>
  <si>
    <t>16/ago/24 9:17 PM;ecolin;image-20240817-030737.png;https://aeromexico.atlassian.net/rest/api/3/attachment/content/313332</t>
  </si>
  <si>
    <t>16/ago/24 9:17 PM;ecolin;image-20240817-031056.png;https://aeromexico.atlassian.net/rest/api/3/attachment/content/313328</t>
  </si>
  <si>
    <t>16/ago/24 10:28 PM;ecolin;image-20240817-031840.png;https://aeromexico.atlassian.net/rest/api/3/attachment/content/313341</t>
  </si>
  <si>
    <t>16/ago/24 10:29 PM;ecolin;image-20240817-032044.png;https://aeromexico.atlassian.net/rest/api/3/attachment/content/313352</t>
  </si>
  <si>
    <t>16/ago/24 10:29 PM;ecolin;image-20240817-032809.png;https://aeromexico.atlassian.net/rest/api/3/attachment/content/313353</t>
  </si>
  <si>
    <t>16/ago/24 10:28 PM;ecolin;image-20240817-033735.png;https://aeromexico.atlassian.net/rest/api/3/attachment/content/313339</t>
  </si>
  <si>
    <t>16/ago/24 10:28 PM;ecolin;image-20240817-033921.png;https://aeromexico.atlassian.net/rest/api/3/attachment/content/313343</t>
  </si>
  <si>
    <t>16/ago/24 10:29 PM;ecolin;image-20240817-034747.png;https://aeromexico.atlassian.net/rest/api/3/attachment/content/313349</t>
  </si>
  <si>
    <t>16/ago/24 10:29 PM;ecolin;image-20240817-035303.png;https://aeromexico.atlassian.net/rest/api/3/attachment/content/313347</t>
  </si>
  <si>
    <t>16/ago/24 10:29 PM;ecolin;image-20240817-035439.png;https://aeromexico.atlassian.net/rest/api/3/attachment/content/313346</t>
  </si>
  <si>
    <t>16/ago/24 10:28 PM;ecolin;image-20240817-035927.png;https://aeromexico.atlassian.net/rest/api/3/attachment/content/313338</t>
  </si>
  <si>
    <t>16/ago/24 10:29 PM;ecolin;image-20240817-040025.png;https://aeromexico.atlassian.net/rest/api/3/attachment/content/313356</t>
  </si>
  <si>
    <t>16/ago/24 10:28 PM;ecolin;image-20240817-040434.png;https://aeromexico.atlassian.net/rest/api/3/attachment/content/313342</t>
  </si>
  <si>
    <t>16/ago/24 10:29 PM;ecolin;image-20240817-040910.png;https://aeromexico.atlassian.net/rest/api/3/attachment/content/313354</t>
  </si>
  <si>
    <t>16/ago/24 10:29 PM;ecolin;image-20240817-041615.png;https://aeromexico.atlassian.net/rest/api/3/attachment/content/313345</t>
  </si>
  <si>
    <t>16/ago/24 10:29 PM;ecolin;image-20240817-041800.png;https://aeromexico.atlassian.net/rest/api/3/attachment/content/313348</t>
  </si>
  <si>
    <t>16/ago/24 10:29 PM;ecolin;image-20240817-041930.png;https://aeromexico.atlassian.net/rest/api/3/attachment/content/313351</t>
  </si>
  <si>
    <t>16/ago/24 10:29 PM;ecolin;image-20240817-042141.png;https://aeromexico.atlassian.net/rest/api/3/attachment/content/313344</t>
  </si>
  <si>
    <t>16/ago/24 10:29 PM;ecolin;image-20240817-042245.png;https://aeromexico.atlassian.net/rest/api/3/attachment/content/313350</t>
  </si>
  <si>
    <t>16/ago/24 10:28 PM;ecolin;image-20240817-042558.png;https://aeromexico.atlassian.net/rest/api/3/attachment/content/313340</t>
  </si>
  <si>
    <t>16/ago/24 10:29 PM;ecolin;image-20240817-042802.png;https://aeromexico.atlassian.net/rest/api/3/attachment/content/313355</t>
  </si>
  <si>
    <t>16/ago/24 10:46 PM;ecolin;image-20240817-043624.png;https://aeromexico.atlassian.net/rest/api/3/attachment/content/313362</t>
  </si>
  <si>
    <t>16/ago/24 10:46 PM;ecolin;image-20240817-043754.png;https://aeromexico.atlassian.net/rest/api/3/attachment/content/313359</t>
  </si>
  <si>
    <t>16/ago/24 10:46 PM;ecolin;image-20240817-044052.png;https://aeromexico.atlassian.net/rest/api/3/attachment/content/313361</t>
  </si>
  <si>
    <t>16/ago/24 10:46 PM;ecolin;image-20240817-044216.png;https://aeromexico.atlassian.net/rest/api/3/attachment/content/313358</t>
  </si>
  <si>
    <t>16/ago/24 10:46 PM;ecolin;image-20240817-044316.png;https://aeromexico.atlassian.net/rest/api/3/attachment/content/313360</t>
  </si>
  <si>
    <t>16/ago/24 10:46 PM;ecolin;image-20240817-044446.png;https://aeromexico.atlassian.net/rest/api/3/attachment/content/313357</t>
  </si>
  <si>
    <t>22/ago/24 10:58 AM;ecolin;image-20240822-165702.png;https://aeromexico.atlassian.net/rest/api/3/attachment/content/314642</t>
  </si>
  <si>
    <t>com.atlassian.servicedesk.plugins.approvals.internal.customfield.ApprovalsCFValue@138a08d3</t>
  </si>
  <si>
    <t>0|i0rrjr:</t>
  </si>
  <si>
    <t>Se deberá crear un nuevo servicio llamado GaServices se deberá crear una observable con la finalidad de escuchar los eventos; con la integración anterior se debe inyectar el servicio {{GoogleTagManagerService}} 
se agrega al dom
{noformat}initGa4(){
  this._googleTagManager.addGtmToDom().then(response=&gt;{
    this.listen$.next({code:'initGa4',data:response});
  });
}{noformat}
!image-20240712-214019.png|width=841,height=296,alt="image-20240712-214019.png"!
en cada loadComponent, agregar la propiedad title
!image-20240712-190206.png|width=913,height=402,alt="image-20240712-190206.png"!
{noformat}listen(): Observable&lt;any&gt; {
  return this.listen$.asObservable();
}{noformat}
Adicional a ello se deberá crear una interface con todas las propiedades de GA4 solicitadas, ese interface se ira agregando si ocurrieran nuevas.
posterior al ello se deberá crear un modelo en el cual se tendrán los atributos basicos
{noformat}event: "boarding_pass_print",//fijo
funnel_name: "CKI", //valor ejemplo
sub_funnel_name: "",//valor ejemplo{noformat}
{noformat}sendEvent(event){
  this._googleTagManager.pushTag(event).then(response=&gt;{
    this.listen$.next(event);
  });
}{noformat}
se crea el evento para dicho mensaje
{noformat}sendPassportScanEvent(data: interface){
  const kioskEvent = new kioskGA4(data);
  this.sendEvent(printingBPEvent);
}{noformat}
opción 1
Este mensaje de se va incluir en el guard de ruteó y en si no se tuviera en el se bebé agregar en OnInit de data pagina, para obtener la ubicación de cada una de las pantallas
!image-20240712-191226.png|width=956,height=816,alt="image-20240712-191226.png"!
opción 2
dentro de app.component existe un método llamado {{initListenUrl}}, en este agregar la llamada de la funcion sendMessage
{noformat}initListenUrl() {
    this._router.events.pipe(
      filter((event) =&gt; event instanceof NavigationEnd)
    ).subscribe((event: any) =&gt; {
      this.previousUrl = this.currentUrl;
      this.currentUrl = event.url;
      this.urlService.setPreviousUrl(this.previousUrl);
    });
    this.showLoading =  this._cloudsService.cloudLoading$
    this._googleTagManager.constructMessgage(event, data);
  }{noformat}
{noformat}crear funcion en el servicio de GAService e inyectar al aguard adminService
constructMessgage(route: ActivatedRouteSnapshot){
  const url = this.route.snapshot.url
  this.gaSeervice.sendPassportScanEvent({
    store_front: se toma del admin.store,
    page_location: url,
    kiosk_id: cusService.KioskID
    page_tile: this.route.title,
    page_referer: url,
    screen_resolution: 1280x1024,
    languaje: translateService.currentLang
  })
}{noformat}</t>
  </si>
  <si>
    <t>08d 02h 13m 52s</t>
  </si>
  <si>
    <t>10592_*:*_1_*:*_84725394_*|*_10052_*:*_1_*:*_2406688545_*|*_11020_*:*_1_*:*_2362_*|*_10147_*:*_1_*:*_6799153_*|*_11115_*:*_1_*:*_0_*|*_10564_*:*_1_*:*_1044832419_*|*_10842_*:*_1_*:*_2755755048</t>
  </si>
  <si>
    <t>16/ago/24 2:55 PM;5ba1179dc6963b6dd9d08c75;QZMRNJ
MEX-MTY tarifa H
MTY-MEX tarifa Q
1 ADl 1 CHD 1INF
*HOME*
Se genera al dar clic en “TOCA PARA COMENZAR” y despues en “VOLVER A COMENZAR”
!image-20240816-191142.png|width=1998,height=1118,alt="image-20240816-191142.png"!
*PNRLOOKUP*
Se genera al dar clci en “TOCA PARA COMENZAR”
!image-20240816-191317.png|width=1998,height=1119,alt="image-20240816-191317.png"!
*QR_LOOKUP*
Se genera al dar clic en “USA TU PASE DE ABORDAR - Escanear ahora”
!image-20240816-192228.png|width=1998,height=1152,alt="image-20240816-192228.png"!
*PASSPORT LOOKUP*
Se genera al dar clic en “BUSCAR POR PASAPORTE- Escanear ahora”
!image-20240816-192212.png|width=1998,height=1152,alt="image-20240816-192212.png"!
*DESTINATION_LOOKUP_2*
Se genera al dar clic en “ BUSCAR POR DESTINO- Buscar Ahora”
[https://aeromexico.atlassian.net/browse/CVT20-5455|https://aeromexico.atlassian.net/browse/CVT20-5455|smart-link] 
!image-20240816-192422.png|width=1998,height=1152,alt="image-20240816-192422.png"!
*UNSUCCESSFUL_LOOP_DESTINATION*
Se genera  al dar clic en “Buscar por destino” e ingresar informaciion incorrecta
!image-20240816-204025.png|width=1998,height=1118,alt="image-20240816-204025.png"!
*RESERVATION_STATUS*
Se genera al buscar por PNR en la pantalla [https://kiosk-am-ui-v1.aero-phoenix.com/flight-info|https://kiosk-am-ui-v1.aero-phoenix.com/flight-info] 
!image-20240816-205313.png|width=1998,height=1118,alt="image-20240816-205313.png"!
*PASSENGER_SELECTION*
Se genera al pasar a la pantalla [https://kiosk-am-ui-v1.aero-phoenix.com/choose-passagers|https://kiosk-am-ui-v1.aero-phoenix.com/choose-passagers] 
!image-20240817-015045.png|width=2048,height=1086,alt="image-20240817-015045.png"!
*TRAVELHUB_MENU*
Se genera en la seleccion de pasajeros posterior al checkin 
[https://kiosk-am-ui-v1.aero-phoenix.com/menuPassengerSelection|https://kiosk-am-ui-v1.aero-phoenix.com/menuPassengerSelection]
!image-20240817-015750.png|width=2048,height=1083,alt="image-20240817-015750.png"!
*PRIVACY_POLICY*
Se genera posterior a la selección de pasajeros previo a checkin
[https://kiosk-am-ui-v1.aero-phoenix.com/information|https://kiosk-am-ui-v1.aero-phoenix.com/information]
!image-20240817-020019.png|width=2048,height=1120,alt="image-20240817-020019.png"!
*PRINTING_BOARDINGPASS*
Se genera al concluir el checkin 
[https://kiosk-am-ui-v1.aero-phoenix.com/printingBoardinPasses|https://kiosk-am-ui-v1.aero-phoenix.com/printingBoardinPasses]
!image-20240817-020158.png|width=2048,height=1120,alt="image-20240817-020158.png"!
 *SUCCESSFUL_PRINTING_BOARDINGPASS*
No se genera  [CVT20-5464|https://aeromexico.atlassian.net/browse/CVT20-5464] [KIOSKOS][CUSS][CI-8469][SOFTTEK] No se muestra 'sub_funnel_name: successful_printing_boardingpass'
*SELECT_PREMIERLUGGAGE*
Se genera posterior al checkin despues de la seleccion de pasajeros en la pantalla [https://kiosk-am-ui-v1.aero-phoenix.com/review-bags/bagsPremier|https://kiosk-am-ui-v1.aero-phoenix.com/review-bags/bagsPremier] 
!image-20240817-020929.png|width=2048,height=1082,alt="image-20240817-020929.png"!
*MODAL_PREMIERLUGGAGE*
Se genera posterior al checkin despues de la seleccion de pasajeros 
[https://kiosk-am-ui-v1.aero-phoenix.com/review-bags/bagsPremier|https://kiosk-am-ui-v1.aero-phoenix.com/review-bags/bagsPremier] 
!image-20240817-021136.png|width=2048,height=1085,alt="image-20240817-021136.png"!
*SELECT LUGGAGE*
Se genera previo a checkin y posterior en la pantalla de seleccion de equipaje 
[https://kiosk-am-ui-v1.aero-phoenix.com/review-bags/bagSelection|https://kiosk-am-ui-v1.aero-phoenix.com/review-bags/bagSelection] 
!image-20240817-023315.png|width=2048,height=1082,alt="image-20240817-023315.png"!
*PLACE_LUGGAGE*
La pantalla presentada es de kiosko CUSS cuando no tienen bascula por lo que estametrica no se muestra.
!image-20240817-023734.png|width=856,height=334,alt="image-20240817-023734.png"!
*WEIGH_LUGGAGE*
Se genera al documentar equipaje
[https://kiosk-am-ui-v1.aero-phoenix.com/review-bags/luggageWeighing|https://kiosk-am-ui-v1.aero-phoenix.com/review-bags/luggageWeighing] 
!image-20240817-025038.png|width=2048,height=1088,alt="image-20240817-025038.png"!
*PRINTING_BAGTAG*
Se genera al imprimir la bagtag
!image-20240817-025311.png|width=2048,height=1082,alt="image-20240817-025311.png"!
*SUCCESSSFUL_PRINTING_BAGTAG*
No se imprime esta metrica
[CVT20-5466|https://aeromexico.atlassian.net/browse/CVT20-5466] [KIOSKOS][AM][CI-8469][SOFTTEK]  No se muestra value 'successful_printing_bagtag'
*SELECT_CARRY_ON*
se muestra en la seleccion de carry on 
[https://kiosk-am-ui-v1.aero-phoenix.com/review-bags/bagSelectionCarryon|https://kiosk-am-ui-v1.aero-phoenix.com/review-bags/bagSelectionCarryon] 
!image-20240817-030551.png|width=2048,height=1080,alt="image-20240817-030551.png"!
WEIGH CARRY ON
Se muestra en la pantalla de pesaje de carry on
[https://kiosk-am-ui-v1.aero-phoenix.com/review-bags/luggageWeighingCarryOn|https://kiosk-am-ui-v1.aero-phoenix.com/review-bags/luggageWeighingCarryOn] 
!image-20240817-030737.png|width=2048,height=1083,alt="image-20240817-030737.png"!
SUCCESSFUL BAGGAGE DROP
Se muestra al termino del pesaje de equipaje docuemntado
[https://kiosk-am-ui-v1.aero-phoenix.com/review-bags/bagsDropOffResult|https://kiosk-am-ui-v1.aero-phoenix.com/review-bags/bagsDropOffResult] 
!image-20240817-031056.png|width=2048,height=1088,alt="image-20240817-031056.png"!
SELECT SEAT
Se genera previo y posterior al checkin en la pantalla
[https://kiosk-am-ui-v1.aero-phoenix.com/seat|https://kiosk-am-ui-v1.aero-phoenix.com/seat] 
!image-20240817-031840.png|width=2327,height=1231,alt="image-20240817-031840.png"!
*SELECT_SEAT_MAP*
Se genera en la pantalla  de mapa de asientos 
[https://kiosk-am-ui-v1.aero-phoenix.com/seat/seatMap|https://kiosk-am-ui-v1.aero-phoenix.com/seat/seatMap] 
!image-20240817-032044.png|width=2327,height=1229,alt="image-20240817-032044.png"!
*SUCCESSFUL_SEATCHANGE*
Esta metrica no se presenta se levanta defecto
[CVT20-5467|https://aeromexico.atlassian.net/browse/CVT20-5467] [KIOSKOS][AM][CI-8469][SOFTTEK]  No se muestra value 'sub_funnel_name: successful_seatchange'
*INTRODUCE_PAYMENT*
Se genera posterior a la seleccion del metodo de pago
[https://kiosk-am-ui-v1.aero-phoenix.com/payment/payment|https://kiosk-am-ui-v1.aero-phoenix.com/payment/payment-success]
!image-20240817-032809.png|width=2327,height=1273,alt="image-20240817-032809.png"!
SELECT PAYMENT
Se genera en lapantalla de seleccion de metodo de pago
[https://kiosk-am-ui-v1.aero-phoenix.com/payment/paymentSelect|https://kiosk-am-ui-v1.aero-phoenix.com/payment/paymentSelect] 
!image-20240817-033735.png|width=2327,height=1233,alt="image-20240817-033735.png"!
SUCESSFUL_PAYMENT
Se genera al termino del pago
[https://kiosk-am-ui-v1.aero-phoenix.com/payment/payment-success|https://kiosk-am-ui-v1.aero-phoenix.com/payment/payment-success] 
!image-20240817-033921.png|width=2327,height=1235,alt="image-20240817-033921.png"!
– --- – – UNSUCCESSFUL PAYMENT
Se genera al ingresar datos incorrectos en el metdodo de pago
PENDIENTE DE PRUEBA EN KIOSKO FISICO
*OVERWEIGHT_SUCCESSFUL_PAYMENT*
Se muestra al termino del pago de sobrepeso
[https://kiosk-am-ui-v1.aero-phoenix.com/payment/payment-success-overweight|https://kiosk-am-ui-v1.aero-phoenix.com/payment/payment-success-overweight] 
!image-20240817-034747.png|width=2327,height=1273,alt="image-20240817-034747.png"!
PENDIENTES DE VUELO CON AFECTACION POR IROPS
*SR_SELECT_DAY*
Se genera al seleccionar una reservacion con afectacion 
!image-20240817-041930.png|width=2327,height=1234,alt="image-20240817-041930.png"!
*SR_CALENDAR_SELECT_DAY*
Se genera al seleccionar el calendario de una reservacion con afectacion
!image-20240817-041800.png|width=2327,height=1231,alt="image-20240817-041800.png"!
SR_SELECT _FLIGHT
Se muestra al seleccionar un vuelo con afectacion 
[https://kiosk-am-ui-v1.aero-phoenix.com/srIrops/selectNewFlight|https://kiosk-am-ui-v1.aero-phoenix.com/srIrops/selectNewFlight] 
!image-20240817-042141.png|width=2327,height=1233,alt="image-20240817-042141.png"!
SR_UNAVAILABLE_FLIGHTS
Se muestra al seleccionar una fecha sin disponibilidad de vuelos
[https://kiosk-am-ui-v1.aero-phoenix.com/srIrops/selectNewFlight|https://kiosk-am-ui-v1.aero-phoenix.com/srIrops/selectNewFlight] 
!image-20240817-042245.png|width=2327,height=1233,alt="image-20240817-042245.png"!
SR_CONFIRM_FLIGHTS
Se genera al seleccionar en la pantalla revisar y confirmar 
[https://kiosk-am-ui-v1.aero-phoenix.com/srIrops/reviewConfirm|https://kiosk-am-ui-v1.aero-phoenix.com/srIrops/reviewConfirm] 
!image-20240817-042558.png|width=2327,height=1236,alt="image-20240817-042558.png"!
SR_SUCCESSFUL_FLIGHTCHANGE
Se genera al concluir el cambio de vuelo en la pantalla
[https://kiosk-am-ui-v1.aero-phoenix.com/srIrops/confirmation|https://kiosk-am-ui-v1.aero-phoenix.com/srIrops/confirmation] 
!image-20240817-042802.png|width=2327,height=1238,alt="image-20240817-042802.png"!
*UNACOMPAINED_CHILD*
Se muestra al ingresar un PNR Un Menor Sin Acompañar
[https://kiosk-am-ui-v1.aero-phoenix.com/notice-child|https://kiosk-am-ui-v1.aero-phoenix.com/notice-child] 
!image-20240817-035303.png|width=2327,height=1231,alt="image-20240817-035303.png"!
*LANGUAGGES*
Se genera al sleccionar el idiomas y no se muestra una liga diferente
!image-20240817-035439.png|width=2327,height=1230,alt="image-20240817-035439.png"!
DOCV_RESERVATION
Se genera al llenar la PALL 15 pasajeros y al pasajero 16 tratar de hacer checkin
*ADD_FFN*
Se genera al tratar de agregar pasajero frecuente
[https://kiosk-am-ui-v1.aero-phoenix.com/frequent-flyer|https://kiosk-am-ui-v1.aero-phoenix.com/frequent-flyer] 
!image-20240817-035927.png|width=2327,height=1273,alt="image-20240817-035927.png"!
*ADD_USER_FFN*
Se genera al dar clic en AGREGAR
[https://kiosk-am-ui-v1.aero-phoenix.com/frequent-flyer/detail|https://kiosk-am-ui-v1.aero-phoenix.com/frequent-flyer/detail] 
!image-20240817-040025.png|width=2327,height=1235,alt="image-20240817-040025.png"!
SUCCESSFUL_BAGGAEDROP_TOCARRYON
Se genera al concluir el pesaje de carryon
[https://kiosk-am-ui-v1.aero-phoenix.com/review-bags/bagsDropOffResult|https://kiosk-am-ui-v1.aero-phoenix.com/review-bags/bagsDropOffResult]
!image-20240817-040434.png|width=2327,height=1273,alt="image-20240817-040434.png"!
PASSPORT_SCAN
Se genera en la pantalla de pasaporte
[https://kiosk-am-ui-v1.aero-phoenix.com/pax/scanPassport|https://kiosk-am-ui-v1.aero-phoenix.com/pax/scanPassport] 
!image-20240817-040910.png|width=2327,height=1230,alt="image-20240817-040910.png"!
PASSPORT_DOCV
PENDIENTE DE REALIZAR EN KIOSKO FISICO
reservation_status_delay
PENDIENTE DE PRUEBA CON VUELO AFEECTADO
*RESERVATION_STATUS_CANCELED*
Se genera al ingresar una reservacion con estatus Cancelado
[https://kiosk-am-ui-v1.aero-phoenix.com/srIrops/iropsView|https://kiosk-am-ui-v1.aero-phoenix.com/srIrops/iropsView] 
!image-20240817-041615.png|width=2327,height=1233,alt="image-20240817-041615.png"!
SCAN_PASSPORT_PROCESS
SOLO EN KIOSKO FISICO
CONTACTINFORMATION
SUNPKR
Se muestra en la pantalla de informacin de contacto
[https://kiosk-am-ui-v1.aero-phoenix.com/pax/contactInformation|https://kiosk-am-ui-v1.aero-phoenix.com/pax/contactInformation] 
!image-20240817-043624.png|width=2327,height=1273,alt="image-20240817-043624.png"!
RESIDENCE
Se genera en la pantalla de un vuel internacional
[https://kiosk-am-ui-v1.aero-phoenix.com/pax/residence|https://kiosk-am-ui-v1.aero-phoenix.com/pax/residence] 
!image-20240817-043754.png|width=2327,height=1236,alt="image-20240817-043754.png"!
DESTINATION_ADRESS
Se genera en la pantalla de un vuelo internacional 
[https://kiosk-am-ui-v1.aero-phoenix.com/pax/destinationAddress|https://kiosk-am-ui-v1.aero-phoenix.com/pax/destinationAddress] 
!image-20240817-044052.png|width=2327,height=1238,alt="image-20240817-044052.png"!
EMERGENCY_CONTACT
Se genera en la pantalla de contacto de emergencia
[https://kiosk-am-ui-v1.aero-phoenix.com/pax/emergency-contact|https://kiosk-am-ui-v1.aero-phoenix.com/pax/emergency-contact] 
!image-20240817-044216.png|width=2327,height=1231,alt="image-20240817-044216.png"!
VISA_INFORMATION
Se genera en la pantalla de visa
[https://kiosk-am-ui-v1.aero-phoenix.com/pax/visa|https://kiosk-am-ui-v1.aero-phoenix.com/pax/visa] 
!image-20240817-044316.png|width=2327,height=1273,alt="image-20240817-044316.png"!
STAY_INFORMATION
Se genera en la pantalla de 
[https://kiosk-am-ui-v1.aero-phoenix.com/pax/timatic|https://kiosk-am-ui-v1.aero-phoenix.com/pax/timatic] 
!image-20240817-044446.png|width=2327,height=1233,alt="image-20240817-044446.png"!
VUELO VOLADO
Se genera al buscar por PNR en la pantalla [https://kiosk-am-ui-v1.aero-phoenix.com/flight-info|https://kiosk-am-ui-v1.aero-phoenix.com/flight-info]  
!image-20240822-165702.png|width=2271,height=1230,alt="image-20240822-165702.png"!</t>
  </si>
  <si>
    <t>Q3 [UI] [KIOSK] [AM] [CHECK IN] Guías de implementación - scan passport</t>
  </si>
  <si>
    <t>h3. *Feature: Con ayuda de la guía de implementación adjunta se conocerán los datos mencionados en la guía de implantación así como la cantidad de usuarios que realizaron con éxito el scan passport para ingresar a su reservación*
*As: Cada evento en el que se detone el escaneo de pasaporte debe recapitular los datos mencionados en la guía de implementación*  
*I want: Conocer cual es el success status de los usuarios que intentan ingresar a su reservación por dicha opción en kioscos AM*
h3. *Background*
Como parte de la migración hacia GA4 y con base en las guías de implementación brindadas por el equipo de Data &amp; Analytics, a través de Jellyfish, estaremos actualizando los distintos eventos y parámetros, en este caso, 
----
*Scenario: (escenario criterio de aceptación)*
* Yo como PO de kioscos, con base en la nueva plataforma de GA4 y sus nuevos métodos, requiero que se migren/actualicen todos nuestros valores actuales de medición, ya que los actuales (GA “universal”) dejó de funcionar a partir de Junio, sufriendo la pérdida de información, así como la interrupción de las métricas.
* Yo como PO podré validar la correcta implementación de la guía mediante DataLayer.
*GIVEN* Yo como usuario que me acerco a kioscos
*WHEN (1)* coloco mi pasaporte en el scanner 
*WHEN (2)* selecciono la opción de escanear pasaporte, observo el video y coloco mi pasaporte en el scanner
*THEN* debe recapitular mis datos (asi como los mencionados en la guia de implementación) 
*AND* entrar de manera satisfactoria a mi reservación 
*Preconcidiciones:*
Asi mismo como se contaba en GA, sera necesario aprobar los puntos establecidos en los review y la información reflejada de manera correcta en el Data Layer y GA4 con ayuda de BI 
----
*Acciones a probar:* 
Los escenarios en lo que las guías de implementación deberán ser probadas:
* Revisar en Datalayer
* Hacer contacto con BI para ver que se estén reflejando las métricas en GA4
* Validar que el valor esperado en el parámetro es el correcto.
* Considerar en las pruebas todos los eventos antes mencionados
* Revisar en Prod
* Si se lanza una modificación, pedir que se revise de nuevo la totalidad del evento.
----
*Resultados esperados: (Criterio de aceptación)*
* El evento a desarrollar tiene todos los parámetros que se necesitan para medir *el ingreso a la reservación mediante scan passport,* el desarrollo correcto de ésta que se revisará a nivel DATA LAYER nos ayudará a saber el *succes scan passport, así como la cantidad de eventos totales,* en el flujo general del kiosco
*Escenarios a probar:*
* Vuelos OW, RT o MC nacionales e internacionales
* Distintos tipos de pasajeros en la reservaciones, adultos, niños, infantes, con diferentes cantidades entre ellos
* Validación en las diferentes regiones
* Diferentes cabinas y fam tarifarias
* Diferentes ancillaries comprados
* Con y Sin FFN
* Realizar compras dentro del flujo para validar todos los parámetros de la guía
*Alcance (Scope):*
Nivel Kioscos AM
*Analytics:*
N/A
*Información de ambiente:*
CERT: [https://cert-cuss-kiosk.amlab7.com/|https://cert-cuss-kiosk.amlab7.com/|smart-link]
PROD: [https://cuss-kiosk.amlab7.com/|https://cuss-kiosk.amlab7.com/|smart-link]
*Storefronts:*
Todos
*Recursos:*
* Miro por flujo [https://miro.com/welcomeonboard/WElZYUtVTWZjU0REQ1kxWUllbHN1aDhKdnFDdTAzNGpZbUV3RGl2djcyOVdudnlxd0d2Rmk3ZUpLUlFlN3Q3M3wzNDU4NzY0NTM0OTQzMDcxNjkwfDI=?share_link_id=501272150935|https://miro.com/welcomeonboard/WElZYUtVTWZjU0REQ1kxWUllbHN1aDhKdnFDdTAzNGpZbUV3RGl2djcyOVdudnlxd0d2Rmk3ZUpLUlFlN3Q3M3wzNDU4NzY0NTM0OTQzMDcxNjkwfDI=?share_link_id=501272150935|smart-link] 
* Guías de implementación [^Guia de Implementación Scan Passport Kiosk.pdf]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CI-8464_GA4Scan passport.xlsx*|https://grupoaeromexico-my.sharepoint.com/:x:/g/personal/bperezca_aeromexico_com/EQm4pLqRAFJDvFVcRHTMGysB2RW55RAFTpJ1wQrJrHoRxw?e=howRda]
*Analytics:*
N/A
*Información de ambiente:*
CERT: [https://cert-cuss-kiosk.amlab7.com/|https://cert-cuss-kiosk.amlab7.com/|smart-link]
PROD: [https://cuss-kiosk.amlab7.com/|https://cuss-kiosk.amlab7.com/|smart-link]
*Storefronts:*
Todos
*REGLAS GLOBALES DEL PROYECTO*
* No usar comas para separar datos en ningún caso.
* Si el parámetro viene sin info y es número siempre debe de dar "0"
* Si el parámetro viene sin info y es una palabra siempre debe de dar "NA" (Con mayúsculas)
* Las Family Fare siempre son en inglés y mayúsculas
* AM+ siempre va junto. Cuando es PREMIER ONE, al ser dos palabras va separado por un espacio.
* En el caso de segmentos, se separan con /, si son piernas se separan con - (siempre que aplique, por ejemplo en market_segment, cabin, class, etc)
* en eticket, si hay más de uno se concatenan con |
* el formato de dtd es: ddd/hh:mm sin espacios y en horas y minutos si cuentan los ceros a la izquierda
* Cuando se habla de marcas de aerolíneas, siempre usar el código del catálogo de IATAS Ej; Aeroméxico=AM  
[Operating Carrier Codes List.xlsx|https://grupoaeromexico.sharepoint.com/:x:/s/AMeCommerce/EaunNeMvnD1Lr2guJG59_rkBJOHUWa50m5t9v3aIWXJ7Fg?e=QlAY4x]
* Fop_type: parámetro que dice si paga con dinero o puntos y recupera uno de los siguientes valores: “Cash”|”Points”|”Cash+points”.
* Para los parámetros que piden URL se debe colocar a partir del / después del dominio. Por ejemplo: /reserva/
*Definición de finalización*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técnica de las nuevas funcionalidades por el equipo de API
* Considerar pruebas de no afectación en web, independientes al flujo end to end.
* Matriz de pruebas E2E: Probar el desarrollo en las pruebas E2E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Analytics certification both by BI and QA N/A
* Change logs evidence N/A
* Infrastructure requirements se requieren del apoyo de Infra para el deploy del desarrollo tanto CERT como BETA, y se deberán incluir la documentación de este cambio en el releases notes.
* La tarjeta se debe incluir en los Release Notes</t>
  </si>
  <si>
    <t>26/jul/24 5:18 PM;ug:16d28609-b094-4df8-bdef-99b80a6cf95b;Aeromexico - Chromium 2024-07-26 16-33-42.mp4;https://aeromexico.atlassian.net/rest/api/3/attachment/content/308166</t>
  </si>
  <si>
    <t>22/ago/24 1:32 PM;62fbf46bbb0704a2a808c38d;Guia de Implementación Scan Passport Kiosk (40eef5c3-5a7c-497b-bf8a-315937919ce6).pdf;https://aeromexico.atlassian.net/rest/api/3/attachment/content/314784</t>
  </si>
  <si>
    <t>22/ago/24 1:32 PM;62fbf46bbb0704a2a808c38d;Guia de Implementación Scan Passport Kiosk (5cce0d6d-593e-4213-9eb4-3a581ba2b7f5).pdf;https://aeromexico.atlassian.net/rest/api/3/attachment/content/314785</t>
  </si>
  <si>
    <t>22/ago/24 1:33 PM;62fbf46bbb0704a2a808c38d;Guia de Implementación Scan Passport Kiosk (75124e24-e30e-4d55-8621-2780f056ad19).pdf;https://aeromexico.atlassian.net/rest/api/3/attachment/content/314786</t>
  </si>
  <si>
    <t>04/jul/24 11:24 PM;62fbf46bbb0704a2a808c38d;Guia de Implementación Scan Passport Kiosk.pdf;https://aeromexico.atlassian.net/rest/api/3/attachment/content/300444</t>
  </si>
  <si>
    <t>10/jul/24 9:14 PM;ug:01f5dda0-84f3-4160-a136-ed9cd5c4fd5c;image-20240711-031438.png;https://aeromexico.atlassian.net/rest/api/3/attachment/content/302324</t>
  </si>
  <si>
    <t>26/jul/24 5:18 PM;ug:16d28609-b094-4df8-bdef-99b80a6cf95b;image-20240726-231710.png;https://aeromexico.atlassian.net/rest/api/3/attachment/content/308167</t>
  </si>
  <si>
    <t>02/sep/24 5:37 PM;712020:d8294002-f4cd-4511-ae47-57e44d335c4f;image-20240902-233841.png;https://aeromexico.atlassian.net/rest/api/3/attachment/content/317840</t>
  </si>
  <si>
    <t>com.atlassian.servicedesk.plugins.approvals.internal.customfield.ApprovalsCFValue@10e7b599</t>
  </si>
  <si>
    <t>0|i0rrjj:</t>
  </si>
  <si>
    <t>Se deberá crear un nuevo servicio llamado GaServices se deberá crear una observable con la finalidad de escuchar los eventos; con la integración anterior se debe inyectar el servicio {{GoogleTagManagerService}} 
se agrega al dom
{noformat}initGa4(){
  this._googleTagManager.addGtmToDom().then(response=&gt;{
    this.listen$.next({code:'initGa4',data:response});
  });
}{noformat}
!image-20240711-031438.png|width=882,height=552,alt="image-20240711-031438.png"!
{noformat}listen(): Observable&lt;any&gt; {
  return this.listen$.asObservable();
}{noformat}
Adicional a ello se deberá crear una interface con todas las propiedades de GA4 solicitadas, ese interface se ira agregando si ocurrieran nuevas.
posterior al ello se deberá crear un modelo en el cual se tendrán los atributos basicos
{noformat}event: "boarding_pass_print",//fijo
funnel_name: "CKI", //valor ejemplo
sub_funnel_name: "Reprint",//valor ejemplo{noformat}
{noformat}sendEvent(event){
  this._googleTagManager.pushTag(event).then(response=&gt;{
    this.listen$.next({code:'sendEvent',data:response});
  });
}{noformat}
se crea el evento para dicho mensaje
{noformat}sendPassportScanEvent(data: interface){
  const scanPassportEvent = new SacnPassportGA4(data);
  this.sendEvent(printingBPEvent);
}{noformat}
Este mensaje de se va incluir en el callback de la búsqueda por pasaporte, en cuanto sea exitoso o regrese un error en la petición a api
{noformat}this.gaSeervice.sendPassportScanEvent({
  outbound_departure_date: "20231201",// se toma de los segmentos
  inbound_departure_date: "20231201",//se toma de los segmentos
  outbound_arrival_date: "20231201",//se toma de los segmentos
  inbound_arrival_date: "20231201",//se toma de los segmentos
  origin: "IATA",//se toma de los segementos departure
  destination: "IATA",//se toma de los segementos arrival
  zone: "INT",//se toma de los sumary isDomestic= DOM:INT
  trip_type: "RT",//se toma de los sumary 
  market_od: "MTYJFK",//valor ejemplo concatencion de los destinos
  market_ndod: "JFKMTY",//valor ejemplo
  market_segment: "MTYMEX",//valor ejemplo
  pnr: "WX567J",//valor ejemplo PNR
  region: "CAM" //valor ejempl
  visa_req: "True",// Valor de ejemplo.
  resid_req: "True", // Valor de ejemplo.
  returndate_req: "True",// Valor de ejemplo.
  addressdest_req: "True",
  emergency_contact_req: "True",// Valor de ejemplo.
  pass_ok: "True", // Valor de ejemplo.
  visa_ok: "True",// Valor de ejemplo.
  res_ok: "True",
  success_type: 1,// Valor de ejemplo.
}){noformat}</t>
  </si>
  <si>
    <t>03d 02h 56m 40s</t>
  </si>
  <si>
    <t>10592_*:*_1_*:*_615580459_*|*_10052_*:*_1_*:*_2406520900_*|*_11020_*:*_2_*:*_93092_*|*_10147_*:*_2_*:*_350130085_*|*_11115_*:*_1_*:*_0_*|*_10564_*:*_2_*:*_269804009_*|*_10842_*:*_1_*:*_3715772407</t>
  </si>
  <si>
    <t>26/jul/24 5:18 PM;61ca4d36125b1200717aaa5b;Evidencia:
Disparo y resultado de la métrica de scan_passport
!image-20240726-231710.png|width=1661,height=850,alt="image-20240726-231710.png"!
!Aeromexico - Chromium 2024-07-26 16-33-42.mp4|width=1920,height=1040,alt="Aeromexico - Chromium 2024-07-26 16-33-42.mp4"!</t>
  </si>
  <si>
    <t xml:space="preserve">22/ago/24 1:33 PM;62fbf46bbb0704a2a808c38d;se adjunta la nueva guia de implementción [^Guia de Implementación Scan Passport Kiosk (75124e24-e30e-4d55-8621-2780f056ad19).pdf] </t>
  </si>
  <si>
    <t>02/sep/24 5:37 PM;712020:d8294002-f4cd-4511-ae47-57e44d335c4f;Evidencia QA Tomada de sesión GA4 con Jellyfish 2 Sep:
!image-20240902-233841.png|width=771,height=289,alt="image-20240902-233841.png"!</t>
  </si>
  <si>
    <t>Q3 [API] [KIOSK] [AM] [CHECK IN] Investigación de monolitos - get seat map</t>
  </si>
  <si>
    <t>CI-8460</t>
  </si>
  <si>
    <t>SeatSelect</t>
  </si>
  <si>
    <t>h3. *DESCRIPTION*
*Feature: Limpieza y búsqueda de futuras necesidades en monolitos de la configuración del seat map y asignación de asientos en el kiosco, para la integración de los microservicios de CKI*
*As: como parte del equipo de desarrollo, limpiaré los monolitos de seat map involucrado en el seat map y asignación de asientos en los kioscos, con el objetivo de nos sufrir afectaciones derivado a la migración de CKI*
*I want: limpiar el monolito relacionado con la selección de asientos y el seat map post CKI, conocer las necesidades para la futura integración de un microservicio referente al mismo, asi como su correcta funcionalidad posterior a la migración de micros CKI*
h3. *Background*
Como parte de la integración de microservicios para CKI, es necesario generar la limpieza de monolitos que seguirán en uso, debido a que afecta a los flujos de ancillaries que existen dentro de kioscos post CKI 
*Scenario:* 
*GIVEN* Yo como parte del equipo de desarrollo generaré la limpieza de monolitos
*WHEN* se encuentren conexiones por parte de API se reconocerán
*THEN* se realizará la debida limpieza para la conexión con UI 
*AND* los nuevos micros, reconociendo futuras necesidades
* dentro de la limpieza de monolito de seat map 
*GIVEN* Yo como usuario que ya cuento con CKI (realizado en el kiosco o en otro canal)
*WHEN* me encuentro en el menú y selecciono “selección de asientos”
*THEN* podre ver el asiento preseleccionado (dentro de kioscos o en otro canal)
*AND (1)* podre desplegar el seat map del avión de acuerdo a mi vuelo
*AND (2)* podré cambiar de asiento de acuerdo a las reglas de negocio actuales y ver el costo en caso de un upgrade
*AND (3)* podre contar con mis recibos de pago en caso de haberlo realizado
*AND (4)* podré redimir mi asiento de ser el caso
*AND (5)* podre contar con mi boarding pass con el asiento asignado (mismo flujo actual)
----
*Precondiciones:*
Actualmente todas las respuestas referentes a ancillaries por parte del kiosco provenían de una API única para kiosco, lo que actualmente dentro del proyecto de migración a microservicios cambiará con el propósito de que todo el flujo y canales cuenten con las mismas reglas y mensajes, con un segundo paso de realizar y/o enlazar los micros de ancillaries
----
*Acciones a probar:* 
Verificar la funcionalidad del cambio de asientos para vuelos con las siguientes características
* Usuarios con vuelos internaciones, nacional
* ADL / INF / CHD
* OW, RT, MC
* Diferente familias tarifarias
* Selección de diferentes tipos de asientos (con o sin costo)
* Redimir
* Hacer pruebas con diferentes tipos de avión
----
*Analytics:*
N/A
*Información de ambiente:*
CERT: [https://cert-cuss-kiosk.amlab7.com/|https://cert-cuss-kiosk.amlab7.com/|smart-link]
PROD: [https://cuss-kiosk.amlab7.com/|https://cuss-kiosk.amlab7.com/|smart-link]
*Storefronts:*
Todos
*UX:*
N/A
*Beneficio cuali/cuantitativo:*
Homologar la experiencia del resto de canales
Contar con la misma experiencia actual para ancillaries
Una mejor experiencia a los usuarios el cual actualmente es de 59.1%
Aumentar el full digital share con el objetivo de alcanzar la meta
Mejorar la experiencia del usuario en conjunto con el aeropuerto
*Matriz de prueba*
[*QA_TestCase_AM CI-8460.xlsx*|https://grupoaeromexico-my.sharepoint.com/:x:/g/personal/bperezca_aeromexico_com/Ec9cy2oJuaFEjXdtzQK7sw0BbjQoDdF-6ekLuVQzEz1HyA?e=THEV0R]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</si>
  <si>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06/sep/24 12:14 PM;712020:2a253e5a-3c00-4532-a3b1-d3cadda1c99c;CI-8460 Investigacion de monolitos - get seat map.xlsx;https://aeromexico.atlassian.net/rest/api/3/attachment/content/319796</t>
  </si>
  <si>
    <t>09/ago/24 4:32 PM;63605bd6a04e906250c8e331;SW-checkin-seatmap.yaml;https://aeromexico.atlassian.net/rest/api/3/attachment/content/311605</t>
  </si>
  <si>
    <t>com.atlassian.servicedesk.plugins.approvals.internal.customfield.ApprovalsCFValue@6c4ca957</t>
  </si>
  <si>
    <t>27/ago/24 12:49 PM</t>
  </si>
  <si>
    <t>0|i0rri7:</t>
  </si>
  <si>
    <t>Se deben realizar las pruebas necesarias para validar el funcionamiento adecuado con la integración de los micros, es decir, una vez que se haga checkin con el micro am-rc-checkin se debe validar que la API de seatmap del monolito siga funcionando de forma correcta, ejemplo:
# Realizar checkin con el microservicio am-rc-checkin
# Consultar el PNR con la API pnr del monolito.
# Consultar el mapa de asientos
# Comprar asiento
Para estas validaciones se deben considerar PNRs con las siguientes caracteristicas:
* Domesticos e internacionales
* Con child e infante
* Con asientos incluidos</t>
  </si>
  <si>
    <t>08d 04h 04m 34s</t>
  </si>
  <si>
    <t>10592_*:*_1_*:*_5286707_*|*_10052_*:*_1_*:*_6038186362_*|*_11020_*:*_1_*:*_2426_*|*_10147_*:*_1_*:*_403426220_*|*_10565_*:*_1_*:*_0_*|*_10564_*:*_1_*:*_882274473</t>
  </si>
  <si>
    <t xml:space="preserve">09/ago/24 2:09 PM;63605bd6a04e906250c8e331;*Swagger:*
[^SW-checkin-seatmap.yaml]
</t>
  </si>
  <si>
    <t>27/ago/24 11:21 AM;62fbf46bbb0704a2a808c38d;Se entregará el día 9 de septiembre, recordando el compromiso para la migración y la investigación para las necesidades de kioscos para el correcto funcionamiento de ancillaries post CKI</t>
  </si>
  <si>
    <t xml:space="preserve">06/sep/24 12:14 PM;712020:2a253e5a-3c00-4532-a3b1-d3cadda1c99c;Se comparte archivo con la funcionalidad
[^CI-8460 Investigacion de monolitos - get seat map.xlsx]
</t>
  </si>
  <si>
    <t>Q3 [API][KIOSK][AM][CKI] INCORPORACIÓN PAGO - YUL</t>
  </si>
  <si>
    <t>CI-8459</t>
  </si>
  <si>
    <t>26/ago/24 2:46 PM</t>
  </si>
  <si>
    <t>*Background*
Con el objetivo de mejorar los servicios en la estación YUL y debido a las necesidades de la misma se solicitó la activación apropiada del pagos en kioscos .
*Objetivo*
*¿Qué?* Realizar la matriz de pruebas con el objetivo que el equipo de operación nos de el GO para poder activar la posibilidad de realizar pagos en la estación YUL conforme lo solicitado por el equipo de aeropuertos
*¿Cómo?* Mediante el llenado de la matriz adjunta en la tarjeta 
*¿Cuándo?* El usuario podrá pagar el cambio de asiento y agregar maletas adicionales 
*Alcance (Scope):*
Llenado de la matriz adjunta 
[^MATRIZ PRUEBAS 2022 (1677dd16-95d9-4dfe-8025-05d233f6316f).xlsx]
Kioscos CUSS
*Canal:*
Kioscos
*Tipo:*
CUSS - YUL
*Analytics:*
N/A
*Dependencias de terceros:*
La tarjeta será validada por la estación descrita
El pase a producción se realizará cuando el equipo de operaciones nos de el GO
*Información de ambiente:*
CERT: [https://cert-cuss-kiosk.amlab7.com/|https://cert-cuss-kiosk.amlab7.com/]
PROD: [https://cuss-kiosk.amlab7.com/|https://cuss-kiosk.amlab7.com/|smart-link]
*Storefronts:*
N/A
*Criterios de aceptación:*
* El equipo de Operaciones nos hará entrega de los métodos de pago para realizar las pruebas
* Posterior al refresh realizado por SABRE, se podrán comenzar con las pruebas solicitadas
* El equipo de operaciones nos hará entrega de una matriz en donde el equipo de API integrará los datos solicitados
* La matriz será entregada al equipo de operaciones, para cotejar los archivos back end
* En caso que las pruebas hayan sido satisfactorias, el equipo nos apoyará a configurar la IATA a producción 
* Esta configuración deberá ser liberada junto con el release
*Información de la estación:*
!image-20230802-054609.png|width=100%!
*1 .INSUMOS PARA HACER PRUEBAS*
A continuación te comparto las tarjetas con las que podrás hacer pruebas.
|*MARCA*|*BIN*|*KEY*|*SUFIJO*|*VIGENCIA*|*COD SEGURIDAD*|
|Mastercard|510029|------|2909|mar-30|737|
|Visa|411111|------|1142|mar-30|737|
|Amex|370000|------|018|mar-30|7373|
|*MARCA*|*BIN*|*KEY*|*SUFIJO*|*VIGENCIA*|*COD SEGURIDAD*|
|Mastercard|------|002900|----|mar-30|737|
|Visa|------|114555|----|mar-30|737|
|Amex|------|000100|---|mar-30|7373|
*Postcondiciones para probar escenarios:*
Este proyecto será validado por el equipo de operaciones y la estación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</si>
  <si>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CI-10071</t>
  </si>
  <si>
    <t>23/ago/24 11:42 AM;712020:2a253e5a-3c00-4532-a3b1-d3cadda1c99c;CI-8459-AM-YUL-MATRIZ PRUEBAS.xlsx;https://aeromexico.atlassian.net/rest/api/3/attachment/content/315056</t>
  </si>
  <si>
    <t>18/jun/24 12:30 PM;62fbf46bbb0704a2a808c38d;Captura de Pantalla 2023-04-12 a la(s) 15.01.11.png;https://aeromexico.atlassian.net/rest/api/3/attachment/content/294904</t>
  </si>
  <si>
    <t>18/jun/24 12:30 PM;62fbf46bbb0704a2a808c38d;MATRIZ PRUEBAS 2022 (1677dd16-95d9-4dfe-8025-05d233f6316f).xlsx;https://aeromexico.atlassian.net/rest/api/3/attachment/content/294905</t>
  </si>
  <si>
    <t>18/jun/24 12:30 PM;62fbf46bbb0704a2a808c38d;MATRIZ PRUEBAS 2022 (77b73dab-08a7-4c88-8c8f-3030a310725a).xlsx;https://aeromexico.atlassian.net/rest/api/3/attachment/content/294906</t>
  </si>
  <si>
    <t>18/jun/24 12:30 PM;62fbf46bbb0704a2a808c38d;image-20230802-054609.png;https://aeromexico.atlassian.net/rest/api/3/attachment/content/294907</t>
  </si>
  <si>
    <t>18/jun/24 12:30 PM;62fbf46bbb0704a2a808c38d;image-20230912-173901.png;https://aeromexico.atlassian.net/rest/api/3/attachment/content/294908</t>
  </si>
  <si>
    <t>18/jun/24 12:30 PM;62fbf46bbb0704a2a808c38d;image-20230918-182836.png;https://aeromexico.atlassian.net/rest/api/3/attachment/content/294909</t>
  </si>
  <si>
    <t>18/jun/24 12:30 PM;62fbf46bbb0704a2a808c38d;image-20230918-183124.png;https://aeromexico.atlassian.net/rest/api/3/attachment/content/294910</t>
  </si>
  <si>
    <t>18/jun/24 12:30 PM;62fbf46bbb0704a2a808c38d;image-20230921-151714.png;https://aeromexico.atlassian.net/rest/api/3/attachment/content/294911</t>
  </si>
  <si>
    <t>18/jun/24 12:30 PM;62fbf46bbb0704a2a808c38d;image-20230921-164842.png;https://aeromexico.atlassian.net/rest/api/3/attachment/content/294912</t>
  </si>
  <si>
    <t>18/jun/24 12:30 PM;62fbf46bbb0704a2a808c38d;image-20230922-172955.png;https://aeromexico.atlassian.net/rest/api/3/attachment/content/294913</t>
  </si>
  <si>
    <t>18/jun/24 12:30 PM;62fbf46bbb0704a2a808c38d;image-20230922-173013.png;https://aeromexico.atlassian.net/rest/api/3/attachment/content/294914</t>
  </si>
  <si>
    <t>18/jun/24 12:30 PM;62fbf46bbb0704a2a808c38d;pccCollection-ADD-YUL_CERT.js;https://aeromexico.atlassian.net/rest/api/3/attachment/content/294915</t>
  </si>
  <si>
    <t>com.atlassian.servicedesk.plugins.approvals.internal.customfield.ApprovalsCFValue@44a338d6</t>
  </si>
  <si>
    <t>CI-8</t>
  </si>
  <si>
    <t>Inactive Bag Tag</t>
  </si>
  <si>
    <t>0|i0rre7:</t>
  </si>
  <si>
    <t>Garantizar que realice el pago en la estaciones de Montreal, por medio de la IATA asignada YUL. en la cual se deberá dar de alta la OAC en la colección de PCCCollection:
RQ Servicio de pago, se monitorea el servicio, para validar que se efectué correctamente.
{code:xml}&lt;PaymentRQ SystemDateTime="2023-09-12T10:35:01" Version="3.0.0"
    xmlns="http://www.opentravel.org/OTA/2003/05/beta"&gt;
    &lt;Action&gt;Auth&lt;/Action&gt;
    &lt;POS CityCode="YUL" PseudoCityCode="YULKC" LNIATA="9585EF" StationNumber="69992856"
        ISOCountry="MX" IP_Address="127.0.0.1" ChannelID="ATO" LocalDateTime="2023-09-12T10:35:01" /&gt;
    &lt;MerchantDetail MerchantID="AM" /&gt;
    &lt;OrderDetail OrderID="CQUYUI120923" OrderType="O" RecordLocator="CQUYUI"
        ThirdPartyBookingInd="false" OneWayInd="false"&gt;
        &lt;ProductDetail ProductID="1004" CurrencyCode="MXN" UnitPrice="1535" Taxes="212" Quantity="1" /&gt;
        &lt;PassengerDetail NameInPNR="LOPEZ BELLO/ANA LAURA" FirstName="ANA LAURA"
            LastName="LOPEZ BELLO"&gt;
            &lt;Document DocType="TKT" eTicketInd="true" /&gt;
        &lt;/PassengerDetail&gt;
        &lt;ContactInfo&gt;
            &lt;EmailAddress&gt;YAZBLOPEZ@GMAIL.COM&lt;/EmailAddress&gt;
            &lt;PhoneNumber Number="7441337867" Type="M" /&gt;
        &lt;/ContactInfo&gt;
        &lt;FlightDetail&gt;
            &lt;AirlineCode&gt;AM&lt;/AirlineCode&gt;
            &lt;FlightNumber&gt;0177&lt;/FlightNumber&gt;
            &lt;ClassOfService&gt;V&lt;/ClassOfService&gt;
            &lt;DepartureInfo DepartureAirport="TIJ" DepartureDateTime="2023-09-12T09:43:00.000-04:00"
                CurrentLocalDateTime="2023-09-12T10:35:01" /&gt;
            &lt;ArrivalInfo ArrivalAirport="MEX" ArrivalDateTime="2023-09-12T14:15:00.000-04:00"
                FinalDestinationInd="false" /&gt;
        &lt;/FlightDetail&gt;
        &lt;FlightDetail&gt;
            &lt;AirlineCode&gt;AM&lt;/AirlineCode&gt;
            &lt;FlightNumber&gt;1300&lt;/FlightNumber&gt;
            &lt;ClassOfService&gt;V&lt;/ClassOfService&gt;
            &lt;DepartureInfo DepartureAirport="MEX" DepartureDateTime="2023-09-12T16:05:00.000-04:00"
                CurrentLocalDateTime="2023-09-12T10:35:01" /&gt;
            &lt;ArrivalInfo ArrivalAirport="ACA" ArrivalDateTime="2023-09-12T17:23:00.000-04:00"
                FinalDestinationInd="true" /&gt;
        &lt;/FlightDetail&gt;
    &lt;/OrderDetail&gt;
    &lt;PaymentDetail PaymentRef="1ab34d12-c8b1-472b-b39f-f7e3de8f3f79"&gt;
        &lt;FOP Type="CC" /&gt;
        &lt;PaymentCard CardCode="CA" CardNumber="XXXXXXXXXXXX9656" CardSecurityCode="XXX"
            ExpireDate="122026"&gt;
            &lt;CardHolderName Name="ANA LOPEZ BELLO" /&gt;
        &lt;/PaymentCard&gt;
        &lt;AmountDetail Amount="1535" CurrencyCode="MXN" /&gt;
    &lt;/PaymentDetail&gt;
&lt;/PaymentRQ&gt;{code}
Ejemplo de llenado de matriz, [MATRIZ PRUEBAS 2022.xlsx|https://grupoaeromexico-my.sharepoint.com/:x:/r/personal/hmoreno_aeromexico_com1/Documents/Archivos%20de%20chat%20de%20Microsoft%20Teams/MATRIZ%20PRUEBAS%202022.xlsx?d=w9e3a1726e0d948ba962a2b320c4ff10d&amp;csf=1&amp;web=1&amp;e=9Jrt83]
!image-20230912-173901.png|width=1481,height=678!</t>
  </si>
  <si>
    <t>07d 06h 59m 21s</t>
  </si>
  <si>
    <t>10592_*:*_1_*:*_7674749_*|*_10052_*:*_1_*:*_4833742349_*|*_11020_*:*_1_*:*_249221665_*|*_10147_*:*_2_*:*_18749965_*|*_10565_*:*_1_*:*_0_*|*_10564_*:*_1_*:*_860361274_*|*_10842_*:*_1_*:*_5177</t>
  </si>
  <si>
    <t>13/ago/24 11:12 AM;62fbf46bbb0704a2a808c38d;Se entregará el día 26 de agosto 2024</t>
  </si>
  <si>
    <t xml:space="preserve">23/ago/24 11:42 AM;712020:2a253e5a-3c00-4532-a3b1-d3cadda1c99c;Matriz con los pagos realizados:
[^CI-8459-AM-YUL-MATRIZ PRUEBAS.xlsx]
</t>
  </si>
  <si>
    <t>Adecuaciones en ac-bags para el cambio relacionado con la actualización del EPR</t>
  </si>
  <si>
    <t>AR-2190</t>
  </si>
  <si>
    <t>22/ago/24 12:07 PM</t>
  </si>
  <si>
    <t>h3. Background:
Para la migración de app 2.0 se tiene que realizar varios microservicios adquiriendo la nueva arquitectura propuesta, esta propuesta nos lleva a realizar la creación de un nuevo *Microservicio en capa de Gateway* donde se podrá tener la oferta de distintos ancillaries.
Beneficio cuantitativo: Revenue incremental de ancillaries en el flujo de check in y AARPP
h2. Objetivo:
h4. *Que:* Generar una bandera donde venga como true/false si aplica o no la cotización de pago con puntos dependiendo del aeropuerto de origen / destino
h4. *Como:* validando el origen / destino del leg de los aeropuertos
h4. *Cuando:* cuando se coticen las maletas con puntos
h4. *Beneficios:*
* Seleccionar que regiones se pueden ofertar productos con puntos.
h3. *Scope*:
* {color:#ff991f}Lógica para ofertas de asientos{color}
* {color:#ff991f}unit testing{color}
* {color:#ff991f}Api automated testing{color}
* {color:#ff991f}Peer review{color}
* {color:#ff991f}Static Code Analysis{color}
* {color:#ff991f}Documentation.{color}
*Test data:*
Reservas en ventana de CKI y MYB
Reservas on hold
Cualquier ruta operada por AM
Se necesitan reservas en tarifa Básica, Clásica, y AM Plus
Tipo de pasajeros ADT, CHD e Infantes (INF), mayores de 60 años
Con 1 o más pasajeros, combinación de ADT con Infante
Con asientos previamente asignados
Con diferentes rutas/regiones
h4. *Channels: Web / App / Kioskos*
h4. *Storefronts: Todos de todos los canales*
*Acceptance Criteria:*
Yo como usuario quiero poder validar una bandera donde se identifique que el valor de pago con puntos está disponible a nivel  origen / destino del leg.
El scope del valor en false únicamente deberá validar el *origen y / o destino* del leg.
*Post conditions for tests scenarios:*
Se tendrá que realizar el correcto llamado al endpoint del microservicio y mostrando la información correcta de acuerdo a la oferta de maletas disponible en sabre.
h4. *UX description:* No aplica
*Workflows affected:*
MYB y check in
*Analytics definition for workflows:*
N/A
*Environment information:*
* CERT
* Canary
* PROD
*Matriz de pruebas:*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</si>
  <si>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AR-2001</t>
  </si>
  <si>
    <t>15/jul/24 1:08 PM;62c855ad2c528400c9b75666;image-20240715-190814.png;https://aeromexico.atlassian.net/rest/api/3/attachment/content/304068</t>
  </si>
  <si>
    <t>com.atlassian.servicedesk.plugins.approvals.internal.customfield.ApprovalsCFValue@7bceb233</t>
  </si>
  <si>
    <t>0|i0s8af:</t>
  </si>
  <si>
    <t>* Schema
** Se debe de manejar anotaciones en el código para la generación de la documentación de forma dinámica con la versión de Open API 3.0.
* Mockup
** No aplica
* Authentication
** No aplica
* Caching
** No aplica
* Documentation
** Diagrama de secuencia
** Diagrama de componentes
** Swagger - OpenApi 3.0
** Colección Postman
** [README|https://grupoaeromexico-my.sharepoint.com/:w:/r/personal/jfloresjim_aeromexico_com/_layouts/15/Doc.aspx?sourcedoc=%7BA605D8D4-BD3E-4274-89A8-E7A6B01ACB2D%7D&amp;file=README%20estructura.docx&amp;action=default&amp;mobileredirect=true]
* Peer Review
** Verificar que se genere documentación
** Verificar buenas practicas de codificación (SonarQube, Veracode, CodeGuru, coverage, testing automático)
* Static Code Analisys
** Validar a traves de CI-CD que existan 0% de codesmells en SonarQube
** Validar y asegurar se que a través de CodeGuru y Veracode no existan vulnerabilidades criticas y altas.
** En caso de incumplir con las especificación anteriores se tendrá que hacer la modificación en código, hasta su cumplimiento para el despliegue.
* Exceptions
** Se debe de mapear el error obtenido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El manejo de excepciones tendrá la siguiente estructura:
{code:json}{
  "channel": "Web",
  "httpCode": "500",
  "reason": "Description error"
}
Ejemplo:
{
  "channel": "Web",
  "httpCode": "400",
  "reason": "ERR.AC.ANCILLARIES.BAD_REQUEST"
}{code}
||*TEXT*||*HTTP STATUS CODE*||*ERROR CODE*||
|Bad request|400|ERR.AC.ANCILLARIES.BAD_REQUEST|
|Error al obtener oferta de ancillaries|200|ERR.AC.ANCILLARIES.ANCILLARIES_OFFER_FAILED|
|Error al actualizar la reserva|200|ERR.AC.ANCILLARIES.UPDATE_RESERVATION_FAILED|
|Any Error|500|ERR.AC.ANCILLARIES.INTERNAL_SERVER_ERROR|
* Logs
** *Solo se estarán logueando los errores*
** Se deberán de loguear los errores de acuerdo al apartado *Estructura de logs*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microservicios y buenas practicas
* Metrics
** Las métricas se encontrarán en New Relic en el apartado de APM
* Rule
** No aplica.
* Unit Testing
** Cumplir con las buenas practicas mediante SonarQube.
** Validar a través del CI-CD que cumpla con 90% de coverage.
** Se tiene que generar pruebas unitarias del éxito como del error para validar los servicios.
* API Automated Testing
** Se tiene que medir las siguientes peticiones:
*** Respuesta exitosa
**** httpStatus 200​
***** Ejemplo de como debe de realizarse en Postman
{code:json}pm.test("Status code is 200", () =&gt; {
  pm.expect(pm.response.code).to.eql(200);
});{code}
*** Respuesta negativa
**** httpStatus 400​
**** httpStatus 500
***** Ejemplo de como debe de realizarse en Postman
{code:json}pm.test("Status code is 500", () =&gt; {
  pm.expect(pm.response.code).to.eql(500);
});{code}
*** Estructura de validación
**** JSON​
***** Ejemplo de como debe de realizarse en Postman
{code:json}pm.test("Is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{code:json}pm.test("The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60000ms
***** Ejemplo de como debe de realizarse en Postman
{code:json}pm.test("Is response time is less than 60000 ms", function () {
    pm.expect(pm.response.responseTime).to.be.below(60000);
});{code}
* Diagrama de arquitectura en donde nos encontramos
Dominio *Ancillaries* - microservicio *am-ac-bags*
* Crear rama con el nombre de la tarjeta
** Ejemplo:
*** feature/AB-119[/mnemónico|/mnemónico]
* Seguir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Se deberán realizar las siguientes modificaciones en el siguiente EndPoint
** ac/bags
*** Método POST - Servicio que proporciona la oferta de ancillaries para las reservas.
*** Headers
**** Headers
***** Content-Type = application/json
****** Validaciones
******* Validar formato
******* Aceptar mayúsculas o minúsculas
******* Aceptar mayúsculas o minúsculas
******* No aceptar caracteres especiales
******* No aceptar números
******* No aceptar valores vacíos
******* No aceptar valores con espacios
***** channel = web
****** Aceptar mayúsculas o minúsculas
****** No aceptar caracteres especiales
****** No aceptar números
****** No aceptar valores vacíos
****** No aceptar valores con espacios
***** flow = MYB
****** Aceptar mayúsculas o minúsculas
****** No aceptar caracteres especiales
****** No aceptar números
****** No aceptar valores vacíos
****** No aceptar valores con espacios
***** store = mx
****** Aceptar mayúsculas o minúsculas
****** No aceptar caracteres especiales
****** No aceptar números
****** No aceptar valores vacíos
****** No aceptar valores con espacios
***** x-transactionId = abc65970-5152-4dbb-8c1d-2661a4c2c054
****** Validar formato UUID
****** No aceptar caracteres especiales
****** No aceptar valores vacíos
**** Request Body
Actualmente, el factor de conversión se tiene a nivel propiedad. Se deberá agregar al RQ el atributo rateUsdPp (factor de conversión de puntos premier), el cual se estará recibiendo desde el compose am-ac-ancillaries (v2), y por lo tanto, la propiedad relacionada deberá de quitarse.
Adicionalmente, para el consumo de farelogix la temporalidad se está consumiendo a través de una propiedad. Se requiere que ahora se realice a través del EndPoint /ab/bags/rules/temporality del microservicio am-ab-bags-rules con base en el departure date que se recibe en el RQ, el cual está definido en la tarjeta [https://aeromexico.atlassian.net/browse/AR-2003|https://aeromexico.atlassian.net/browse/AR-2003|smart-link] 
{code:json}{
    "rateUsdPp": 0.006383,
    "reservationCode": "PUCPPT",
    "legs": [
        {
            "legCode": "MEX_MAD_2024-02-16",
            "legRegion": "Playa",
            "windowLegStatus": "MYB",
            "segments": [
                {
                    "segmentCode": "MEX_CUN_AM_0500_2023-12-14_0600",
                    "aircraftType": "7M8",
                    "origin": "MEX",
                    "destination": "CUN",
                    "marketingCarrier": "AM",
                    "marketingFlightCode": "0500",
                    "operatingCarrier": "AM",
                    "operatingFlightCode": "0500",
                    "departureDate": "2023-12-14T06:00:00",
                    "arrivalDate": "2023-12-14T09:26:00",
                    "farebasis": "NNWH0QCN",
                    "fareFamily": "CLASSIC",
                    "bookingClass": "N",
                    "bookingCabin": "Y",
                    "segmentNumber": 1
                }
            ]
        }
    ],
    "ancillaryOffer": ["MYB": {(GetAncillaryOffersRS)}, "CKI": {(GetAncillaryOffersRS)}]
}{code}
{color:#36b37e}Modificar el objeto {color}{color:#36b37e}*ancillaryOffer* {color}{color:#36b37e}para convertirlo en un array de objetos que contendrán la oferta de Sabre{color}
*** Response
{color:#36b37e}Modifcar el RS con base en lo siguiente:{color}
{color:#36b37e}Se deberá actualizar la propiedad originalPriceSabre por sabrePrice y el cual contendrá el Total con impuestos de la cotización de Sabre cuando se aplique el precio Farelogix.{color}
{color:#36b37e}Actualizar el RS con base en el ejemplo que esta debajo.{color}
{color:#36b37e}De acuerdo con las n ofertas recibidas en el objeto array {color}{color:#36b37e}*ancillaryOffer*{color}{color:#36b37e} se deberá procesar la información para unificarla en una sola respuesta de acuerdo con su nivel de oferta, como se muestra a continuación:{color}
{code:json}{
    "extraBags": [
        {
            "id": null,
            "rficSubcode": "08K",
            "groupCode": "BG",
            "commercialName": "1ST BAG UP TO 55LB 25KG",
            "rficCode": "C",
            "ssrCode": "ASVC",
            "vendor": "ATP",
            "emdType": "2",
            "owningCarrierCode": "AM",
            "segmentIndicator": "P",
            "emdConsummedAtIssuance": null,
            "feeApplicationIndicator": "4",
            "refundIndicator": "R",
            "refundFormIndicator": null,
            "commisionIndicator": "N",
            "interlineIndicator": "N",
            "baggageWeightCollection": [
                {
                    "baggageFreeWeight": 25.0,
                    "baggageMaxWeight": 25.0,
                    "baggageWeightUnit": "KILO"
                },
                {
                    "baggageFreeWeight": 55.0,
                    "baggageMaxWeight": 55.0,
                    "baggageWeightUnit": "POUND"
                }
            ],
            "currencyPerLeg": [
                {
                    "legCode": "MEX_TAM_2024-04-16",
                    "pointsAvailable": true,
                    "currency": {
                        "currencyCode": "MXN",
                        "base": 681.0,
                        "baseUSD": 39.84,
                        "taxDetails": {
                            "MXA": 109.0
                        },
                        "totalTax": 109.0,
                        "subTotal": 681.0,
                        "total": 790.0,
                        "totalCPPoints": 6300
                    },
                    "farelogixPrice": false,
                    "designators": null,
                    "sabrePrice": 0.0
                }
            ]
        }
    ],
    "extraBagsLight": [
        {
            "id": null,
            "rficSubcode": "0LX",
            "groupCode": "BG",
            "commercialName": "1ST BAG UP TO 44LB 20KG",
            "rficCode": "C",
            "ssrCode": "ASVC",
            "vendor": "ATP",
            "emdType": "2",
            "owningCarrierCode": "AM",
            "segmentIndicator": "P",
            "emdConsummedAtIssuance": null,
            "feeApplicationIndicator": "4",
            "refundIndicator": "R",
            "refundFormIndicator": null,
            "commisionIndicator": "N",
            "interlineIndicator": "N",
            "baggageWeightCollection": [
                {
                    "baggageFreeWeight": 20.0,
                    "baggageMaxWeight": 20.0,
                    "baggageWeightUnit": "KILO"
                },
                {
                    "baggageFreeWeight": 44.0,
                    "baggageMaxWeight": 44.0,
                    "baggageWeightUnit": "POUND"
                }
            ],
            "currencyPerLeg": [
                {
                    "legCode": "MEX_TAM_2024-04-16",
                    "pointsAvailable": true,
                    "currency": {
                        "currencyCode": "MXN",
                        "base": 681.0,
                        "baseUSD": 39.84,
                        "taxDetails": {
                            "MXA": 109.0
                        },
                        "totalTax": 109.0,
                        "subTotal": 681.0,
                        "total": 790.0,
                        "totalCPPoints": 6300
                    },
                    "farelogixPrice": false,
                    "designators": null,
                    "sabrePrice": 0.0
                }
            ]
        }
    ]
}{code}</t>
  </si>
  <si>
    <t>01d 00h 48m 48s</t>
  </si>
  <si>
    <t>10722_*:*_2_*:*_2674946010_*|*_10592_*:*_2_*:*_228399721_*|*_10052_*:*_1_*:*_1261765_*|*_11210_*:*_2_*:*_616969270_*|*_11330_*:*_1_*:*_1238628832_*|*_11410_*:*_1_*:*_590730211_*|*_10147_*:*_1_*:*_153871181_*|*_10565_*:*_1_*:*_0_*|*_10564_*:*_1_*:*_178815294</t>
  </si>
  <si>
    <t>01/jul/24 12:57 PM;712020:94b97e6e-585c-45b9-becb-20d2ce50c6ee;Falta evidencia de Coverage.
Se hizo una prueba en el review con el PNR RNOWDY/DOE donde deberia de mostrar oferta Farelogix y no se esta mostrando, Beli revisara ese caso.
QA pendiente.</t>
  </si>
  <si>
    <t>15/jul/24 1:08 PM;62c855ad2c528400c9b75666;La evidencia de coverage se encuentra en: [[AR-2245] Compliance Microservicio - Jira (atlassian.net)|https://aeromexico.atlassian.net/browse/AR-2245]
Se realiza la prueba de farelogix con este PNR: {{RKDUYY}}/DOE y se visualiza el objeto currency de farelogix correctamente:
!image-20240715-190814.png|width=917,height=579,alt="image-20240715-190814.png"!</t>
  </si>
  <si>
    <t>06/ago/24 9:19 AM;712020:90a01bff-5d2a-4d21-b7eb-79e0f94bad7b;Se realizaron las pruebas dentro de la 909 DEV.</t>
  </si>
  <si>
    <t>Actualización A.B. Bags Rules Agregar regla para USA</t>
  </si>
  <si>
    <t>AR-2189</t>
  </si>
  <si>
    <t>develop</t>
  </si>
  <si>
    <t>v2</t>
  </si>
  <si>
    <t>h3. Background:
Para la migración de app 2.0 se tiene que realizar varios microservicios adquiriendo la nueva arquitectura propuesta, esta propuesta nos lleva a realizar la creación de un nuevo *Microservicio en capa de Gateway* donde se podrá tener la oferta de distintos ancillaries.
h2. Objetivo:
h4. *Que:*
h4. Actualizar el microservicio BASE para la obtención de reglas de negocios de equipaje tomando en cuenta la oferta para boletos pagados con puntos (CLASSIC_REWARDS Y PREMIER_REWARDS) así como los boletos de empleado (NON REVENUE)
h4. *Como:*
Actualizando las reglas  de información en archivos DRL
h4. *Cuando:*
Al momento de consultar los códigos de maletas en diferentes escenarios
h4. *Beneficios:*
* ofertar maletas en los vuelos de Aeromexico a través de la nueva app 2.0 de acuerdo a las reglas de negocio.
h3. *Scope*:
* {color:#ff991f}Coverage up to 90%{color}
* {color:#ff991f}Documentación{color}
* {color:#ff991f}Diagramas{color}
* {color:#ff991f}Análisis de código (sonar qube, vera code y testing automático){color}
Códigos de maletas (domestico e internacional):
|CARRY ON 15 KG|07X|
|1° BAG 25 kg (DOM/INT)|08K|
|2° BAG 25 kg (DOM/INT)|0G8|
|3° BAG 25 kg (DOM/INT)|0MB|
|4° BAG 25 kg (DOM/INT)|0JZ|
|5° BAG 25 kg (DOM/INT)|0C4|
|6° BAG 25 kg (DOM/INT)|03Q|
|7° BAG 25 kg (DOM/INT)|EB7|
|1° BAG 20 kg (DOM/INT)|0LX|
|2° BAG 20 kg (DOM/INT)|0JH|
|3° BAG 20 kg (DOM/INT)|0LL|
|4° BAG 20 kg (DOM/INT)|02T|
|5° BAG 20 kg (DOM/INT)|XB5|
|6° BAG 20 kg (DOM/INT)|XB6|
|7° BAG 20 kg (DOM/INT)|XB7|
*Fuera de scope:* N/A
*Test data:*
Reservas en ventana de CKI y MYB
Reservas on hold
Cualquier ruta operada por AM
Se necesitan reservas en tarifa Básica, Clásica, y AM Plus
Tipo de pasajeros ADT, CHD e Infantes (INF)
Con 1 o más pasajeros, combinación de ADT con Infante
Con maletas previamente compradas
Con diferentes rutas/regiones
h4. *Channels: Web / App / Kioskos*
h4. *Storefronts: Todos de todos los canales*
*Criterios de Aceptación*
*Yo como usuario viajando en boleto PAGADO CON PUNTOS:* 
fareFamily = CLASSIC_REWARDS YPREMIER_REWARDS
La oferta de maletas deberá corresponder a la siguiente tabla según la región:
|*REGION*|CLASSIC_REWARDS
MALETAS INCLUDAS / Oferta 20 y 25 kg|PREMIER_REWARDS
2 pieza (Oferta de la 3a a la 7ma pieza)|
|LOC, FRO Y PLA|1 pieza (Oferta de la 2a a la 7ma pieza)|2 pieza (Oferta de la 3a a la 7ma pieza)|
|USA|CERO (Oferta de la 1a a la 7ma pieza)
Solo se ofertan maletas 25 kg|2 pieza (Oferta de la 3a a la 7ma pieza)
Solo se ofertan maletas 25 kg|
|CANADÁ|CERO (Oferta de la 1a a la 7ma pieza)|2 pieza (Oferta de la 3a a la 7ma pieza)|
|CENTROAMERICA|1 pieza (Oferta de la 2a a la 7ma pieza)|2 pieza (Oferta de la 3a a la 7ma pieza)|
|CARIBE|1 pieza (Oferta de la 2a a la 7ma pieza)|2 pieza (Oferta de la 3a a la 7ma pieza)|
|SUDAMERICA SH|1 pieza (Oferta de la 2a a la 7ma pieza)|2 pieza (Oferta de la 3a a la 7ma pieza)|
|SUDAMERICA LH|1 pieza (Oferta de la 2a a la 7ma pieza)|2 pieza (Oferta de la 3a a la 7ma pieza)|
|EUROPA|1 pieza (Oferta de la 2a a la 7ma pieza)|2 pieza (Oferta de la 3a a la 7ma pieza)|
|ASIA|2 pieza (Oferta de la 3a a la 7ma pieza)|3 pieza (Oferta de la 4a a la 7ma pieza)|
*Yo como usuario viajando en boleto de EMPLEADO* 
fareFamily = NON REVENUE
La oferta de maletas deberá corresponder a la siguiente tabla según la región:
|*REGION*|MALETAS INCLUDAS / Oferta 20 y 25 kg|
|LOC, FRO, PLA|1 pieza (Oferta de la 2a a la 7ma pieza)|
|USA|1 pieza (Oferta de la 2a a la 7ma pieza) *SOLO 25 KG*|
|CANADÁ|1 pieza (Oferta de la 2a a la 7ma pieza)|
|CENTROAMERICA|1 pieza (Oferta de la 2a a la 7ma pieza)|
|CARIBE|1 pieza (Oferta de la 2a a la 7ma pieza)|
|SUDAMERICA SH|1 pieza (Oferta de la 2a a la 7ma pieza)|
|SUDAMERICA LH|1 pieza (Oferta de la 2a a la 7ma pieza)|
|EUROPA|1 pieza (Oferta de la 2a a la 7ma pieza)|
|ASIA|2 pieza (Oferta de la 3a a la 7ma pieza)|
*Third party dependencies:*
PNRs que cumplan con la condición para desarrollo y QA.
h4. *Preconditions for tests scenarios:*
Tener diferentes tipos de reservaciones
*Post conditions for tests scenarios:*
Se tendrá que realizar el correcto llamado al endpoint del microservicio y mostrando la información correcta de acuerdo a la oferta de maletas disponible en sabre
h4. *UX description:* No aplica
*Workflows affected:*
MYB / Check in
*Analytics definition for workflows SLIs:*
Se deberán crear SLIs de acuerdo a:
Tiempo de respuesta del servicio: 
* Si Durante 5 min, el servicio no responde en el 80% de los casos enviar una alerta “warning”
* Si durante 10 min, el servicio no responde en el 80% de los casos enviar una alerta “critical”
* Si el servicio si esta disponible, entonces enviar tipo de pasajero, ruta, tipo de avión, branded fare
*Environment information:*
* CERT
* Canary
* PROD
*Matriz de pruebas:*
[AR-2189 Matrices de pruebas_Actualización A.B. Bags Rules Agregar regla para USA.xlsx|https://grupoaeromexico-my.sharepoint.com/:x:/g/personal/bperezca_aeromexico_com/EalRU_Qe_btBpuA7LIvHVCgBI5TJwU_h8Q9znknGQk7CsQ?e=4d4mNo]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</si>
  <si>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AR-1797</t>
  </si>
  <si>
    <t>com.atlassian.servicedesk.plugins.approvals.internal.customfield.ApprovalsCFValue@902be05</t>
  </si>
  <si>
    <t>0|i0rpav:</t>
  </si>
  <si>
    <t>Se solicita actualizar el archivo de reglas en el microservicio base *am-ab-bags-rules* EndPoint *priceCap* para agregar la validación del legRegion USA y que retorne las 7 maletas de 25 KG con maxPrice 0 
Las reglas se deberán de construir en archivos DRL separados por regla y por producto con lenguaje Java MVEL, por ejemplo:
{code:java}rule "priceCap basic-low-booking-asi"
	dialect "mvel"
	when
		dRQ : PriceCap( fareFamily.equalsIgnoreCase("BASIC"), flow.equalsIgnoreCase("BOOKING"), season.equalsIgnoreCase("low"), legRegion.equalsIgnoreCase("ASI"))
	then
    //1 to 7 25kg
    ancillary = new Ancillary("0MB", 0.0);
    list.add(ancillary);
    ancillary = new Ancillary("0JZ", 0.0);
    list.add(ancillary);
    ancillary = new Ancillary("0C4", 0.0);
    list.add(ancillary);
    ancillary = new Ancillary("03Q", 0.0);
    list.add(ancillary);
    ancillary = new Ancillary("EB7", 0.0);
    list.add(ancillary);
		modify( dRQ ) {
				setCurrencyCode("USD");
				setAncillaries(list);
		}
end{code}</t>
  </si>
  <si>
    <t>02d 07h 55m 59s</t>
  </si>
  <si>
    <t>10722_*:*_2_*:*_964785473_*|*_10592_*:*_1_*:*_103665251_*|*_10052_*:*_1_*:*_515558_*|*_11210_*:*_2_*:*_151773769_*|*_10054_*:*_1_*:*_4461_*|*_11330_*:*_1_*:*_932522751_*|*_10147_*:*_1_*:*_5203199_*|*_10565_*:*_1_*:*_0_*|*_10564_*:*_2_*:*_245949625</t>
  </si>
  <si>
    <t>01/jul/24 12:28 PM;712020:94b97e6e-585c-45b9-becb-20d2ce50c6ee;Se necesita revisar porque no devuelve las reglas correctas para USA.
Pendiente de QA</t>
  </si>
  <si>
    <t>15/jul/24 12:34 PM;712020:94b97e6e-585c-45b9-becb-20d2ce50c6ee;(/)  Revisada en Review y probada tambien por QA.</t>
  </si>
  <si>
    <t>Notifications central: email sendgrid cambio conexion F2</t>
  </si>
  <si>
    <t>SSM-3724</t>
  </si>
  <si>
    <t>Martin Alejandro Guerrero Moreno</t>
  </si>
  <si>
    <t>712020:9e35c0bb-288b-43b9-a358-59e6a3035a2a</t>
  </si>
  <si>
    <t>h3. Scope​
Agregar la forma de conectarse al relay cloud para el envio de correo.
h3. Definition ​
* *MS Name​:* am-tb-email
* *Reference architecture​*
* !image-20231019-205647.png|width=231,height=471!
* *Domain​:* /tb/email/sendEmail
** *Method:* POST
*** *Income Data Elements (Business)​:*
*** NA
* *Response elements (Business)​*
* NA
1.- Se debe agregar un parametro en el properties *flagRelayCloud* donde el valor puede ser true/false.
2.- Con la bandera del properties debe poder decidirse que tipo de conexion utilizar.
Si es true debe usarse la nueva forma de conectarse por el relay
Si es false debe usarse la forma actual.
3.- Para la conexion por relay se usa el protocolo *smtp*, por lo que debe crearse otros metodos para realizar esta conexion.
4.- Se puede usar la libreria de javax.mail, pero si se encuentra alguna otra puede usarse.
5.- Al cambiar la libreria del envio de correo tambien camabiara la forma de enviar los archivos adjuntos.
6.- Las propiedades para el envio de correo son, para el caso del remitente de los correos seran los que se han usado hasta ahora.
[^Propiedades_correo_relay.txt]
7.- Se colocan algunas referencias de como realizar este cambio
[https://www.digitalocean.com/community/tutorials/javamail-example-send-mail-in-java-smtp|https://www.digitalocean.com/community/tutorials/javamail-example-send-mail-in-java-smtp|smart-link] 
[https://www.baeldung.com/java-email|https://www.baeldung.com/java-email|smart-link] 
[https://gist.github.com/neilgupta/3194392|https://gist.github.com/neilgupta/3194392|smart-link] 
8.- El usuario y el password del correo estan en solicitud cuando se proporcionen se entregaran a la persona asignada.
h3. Metrics​
NA
*Matriz de casos Prueba:*
[SSM-659 Q4[API-Microservicio][WEB_APP_KIOSKOS] T.B. Email (SendGrid)|[https://grupoaeromexico-my.sharepoint.com/:x:/r/personal/bperezca_aeromexico_com/Documents/Matrices%20Softtek/Matrices%20Fabrica%20Testing/Matrices%20Fabrica%20de%20Software/Matrices%20SelfReacom/My%20trips/Q4.23%20S2-MT/SSM-659%20Q4%5BAPI-Microservicio%5D%5BWEB_APP_KIOSKOS%5D%20T.B.%20Email%20(SendGrid).xlsx?d=wc212941be39446b987226068910e412d&amp;csf=1&amp;web=1&amp;e=aXpojA|https://grupoaeromexico-my.sharepoint.com/:x:/r/personal/bperezca_aeromexico_com/Documents/Matrices%20Softtek/Matrices%20Fabrica%20Testing/Matrices%20Fabrica%20de%20Software/Matrices%20SelfReacom/My%20trips/Q4.23%20S2-MT/SSM-659%20Q4%5BAPI-Microservicio%5D%5BWEB_APP_KIOSKOS%5D%20T.B.%20Email%20(SendGrid).xlsx?d=wc212941be39446b987226068910e412d&amp;csf=1&amp;web=1&amp;e=aXpojA]]
Contrato: 
Si requeriran pruebas de estres con la nueva forma de conectarse a sengrid.
[T.B Email SendGrid.xlsx (sharepoint.com)|https://grupoaeromexico-my.sharepoint.com/:x:/r/personal/mromeroes_aeromexico_com/_layouts/15/Doc.aspx?sourcedoc=%7B7073235D-EBBC-4F73-B496-6454A69AE45D%7D&amp;file=T.B%20Email%20SendGrid.xlsx&amp;action=default&amp;mobileredirect=true]
h3. Components​
* *Internal​:* NA
* *External​:* SendGrid
* *Component Diagram​:* NA
* *Secuence Diagram:* NA
* *Flow Diagram:* NA
h3. Testing Strategy:​
* Scenarios​
* Testing Data​
* Automate testing
** Se tiene que medir las siguientes peticiones: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400ms
***** Ejemplo de como debe de realizarse en Postman
{noformat}pm.test("Is response time is less than 300 ms", function () {
    pm.expect(pm.response.responseTime).to.be.below(300);
});​{noformat}
h3. Functional requirements​
* Use cases​
* Description​
* Rules​
h3. Error catalog​
NA
h3. Non-functional requirements​
* *Authentication​:* Para consumo de sengrid
* *Caching​:* N/A
* *Documentation​:*
** NA
* *Logs​*
** NA
* *Events​:* NA
* *Contratos*: 
h3. Definition of Done (criterios de aceptación)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marcadas en micros anteriores.
* Cumplir con las recomendaciones de code guru que se han trabajado con anterioridad y en el caso de las nuevas se evaluara la complejidad para determinar si se ingresan en otro sprint.</t>
  </si>
  <si>
    <t>SSM-3681</t>
  </si>
  <si>
    <t>17/jun/24 9:57 AM;fibeltran;Propiedades_correo_relay.txt;https://aeromexico.atlassian.net/rest/api/3/attachment/content/294090</t>
  </si>
  <si>
    <t>17/jun/24 9:57 AM;fibeltran;image-20231019-205647.png;https://aeromexico.atlassian.net/rest/api/3/attachment/content/294091</t>
  </si>
  <si>
    <t>17/jun/24 9:57 AM;fibeltran;image-20240107-204554.png;https://aeromexico.atlassian.net/rest/api/3/attachment/content/294092</t>
  </si>
  <si>
    <t>com.atlassian.servicedesk.plugins.approvals.internal.customfield.ApprovalsCFValue@671ad3bd</t>
  </si>
  <si>
    <t>0|i0rodz:</t>
  </si>
  <si>
    <t>10722_*:*_1_*:*_165314934_*|*_10592_*:*_1_*:*_35874_*|*_10052_*:*_1_*:*_1316005493_*|*_11210_*:*_1_*:*_97035463_*|*_11330_*:*_1_*:*_5196290_*|*_10147_*:*_1_*:*_836260099_*|*_10565_*:*_1_*:*_0</t>
  </si>
  <si>
    <t>05/jul/24 4:23 PM;712020:cc492174-3c56-4a09-afa5-9f2720f50094;Evidencias 
FUN - [SSM-3724 Notifications central email sendgrid cambio conexion am-tb-email.docx (sharepoint.com)|https://grupoaeromexico-my.sharepoint.com/:w:/r/personal/bperezca_aeromexico_com/_layouts/15/Doc.aspx?sourcedoc=%7BD4CC7F54-9680-4858-BF77-880C04B3DFF3%7D&amp;file=SSM-3724%20Notifications%20central%20email%20sendgrid%20cambio%20conexion%20%20am-tb-email.docx&amp;action=default&amp;mobileredirect=true&amp;wdsle=0]
Para las pruebas funcionales se mandaron múltiples correos, pero para validar que haya seguido el flujo del RelayCloud es necesario ver que la bandera esté en true, no es posible de nuestro lado validarlo, así que el compañero Oscar nos apoyó revisando con el proveedor y efectivamente si cumplieron con el flujo, dándolo como VoBo.
BDD -[SSM-3724 Notifications central email sendgrid cambio conexion am-tb-email.pptx (sharepoint.com)|https://grupoaeromexico-my.sharepoint.com/:p:/r/personal/bperezca_aeromexico_com/_layouts/15/Doc.aspx?sourcedoc=%7BE0CC1E57-BCBA-4A9D-B3AA-091CB08CC9AD%7D&amp;file=SSM-3724%20Notifications%20central%20email%20sendgrid%20cambio%20conexion%20%20am-tb-email.pptx&amp;action=edit&amp;mobileredirect=true&amp;wdsle=0]
STRESS - [SSM-3724 Notifications central email sendgrid cambio conexion am-tb-email.pptx (sharepoint.com)|https://grupoaeromexico-my.sharepoint.com/:p:/r/personal/bperezca_aeromexico_com/_layouts/15/Doc.aspx?sourcedoc=%7B334C710A-3FED-4D7E-AE13-54F3F58D2282%7D&amp;file=SSM-3724%20Notifications%20central%20email%20sendgrid%20cambio%20conexion%20%20am-tb-email.pptx&amp;action=edit&amp;mobileredirect=true&amp;wdsle=0]</t>
  </si>
  <si>
    <t>09/jul/24 9:17 AM;712020:cc492174-3c56-4a09-afa5-9f2720f50094;Evidencias
FUN - [SSM-3724 Notifications central email sendgrid cambio conexion am-tb-email.docx (sharepoint.com)|https://grupoaeromexico-my.sharepoint.com/:w:/r/personal/bperezca_aeromexico_com/_layouts/15/Doc.aspx?sourcedoc=%7BD4CC7F54-9680-4858-BF77-880C04B3DFF3%7D&amp;file=SSM-3724%20Notifications%20central%20email%20sendgrid%20cambio%20conexion%20%20am-tb-email.docx&amp;action=default&amp;mobileredirect=true&amp;wdsle=0]
BDD - [SSM-3724 Notifications central email sendgrid cambio conexion am-tb-email.pptx (sharepoint.com)|https://grupoaeromexico-my.sharepoint.com/:p:/r/personal/bperezca_aeromexico_com/_layouts/15/Doc.aspx?sourcedoc=%7BE0CC1E57-BCBA-4A9D-B3AA-091CB08CC9AD%7D&amp;file=SSM-3724%20Notifications%20central%20email%20sendgrid%20cambio%20conexion%20%20am-tb-email.pptx&amp;action=edit&amp;mobileredirect=true&amp;wdsle=0]
STRESS - [SSM-3724 Notifications central email sendgrid cambio conexion am-tb-email.pptx (sharepoint.com)|https://grupoaeromexico-my.sharepoint.com/:p:/r/personal/bperezca_aeromexico_com/_layouts/15/Doc.aspx?sourcedoc=%7B334C710A-3FED-4D7E-AE13-54F3F58D2282%7D&amp;file=SSM-3724%20Notifications%20central%20email%20sendgrid%20cambio%20conexion%20%20am-tb-email.pptx&amp;action=edit&amp;mobileredirect=true&amp;wdsle=0]</t>
  </si>
  <si>
    <t>11/jul/24 5:24 PM;712020:cc492174-3c56-4a09-afa5-9f2720f50094;Evidencias QA
FUN - [SSM-3724 Notifications central email sendgrid cambio conexion am-tb-email QA.docx (sharepoint.com)|https://grupoaeromexico-my.sharepoint.com/:w:/r/personal/bperezca_aeromexico_com/_layouts/15/Doc.aspx?sourcedoc=%7BA547C529-80E8-4B4B-8D0B-83B65BD65D7F%7D&amp;file=SSM-3724%20Notifications%20central%20email%20sendgrid%20cambio%20conexion%20%20am-tb-email%20QA.docx&amp;action=default&amp;mobileredirect=true&amp;wdsle=0]
BDD - [SSM-3724 Notifications central email sendgrid cambio conexion am-tb-email QA.pptx (sharepoint.com)|https://grupoaeromexico-my.sharepoint.com/:p:/r/personal/bperezca_aeromexico_com/_layouts/15/Doc.aspx?sourcedoc=%7B98881A98-CD53-4E91-8318-DF0E1780C1C4%7D&amp;file=SSM-3724%20Notifications%20central%20email%20sendgrid%20cambio%20conexion%20%20am-tb-email%20QA.pptx&amp;action=edit&amp;mobileredirect=true&amp;wdsle=0]</t>
  </si>
  <si>
    <t>TB Update Pnr distinguir EPRs para otros canales F2</t>
  </si>
  <si>
    <t>SSM-3719</t>
  </si>
  <si>
    <t>h1. *Scope* 
Se requiere poder manejar dos EPR mediante el parámetro de channel
Con el fin de que con el consumo de la nueva arquitectura en otros canales como web se requiere hacer esa distinción para identificar cuando se debe utilizar uno u otro.
Crear un nuevo endpoint para añadir remark a las reservas.
*Definition* 
*Name:* am-tb-update-pnr
*Domain:* My Trips
*Reference Arquitecture*
!image-20240612-010205.png|width=307,height=597,alt="image-20240612-010205.png"!
*Method:* POST- /tb/update/pnr
*Income Data Elements:* 
Se debe validar que el header channel solo reciba los valores web, app o kiosk sin importar las mayúsculas y minúsculas; en caso de que no lo reciba ya sea nulo vacio o un valor que no corresponde a los antes mencionados deberá devolver el error que se tiene actualmente de invalid headers.
*Response elements:*
No hay cambios en el response, peros e deben realizar los siguientes ajustes:
* Crear nuevas propiedades para web y kioskos con los antiguos valores del EPR utilizado, que se pueden obtener del historico del codigo o se le proporcionaran al desarrollador; solo se tomaran user y password.
* Al momento de crear la sesion se debe validar el header channel para determinar que credenciales se tomaran, si es app tomaremos las actuales, si es web tomaremos las de la property correspondiente y si es kiosk tomaremos de igual manera las de su properties.
*Method:* POST- /tb/update/pnr/addRemark
*Income Data Elements:* 
* header channel tipo String
* header x-transactionId String(opcional)
Body Request.
{noformat}{
	"recordLocator": "TZTVMS",
	"historyFrom": "AM BAGNOTIFY API",
	"remarkMessage": "Remark Message",
	"remarkType": "HS"
}{noformat}
*Response elements:*
{noformat}{
  Success
}{noformat}
1.- Los objetos *returnOptions* y *RequestType,* seran enviados como se han manejado actualmente en lo que ya se encuentra desarrollado.
!image-20240612-193815.png|width=66%,alt="image-20240612-193815.png"!
2.- Antes de setear el mensaje del remark se validara que el remark tenga una longitud de 56 caracteres si este fuera mayor se enviara el mensaje en otro objeto y asi tantas veces haya mensajes validos. Ejemplo de implementacion
!image-20240612-185227.png|width=75%,alt="image-20240612-185227.png"!
3.- Con el campo del body request *remarkType* se calcula el tipo de remark que vamos a usar para setear en RemarkUpdatePNRB.setType al momento de preparar el objeto para actualizar.
Hay varios tipos de remark para este alcance se usaran el HS y el REG si al servicio llega 
*HS* se usara *RemarkTypePNRB.HS*(Este es un Enum) 
*REG* se usara para *RemarkTypePNRB.REG*(Este es un Enum)
4.- Se llena la lista List&lt;ReservationUpdateItemType&gt; que se encuentra en ReservationUpdateListType de la siguiente forma con el mensaje del remark.
{noformat}//Id
   reservationUpdateItemType.setUpdateId("1");
   //Remark
   RemarkUpdatePNRB remarkUpdatePNRB = new RemarkUpdatePNRB();
   remarkUpdatePNRB.setId("1");
   remarkUpdatePNRB.setType(RemarkTypePNRB.HS); ----&gt; Se calcula con el parametro en el body request en el campo remarkType
   remarkUpdatePNRB.setOp(OperationTypePNRB.C);
   remarkUpdatePNRB.setRemarkText(remarkMessage);
   reservationUpdateItemType.getRemarkUpdate().add(remarkUpdatePNRB);{noformat}
Se agregan metodos en que pueden basarse si es necesario
[^addRemarkMethods.txt]
Request y Response de updateReservation Remark.
[^updateReservationRQ_Remark_HS.xml]
[^updateReservationRS_Remark_HS.xml]
h2. *Matriz de casos prueba:*
[SSM-3719 TB Update Pnr distinguir EPRs para otros canales F2 am-tb-update-pnr|https://grupoaeromexico-my.sharepoint.com/:x:/g/personal/bperezca_aeromexico_com/EfpNOpszds5BqfVP1VSeIboBa1NemHuFAMWO9OVJlreWtQ?e=DQekvS]
No se requieren purebas de estres.
[Contrato TB Update Pnr V|https://grupoaeromexico-my.sharepoint.com/:x:/r/personal/mromeroes_aeromexico_com/_layouts/15/Doc.aspx?sourcedoc=%7B8506E482-E45F-41C3-A881-C059C7C58438%7D&amp;file=TB%20Update%20Pnr.xlsx&amp;action=default&amp;mobileredirect=true]2
h1. *Components*
*Internal​:* NA
*External:* Consumo de web services soap de sabre.
*Component Diagram​:* Actualizar el diagrama de secuencia donde se refleje este cambio..
*Secuence Diagram:* Actualizar el diagrama de secuencia donde se refleje este cambio.
*Flow Diagram:* Actualizar el diagrama de flujo donde se refleje este cambio.
h1. *Testing Strategy*
*Scenarios:* 
*Precondiciones para escenarios de prueba* 
# PNRs generales
# PNRs con disitintas regiones / tipos de pax / branded fare, etc.
*Postcondiciones para escenarios de prueba* 
# Validar que se respete la identificación de los distintos EPRs por canal.
# Que se añada el remark a la reserva.
*Testing Data*
*Unity testing*
* Cumplir con las buenas practicas ya sea mediante SonarQube.
** Se tiene que generar pruebas unitarias del éxito como del error para validar los servicios.
** La cobertura del microservicio debe de ser de por lo menos del 90%
*API Automated Testing:* Se tiene que medir las siguientes peticiones por separado y las que se puedan replicar desde postman:
* Respuesta exitosa
** httpStatus 200​
*** Ejemplo de como debe de realizarse en postman
{code:javascript}pm.test("Status code is 200", () =&gt; {
  pm.expect(pm.response.code).to.eql(200);
});{code}
* Respuesta negativa
** httpStatus 400​
** httpStatus 500
*** Ejemplo de como debe de realizarse en postman
{code:javascript}pm.test("Status code is 500", () =&gt; {
  pm.expect(pm.response.code).to.eql(500);
});{code}
* Estructura de validación de los objetos de respuesta
** json​
*** Ejemplo de como debe de realizarse en postman
{code:javascript}pm.test("Is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{code:javascript}pm.test("The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{color:#bf2600}*1s*{color}
*** Ejemplo de como debe de realizarse en Postman
{code:javascript}pm.test("Is response time is less than &lt;Agregar el tiempo estimado&gt;", function () {
    pm.expect(pm.response.responseTime).to.be.below(&lt;Agregar el tiempo estimado&gt;);
});{code}
h1. *Functional Requirements*
*Use cases*
* Yo como usuario quiero poder hacer una distinción entre el EPR de un canal y otro.
* Añadir remark a las reservas.
h1. *Error Catalog*
* Se manejara el mismo error de BAD_REQUEST Invalid Headers cuando el header channel no corresponda a los 3 valores mencionados antes.
|code|REASON|Micro servicio|Descripción de error|
|500|ERR.TB.UPDATE.PNR.SOAP.PNR_NOT_FOUND|TB.UPDATE.PNR.SOAP|Reserva inexistente en sabre|
|500|ERR.TB.UPDATE.PNR.SOAP.INTERNAL_ERROR|TB.UPDATE.PNR.SOAP|Cualquier error que sea por parte de sabre por enviar mal el request.|
|401|ERR.TB.UPDATE.PNR.SOAP.INVALID_CREDENTIALS|TB.UPDATE.PNR.SOAP|Session invalida o caducada|
|401|ERR.TB.UPDATE.PNR.SOAP.MISSING_CREDENTIALS|TB.UPDATE.PNR.SOAP|Error generado por no enviar de forma correcta las credenciales para generar la session.|
|500|ERR.TB.UPDATE.PNR.SOAP.EMPTY_RESPONSE|TB.UPDATE.PNR.SOAP|Error generado por recibir una respuesta nula o vacia por aprte de sabre en cualqueir servicio.|
|400|ERR.TB.UPDATE.PNR.SOAP.BAD_REQUEST|TB.UPDATE.PNR.SOAP|Los parametros mandado son incorrectos hacia el micro.|
|500|ERR.TB.UPDATE.PNR.SOAP.API_ERROR|TB.UPDATE.PNR.SOAP|Cualquier error que se pueda generar por parte del microservicio, algun null, excepcion no mapeada que sea provocada internamente por el api.|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Cobertura del código, buenas practicas, 0 codesmells y errores detectados por sonarqube verison 10.
*** Actualizacion del swagger con OpenAPI 3.0 (Manejar formato json y yaml)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 Events: NA
h1. *Definition of Done*
* Todas las pruebas unitarias del desarrollador deberán ser exitosas y estar debidamente documentadas en la tarjeta de Jira antes de la integración de su funcionalidad.
* Deberán actualizar el archivo swagger.
* Se debe cumplir con la cobertura del código de mínimo 90% con 0 errores, codesmells detectados por sonarqube.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</si>
  <si>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SSM-3626</t>
  </si>
  <si>
    <t>17/jun/24 9:55 AM;fibeltran;addRemarkMethods.txt;https://aeromexico.atlassian.net/rest/api/3/attachment/content/294079</t>
  </si>
  <si>
    <t>17/jun/24 9:55 AM;fibeltran;image-20240612-010205.png;https://aeromexico.atlassian.net/rest/api/3/attachment/content/294080</t>
  </si>
  <si>
    <t>17/jun/24 9:55 AM;fibeltran;image-20240612-185227.png;https://aeromexico.atlassian.net/rest/api/3/attachment/content/294081</t>
  </si>
  <si>
    <t>17/jun/24 9:55 AM;fibeltran;image-20240612-193815.png;https://aeromexico.atlassian.net/rest/api/3/attachment/content/294082</t>
  </si>
  <si>
    <t>17/jun/24 9:55 AM;fibeltran;updateReservationRQ_Remark_HS.xml;https://aeromexico.atlassian.net/rest/api/3/attachment/content/294083</t>
  </si>
  <si>
    <t>17/jun/24 9:55 AM;fibeltran;updateReservationRS_Remark_HS.xml;https://aeromexico.atlassian.net/rest/api/3/attachment/content/294084</t>
  </si>
  <si>
    <t>com.atlassian.servicedesk.plugins.approvals.internal.customfield.ApprovalsCFValue@7563aae4</t>
  </si>
  <si>
    <t>0|i007qv:</t>
  </si>
  <si>
    <t>10722_*:*_2_*:*_70203026_*|*_10592_*:*_1_*:*_34907_*|*_10052_*:*_1_*:*_1316085831_*|*_11210_*:*_2_*:*_457699913_*|*_10054_*:*_1_*:*_574752579_*|*_11330_*:*_1_*:*_10665602_*|*_10147_*:*_1_*:*_3378825_*|*_10565_*:*_1_*:*_0</t>
  </si>
  <si>
    <t>05/jul/24 6:03 PM;712020:0931679e-1a97-41a1-809c-87634fa171bb;{panel:bgColor=#e3fcef}
*EVIDENCIAS DEV*
Link Funcionales: [SSM-3719 TB Update Pnr distinguir EPRs para otros canales F2.docx|https://grupoaeromexico-my.sharepoint.com/:w:/r/personal/bperezca_aeromexico_com/Documents/Matrices%20Softtek/Matrices%20Fabrica%20Testing/Matrices%20Fabrica%20de%20Software/Matrices%20SelfReacom/My%20trips/Evidencias%20Matrices%20Prueba/SSM-3719%20TB%20Update%20Pnr%20distinguir%20EPRs%20para%20otros%20canales%20F2.docx?d=w6164becef5c540b0a2198e85dd9778dd&amp;csf=1&amp;web=1&amp;e=PbtQWO]
Link BDD: [SSM-3719 TB Update Pnr distinguir EPRs para otros canales F2.pptx|https://grupoaeromexico-my.sharepoint.com/:p:/r/personal/bperezca_aeromexico_com/Documents/Matrices%20Softtek/Matrices%20Fabrica%20Testing/Matrices%20Fabrica%20de%20Software/Matrices%20SelfReacom/My%20trips/Evidencias%20Matrices%20Prueba/Matriz%20BDD/SSM-3719%20TB%20Update%20Pnr%20distinguir%20EPRs%20para%20otros%20canales%20F2.pptx?d=w15ff17a98db94eb1af4c00bcfd32922d&amp;csf=1&amp;web=1&amp;e=jOyrVt]
{panel}</t>
  </si>
  <si>
    <t>08/jul/24 5:53 PM;712020:cc492174-3c56-4a09-afa5-9f2720f50094;Se establece la tarjeta en On Hold debido a que las pruebas de stress no están pasando a causa de la volumetría.</t>
  </si>
  <si>
    <t>08/jul/24 6:01 PM;712020:2f5015ed-dc1e-435d-8b3e-ff74e54f3a7a;[~accountid:5e9e052a61f0e70c112ad4ee] [~accountid:636004151db4d2ebcf64af9d] [~accountid:5ff736be4d2179006ec7721c] [~accountid:6246462ef813eb00692a7251] [~accountid:712020:549c750f-982e-45c9-8988-17808c5a0863] PSI</t>
  </si>
  <si>
    <t>Bag notify - remark F2</t>
  </si>
  <si>
    <t>SSM-3718</t>
  </si>
  <si>
    <t>Abraham Hernandez Lopez</t>
  </si>
  <si>
    <t>712020:1532b1ca-d841-4824-b0bf-6e79ef1af034</t>
  </si>
  <si>
    <t>h1. *Scope* 
Con base en el desarrollo del microservicio que permite el rastreo de equipajes, para la detonación de comunicación correspondiente desde la central de notificaciones de la app, se requiere actualizar la reserva con un remark para decir que fue enviada una notificación de equipaje.
h1. *Definition*
*Name:* am-tc-bag-notify
*Domain:* My Trips
*Reference Arquitecture*
!image-20240613-221103.png|width=391,height=304,alt="image-20240613-221103.png"!
*Method:* /tc/bag/notify/sendpush (POST)
*Income Data Elements:*
NA
*Response elements:*
NA
1.- Se creara una bandera que debera parametrizarse en el properties *flagRemarkMessage,* que tendra valor true o false, con esta bandera se controlara el llamado al servicio */tb/update/pnr/addRemark*
2.- Se incluira el llamada al microservicio *am-tb-update-pnr* en el endpoint */tb/update/pnr/addRemark*
Para el parametro *historyFrom* enviaremos: *AM BAGNOTIFY API 2.0*
Para el parametro remarkType enviaremos *HS*
Se proporciona el siguiente mock:
[https://fzrtdy91cj.execute-api.us-east-1.amazonaws.com/deploy/tb/update/pnr/addRemark|https://fzrtdy91cj.execute-api.us-east-1.amazonaws.com/deploy/tb/update/pnr/addRemark]
Body request del servicio */tb/update/pnr/addRemark*
{noformat}{
	"recordLocator": "TZTVMS",
	"historyFrom": "AM BAGNOTIFY API",
	"remarkMessage": "Remark Message",
	"remarkType": "HS"
}{noformat}
Para el mensaje de remark se construira de la siguiente forma:
Seran estos cinco mensajes, los cuales corresponde a 5 de los 7 tipo de mensajes definidos en los properties del MessageBundle.
BagAcceptedDeclaration = BRS Maleta recibida en (IATA de Estacion) / (codigo de equipaje)
BagLoadedOnAircraftDeclaration = BRS Maleta a bordo (Numero de vuelo - IATA del destino) / (codigo de equipaje)
BagDeliveredToCarouselDeclaration =  BRS Maleta en bandas de equipaje (Numero de banda IATA del destino) / (codigo de equipaje)
BagTransferredToCarrierDeclaration = BRS Maleta en conexion (Codigo del Carrier - IATA del destino) / (codigo de equipaje)
BagMishandledDeclaration = BRS Recuperacion de maleta / (codigo de equipaje)
Las partes que tienen que ser reemplazados en los mensajes se deben hacer de la sig manera: 
"BagAcceptedDeclaration":(IATA de Estacion) / (codigo de equipaje) reemplazado por *StationCode* + / + *BagTag*
BagLoadedOnAircraftDeclaration":(Numero de vuelo - IATA del destino) / (codigo de equipaje)  reemplazado por *FlightNumber* + / +*FlightArrivalStationCode* + / + *BagTag*
BagDeliveredToCarouselDeclaration": (Numero de banda IATA del destino) / (codigo de equipaje)  reemplazado por *CarouselFriendlyName*+ / +*FlightArrivalStationCode*+ / + *BagTag*
"BagTransferredToCarrierDeclaration":(Codigo del Carrier - IATA del destino) / (codigo de equipaje)  reemplazado por
*CarrierCode*+ / +*StationCode*+ / + *BagTag*
"BagMishandledDeclaration": (codigo de equipaje)  reemplazado por *BagTag*
Ejemplo de implementacion 
!image-20240612-232640.png|width=83%,alt="image-20240612-232640.png"!
[^RemarkMessage.txt]
3.- Si el llamado al microservicio de *am-tb-update-pnr* falla este no interrumpira el flujo, pero el error sera registrado en el log.
h1. *Metrics*
*SLI´s:*
NA
*Matriz de casos prueba:*
No llevara pruebas de estres.
[SSM-3377 Notifications central bag notify - endopoint am-tc-bag-notify|https://grupoaeromexico-my.sharepoint.com/:x:/g/personal/bperezca_aeromexico_com/EX5P9JjgPXVJo41N05y24C8Bs18xlJ7VJwA3WUQvrD1fNw?e=dxQ9RV]
[T.C Bag Notify.xlsx (sharepoint.com)|https://grupoaeromexico-my.sharepoint.com/:x:/r/personal/mromeroes_aeromexico_com/_layouts/15/Doc.aspx?sourcedoc=%7BBC186DE7-4847-4CCB-B537-A454E0B5D31C%7D&amp;file=T.C%20Bag%20Notify.xlsx&amp;action=default&amp;mobileredirect=true] V3
h1. *Components*
*Internal​: am-tb-tripcentral, am-tb-marketing-cloud*, *am-tb-update-pnr*
*External:NA*
*Component Diagram​:* Se deberá actualizar el diagrama de componentes correspondiente a este microservicio.
*Secuence Diagram:* Se deberá actualizar el diagrama de secuencia correspondiente a este microservicio.
*Flow Diagram:* Se deberá actualizar el diagrama de flujo correspondiente a este microservicio.
h1. *Testing Strategy*
*Scenarios*
*Precondiciones para escenarios de prueba (solicitar PNRs al Product Owner)*
# Se debe tener un PNR valido y un numero de vuelo valido.
*Postcondiciones para escenarios de prueba* 
# Se deben insertar el remark a la reserva.
*Testing Data*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Se tiene que medir las siguientes peticiones por separado y las que se puedan replicar desde postman:
** Respuesta exitosa
*** httpStatus 200​
**** Ejemplo de como debe de realizarse en postman
{code:javascript}pm.test("Status code is 200", () =&gt; {
  pm.expect(pm.response.code).to.eql(200);
});{code}
** Respuesta negativa
*** httpStatus 400​
*** httpStatus 500
**** Ejemplo de como debe de realizarse en postman
{code:javascript}pm.test("Status code is 500", () =&gt; {
  pm.expect(pm.response.code).to.eql(500);
});{code}
** Estructura de validación de los objetos de respuesta
*** json​
**** Ejemplo de como debe de realizarse en postman
{code:javascript}pm.test("Is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{code:javascript}pm.test("The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{color:#bf2600}*1s*{color}
**** Ejemplo de como debe de realizarse en Postman
{code:javascript}pm.test("Is response time is less than &lt;Agregar el tiempo estimado&gt;", function () {
    pm.expect(pm.response.responseTime).to.be.below(&lt;Agregar el tiempo estimado&gt;);
});{code}
h1. *Functional Requirements*
*Use cases*
* Yo como usuario necesito visualizar el remark historico a la reserva.
h1. *Error Catalog*
* Exceptions
|*HTTP STATUS CODE*|*MESSAGE*|*TEXT*|*DESCRIPTION*|
|500|ERR.TC.BAGNOTIFY.UPDATE.PNR_ADD_REMARK_FAILED|TC.BAGNOTIFY|Si no se puede insetar el remark con el servicio|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Agregar  diagramas de flujo y secuencia.
*** Los test de postman.
*** Cobertura del código, buenas practicas, 0 codesmells y errores detectados por sonarqube verison 10.
*** Actualizacion del swagger con OpenAPI 3.0 (Manejar formato json y yaml)
* Logs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h1. *Definition of Done*
* Todas las pruebas unitarias del desarrollador deberán ser exitosas y estar debidamente documentadas en la tarjeta de Jira antes de la integración de su funcionalidad.
* Deberán actualizar toda la documentación solicitada diagramas de flujo, diagramas de secuencia, diagramas de componentes.
* Se debe cumplir con la cobertura del código de mínimo 90% con 0 errores, codesmells detectados por sonarqube.
* Cumplir con las recomendaciones de veracode, marcadas en micros anteriores.
* Cumplir con las recomendaciones de code guru que se han trabajado con anterioridad y en el caso de las nuevas se evaluara la complejidad para determinar si se ingresan en otro sprint.</t>
  </si>
  <si>
    <t>SSM-3595</t>
  </si>
  <si>
    <t>17/jun/24 9:55 AM;fibeltran;MessageBundle_bag_notify (4c05596a-ff61-4e4d-a0ed-0bd0991d7055).txt;https://aeromexico.atlassian.net/rest/api/3/attachment/content/294072</t>
  </si>
  <si>
    <t>17/jun/24 9:55 AM;fibeltran;RemarkMessage.txt;https://aeromexico.atlassian.net/rest/api/3/attachment/content/294073</t>
  </si>
  <si>
    <t>17/jun/24 9:55 AM;fibeltran;image-20240530-230357.png;https://aeromexico.atlassian.net/rest/api/3/attachment/content/294074</t>
  </si>
  <si>
    <t>17/jun/24 9:55 AM;fibeltran;image-20240531-170450.png;https://aeromexico.atlassian.net/rest/api/3/attachment/content/294075</t>
  </si>
  <si>
    <t>17/jun/24 9:55 AM;fibeltran;image-20240531-175457.png;https://aeromexico.atlassian.net/rest/api/3/attachment/content/294076</t>
  </si>
  <si>
    <t>17/jun/24 9:55 AM;fibeltran;image-20240612-232640.png;https://aeromexico.atlassian.net/rest/api/3/attachment/content/294077</t>
  </si>
  <si>
    <t>17/jun/24 9:55 AM;fibeltran;image-20240613-221103.png;https://aeromexico.atlassian.net/rest/api/3/attachment/content/294078</t>
  </si>
  <si>
    <t>com.atlassian.servicedesk.plugins.approvals.internal.customfield.ApprovalsCFValue@15ab70f6</t>
  </si>
  <si>
    <t>0|i0rodr:</t>
  </si>
  <si>
    <t>10722_*:*_2_*:*_70091709_*|*_10592_*:*_1_*:*_33608_*|*_10052_*:*_1_*:*_1316102201_*|*_11210_*:*_2_*:*_457757563_*|*_10054_*:*_1_*:*_574798185_*|*_11330_*:*_1_*:*_10562472_*|*_10147_*:*_1_*:*_3484928_*|*_10565_*:*_1_*:*_0</t>
  </si>
  <si>
    <t>08/jul/24 12:05 PM;712020:cc492174-3c56-4a09-afa5-9f2720f50094;Evidencias
FUN - [SSM-3377 Notifications central bag notify - endopoint am-tc-bag-notify.docx (sharepoint.com)|https://grupoaeromexico-my.sharepoint.com/:w:/r/personal/bperezca_aeromexico_com/_layouts/15/Doc.aspx?sourcedoc=%7BA6689EF9-4C04-42F9-A305-28DF1575C142%7D&amp;file=SSM-3377%20Notifications%20central%20bag%20notify%20-%20endopoint%20%20am-tc-bag-notify.docx&amp;action=default&amp;mobileredirect=true&amp;wdsle=0]
BDD - [SSM-3718 Notifications central bag notify - endopoint am-tc-bag-notify.pptx (sharepoint.com)|https://grupoaeromexico-my.sharepoint.com/:p:/r/personal/bperezca_aeromexico_com/_layouts/15/Doc.aspx?sourcedoc=%7B4A774C1A-ADE7-41BA-B264-C223A5591859%7D&amp;file=SSM-3718%20Notifications%20central%20bag%20notify%20-%20endopoint%20%20am-tc-bag-notify.pptx&amp;action=edit&amp;mobileredirect=true&amp;wdsle=0]</t>
  </si>
  <si>
    <t>08/jul/24 6:02 PM;712020:2f5015ed-dc1e-435d-8b3e-ff74e54f3a7a;[~accountid:5e9e052a61f0e70c112ad4ee] [~accountid:636004151db4d2ebcf64af9d] [~accountid:5ff736be4d2179006ec7721c] [~accountid:6246462ef813eb00692a7251] [~accountid:712020:549c750f-982e-45c9-8988-17808c5a0863] PSI</t>
  </si>
  <si>
    <t>[API] [WEB] Actualización Drools / PNR-Data (am-sb-eligibility-rules) F1</t>
  </si>
  <si>
    <t>SSM-3736</t>
  </si>
  <si>
    <t>07/ago/24 10:39 AM;712020:9839bd10-902f-4277-a82f-afa10386d2f9;image-20240807-163853.png;https://aeromexico.atlassian.net/rest/api/3/attachment/content/310560</t>
  </si>
  <si>
    <t>07/ago/24 10:39 AM;712020:9839bd10-902f-4277-a82f-afa10386d2f9;image-20240807-163909.png;https://aeromexico.atlassian.net/rest/api/3/attachment/content/310559</t>
  </si>
  <si>
    <t>07/ago/24 11:36 AM;712020:9839bd10-902f-4277-a82f-afa10386d2f9;image-20240807-173632.png;https://aeromexico.atlassian.net/rest/api/3/attachment/content/310632</t>
  </si>
  <si>
    <t>08/ago/24 8:58 AM;712020:9839bd10-902f-4277-a82f-afa10386d2f9;image-20240808-145601.png;https://aeromexico.atlassian.net/rest/api/3/attachment/content/310903</t>
  </si>
  <si>
    <t>08/ago/24 8:58 AM;712020:9839bd10-902f-4277-a82f-afa10386d2f9;image-20240808-145757.png;https://aeromexico.atlassian.net/rest/api/3/attachment/content/310904</t>
  </si>
  <si>
    <t>28/ago/24 10:59 AM;62e1d365a855c695587a3e2b;imagen (20)-20240828-165908.png;https://aeromexico.atlassian.net/rest/api/3/attachment/content/316333</t>
  </si>
  <si>
    <t>com.atlassian.servicedesk.plugins.approvals.internal.customfield.ApprovalsCFValue@2740a97b</t>
  </si>
  <si>
    <t>06/ago/24 7:43 PM</t>
  </si>
  <si>
    <t>10/ago/24 12:00 AM</t>
  </si>
  <si>
    <t>0|i0r5o7:</t>
  </si>
  <si>
    <t>*Definición de termino*
* Schema
** Se debe de manejar anotaciones en el código para la generación de la documentación de forma dinámica con la versión de Open API 3.0
* repositorio en github: 
** [https://github.com/EC-AMX/am-sb-eligibility-rules|https://github.com/EC-AMX/am-sb-eligibility-rules|smart-link] 
* Rama base: 
** develop
*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 Se deberan actualizar las reglas de drools para 
** permitir acceso de tarifas basicas con waiver
** permitir acceso de reservas multicity
** permitir acceso a reservas con farebasis CL
* Limitantes
** para las tarifas Club Premier no podemos leer los remarks {{BOOKED BY CLUB PREMIER ONLINE CONSUMER AGENCY}}, {{OSI BENEFICIO CLUB PREMIER}} ya que no se estan obteniendo de la respuesta del microservicio am-tc-reservation
** irops affected - sabre (no detecta disrupciones  para ventana operativa)
*Ajustes eligibility base*
* Se debera modificar el archivo de sb-exchange-eligibility-rules.drl que se encuentra en el proyecto *am-sb-eligibility-rules* en la ruta: *src/main/resources/rules/sb-exchange-eligibility-rules.drl*
** Deshabilitar la regla {{RESERVATION_BOOKED_IN_BASIC_FARE}} del archivo drl para que permita el ingreso a las reservas basicas. (*done*)
** Crear una nueva regla con el nombre RESERVATION_MULTICITY en el archivo de drools con la logica necesaria para permitri las reservas tipo multicity (*done*)
** Deshabilitar la regla para que deje pasar las reservas con WK/SC (*done*)
** Modificar la regla {{DISCOUNT_BENEFITS_NOT_VALID}} en archivo de drools para que permita el ingreso a la reservas que contiene el subtring CL en el farebasis 
** {{Modificar la regla CODE_SHARE_INTERLINE_RESERVATION_NOT_ALLOWED_FOR_STREAM_ACCESS}} cambiar el || por un &amp;&amp;</t>
  </si>
  <si>
    <t>02d 06h 40m 07s</t>
  </si>
  <si>
    <t>10722_*:*_1_*:*_3288_*|*_10592_*:*_1_*:*_606996326_*|*_10052_*:*_1_*:*_3809245981_*|*_11020_*:*_1_*:*_6410_*|*_11210_*:*_1_*:*_4288_*|*_11330_*:*_1_*:*_2864_*|*_10147_*:*_1_*:*_170066779_*|*_10565_*:*_1_*:*_0_*|*_10564_*:*_1_*:*_334611419</t>
  </si>
  <si>
    <t xml:space="preserve">30/jul/24 10:19 AM;712020:5013082b-4d32-46f8-90f7-2355a123fd34;Dividir la tarjeta porque se ve complicada  dudas </t>
  </si>
  <si>
    <t>30/jul/24 7:06 PM;712020:5013082b-4d32-46f8-90f7-2355a123fd34;Se comprometió en el sprint</t>
  </si>
  <si>
    <t>07/ago/24 10:39 AM;712020:9839bd10-902f-4277-a82f-afa10386d2f9;Se realizan modificaciones sobre el archivo sb-exchange-eligibility-rules.drl : 
* Modificar la regla {{DISCOUNT_BENEFITS_NOT_VALID}} en archivo de drools para que permita el ingreso a la reservas que contiene el subtring CL en el farebasis
!image-20240807-163909.png|width=1142,height=305,alt="image-20240807-163909.png"!
!image-20240807-173632.png|width=1024,height=251,alt="image-20240807-173632.png"!
* {{Modificar la regla CODE_SHARE_INTERLINE_RESERVATION_NOT_ALLOWED_FOR_STREAM_ACCESS}} cambiar el || por un &amp;&amp;
!image-20240807-163853.png|width=1166,height=253,alt="image-20240807-163853.png"!</t>
  </si>
  <si>
    <t>08/ago/24 8:58 AM;712020:9839bd10-902f-4277-a82f-afa10386d2f9;se realiza una prueba con este siguiente curl proporcionado por TL y en postman devuelve esta respuesta: 
curl --location
 '[https://amx-c-mtpsbk-pd.aeromexico.com/tc/reservation/pnr'|https://amx-c-mtpsbk-pd.aeromexico.com/tc/reservation/pnr%27] \
--header 'channel: web' \
--header 'pnr: CMNUCP' \
--header 'lastName: LEYVA' \
--header 'Content-Type: application/json' \
!image-20240808-145601.png|width=1064,height=692,alt="image-20240808-145601.png"!
Se toma la colección de docs/ y dicha respuesta se copia y se pega en el MS am-sb-elegibility-rules en el body: 
!image-20240808-145757.png|width=1087,height=684,alt="image-20240808-145757.png"!
El MS devuelve la siguiente respuesta: 
{noformat}{
    "exchangesAllowed": false,
    "reason": "DISCOUNT_BENEFITS_NOT_VALID"
}{noformat}</t>
  </si>
  <si>
    <t>28/ago/24 10:59 AM;62e1d365a855c695587a3e2b;Se realiza pruebas de no elegibilidad para reservas de empleado en CERT sobre el micro elegibilidad 
!imagen (20)-20240828-165908.png|width=100%,alt="imagen (20)-20240828-165908.png"!</t>
  </si>
  <si>
    <t xml:space="preserve">28/ago/24 11:01 AM;62e1d365a855c695587a3e2b;Se valida conforme al error [https://aeromexico.atlassian.net/browse/SSM-4528|https://aeromexico.atlassian.net/browse/SSM-4528|smart-link] </t>
  </si>
  <si>
    <t>[API] [WEB] [NR] S.C. pnr-data Metricas</t>
  </si>
  <si>
    <t>h2. {color:#006644}Objetivo {color}
Implementar la funcionalidad de lanzar eventos personalizados y poder registrar información en new relic para el microservicio{color:#ff991f} {color}{color:#403294}*pnr-data*{color}{color:#ff991f} {color}con la finalidad de incrementar el porcentaje de confianza del los reportes generados actualmente
A través de la implementación de tableros/dashboards personalizados para corregir o generar nuevas recopilaciones de datos, que permita al equipo de e-commerce seguir de forma real las diferentes funcionalidades de cada canal digital y comportamiento de sus flujos.
*BUSINESS PRIORITY:* Alto &amp; Mandatorio.
*TEAMS INVOLVED:* UI WEB, QA, PO
h2. {color:#4c9aff}Alcance{color}
* Creación de la regla de parseo para el log de error para poder extraer la información de dichos logs.
* Creación del dashboard del microservicio con el nombre del micro y generacion de las pestañas de Transactions, Errors &amp; Performance.
* Se creara un nuevo evento el cual va contener las siguientes propiedades:
# pnr
# ruta
# channel
# store
* Creación del modelo NewRelicEvent con el siguiente mapeo de propiedades:
Llamar a este servicio de forma asíncrona para que no aumente el tiempo de respuesta del microservicio y la construcción de este no debe de romper el flujo si llegara a generar algún error.
* Dashboards.
** Se creara el dashboard con el nombre de *am-sc-pnr-data*
** Se incluirán las siguientes pestañas con sus respectivas gráficas:
*** Transactions, que contendrá la información relaciona con negocio y que podrá darle visibilidad de los siguientes parametros, como lo son:
**** Numero total de reservas únicas que fueron consultadas.
**** Numero total de reservas únicas consultadas por canal.
**** Top 5 de rutas por tipo de vuelo.
*** Errors&amp;Performance, que contendrá los errores que se parseen y temas relacionados al performance.
**** Cantidad de errores por cada tipo de error (top10).
**** Tiempos de respuesta promedio del servicio.
**** Peticiones por minuto que recibe el servicio.
**** Parseo de los logs de error
h3. {color:#bf2600}Acceptance criteria {color}
* Crear el evento personalizado con los campos que se solicitan y validar su registro en new relic.
* Crear la regla de parseo para el log de error y poder manipularlo.
* Entregar el dashbord con todas las graficas solicitadas del microservicio.
* Definición y configuración de eventos personalizados en New Relic.
* Implementación de la lógica para capturar y enviar datos a New Relic.
* Pruebas para asegurar la correcta recolección y reporte de métricas.
* Manejo de errores en el envío de eventos a New Relic.
* Validación de los datos capturados antes de su envío.
h3. {color:#403294}*Beneficio*{color}{color:#403294}  {color}
* Reducción de datos erróneos o duplicados.
* Identificación de oportunidades de mejora.
* Optimización del rendimiento del sitio web y la app.
* Poder tener un correcto análisis basado en métricas puntuales
* Información en tiempo real para tener datos relevantes de uso y comportamiento.
* Migrar correctamente toda la medición y análisis de la data a la plataforma NEW RELIC
* No perder medición ni históricos.
{color:#bf2600}+*Impacto en Usuarios*+{color}
*Total de usuarios afectados*
* Demora
* Cancelación
* Adelanto
*Ventana de afectación*
* Operativa
* Comercial
*Métricas de Usuario*
*Comportamiento del usuario*
# Tasa de conversión en cada paso del funnel
# Tasa de abandono en cada paso del Funnel
*Métricas de Performance*
# *Tiempo de respuesta de microservicios*
#* Tiempo promedio de respuesta de cada microservicio
#* Desviación estándar del tiempo de respuesta
# *Disponibilidad del sistema (Uptime)*
#* Porcentaje de uptime del sistema y microservicios
# *Errores general*
#* Número total de errores por microservicio
h3. {color:#00b8d9}*Channels*{color}
App
h3. {color:#36b37e}*Storefronts*{color}
Todos los habilitados para IROPS
h3. {color:#6554c0}*Environment information*{color}{color:#6554c0} {color}
CERT, BETA y PROD 
*Matriz de casos de prueba*
[SSM-3736 [API] [WEB] [NR] S.C. pnr-data Metricas.xlsx|https://grupoaeromexico-my.sharepoint.com/:x:/g/personal/bperezca_aeromexico_com/EWGiXdfPvptJiDiMya26sr0BUYAWzLSn7411chnwvKFVkg?e=bqAMA1]</t>
  </si>
  <si>
    <t>SSM-3735</t>
  </si>
  <si>
    <t>09/ago/24 2:41 PM;ug:09e04ca5-8996-4ba4-9ba7-ed63f5524ad0;image-20240809-203444.png;https://aeromexico.atlassian.net/rest/api/3/attachment/content/311514</t>
  </si>
  <si>
    <t>09/ago/24 2:41 PM;ug:09e04ca5-8996-4ba4-9ba7-ed63f5524ad0;image-20240809-203522.png;https://aeromexico.atlassian.net/rest/api/3/attachment/content/311515</t>
  </si>
  <si>
    <t>09/ago/24 2:41 PM;ug:09e04ca5-8996-4ba4-9ba7-ed63f5524ad0;image-20240809-203957.png;https://aeromexico.atlassian.net/rest/api/3/attachment/content/311516</t>
  </si>
  <si>
    <t>23/ago/24 1:29 PM;712020:9839bd10-902f-4277-a82f-afa10386d2f9;image-20240823-192934.png;https://aeromexico.atlassian.net/rest/api/3/attachment/content/315164</t>
  </si>
  <si>
    <t>23/ago/24 7:03 PM;712020:9839bd10-902f-4277-a82f-afa10386d2f9;image-20240824-010317.png;https://aeromexico.atlassian.net/rest/api/3/attachment/content/315371</t>
  </si>
  <si>
    <t>26/ago/24 12:50 PM;712020:9839bd10-902f-4277-a82f-afa10386d2f9;image-20240826-184939.png;https://aeromexico.atlassian.net/rest/api/3/attachment/content/315672</t>
  </si>
  <si>
    <t>26/ago/24 12:50 PM;712020:9839bd10-902f-4277-a82f-afa10386d2f9;image-20240826-185005.png;https://aeromexico.atlassian.net/rest/api/3/attachment/content/315673</t>
  </si>
  <si>
    <t>com.atlassian.servicedesk.plugins.approvals.internal.customfield.ApprovalsCFValue@4ac3a0dc</t>
  </si>
  <si>
    <t>16/ago/24 9:19 AM</t>
  </si>
  <si>
    <t>0|i0r5kn:</t>
  </si>
  <si>
    <t>La configuración se puede extraer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microservicios donde se puede ver como llevar acabo el evento personalizado, Se deberá crear clase para el evento personalizado.
Datos a setear en el evento:
# reservationCode 
# ruta -segments.departureAirport y segments.arrivalAirport
# channel
# store
Ejemplo:
!image-20240809-203444.png|width=1119,height=626,alt="image-20240809-203444.png"!
El  nombre del evento personalizado se encontrara en las propiedades y será el nombre del microservicio = Sc_pnr_data
La dependencia para new relic se encuentra de igual forma en la guía de microservicios
!image-20240809-203522.png|width=866,height=590,alt="image-20240809-203522.png"!
El nombre del dashboard será en la parte de 2.0 - Self Reaccomm donde se crearan los widgets solicitados por negocio.
!image-20240809-203957.png|width=1159,height=609,alt="image-20240809-203957.png"!</t>
  </si>
  <si>
    <t>10722_*:*_1_*:*_2975_*|*_10592_*:*_1_*:*_246156235_*|*_10052_*:*_1_*:*_4996674689_*|*_11020_*:*_1_*:*_3832_*|*_11210_*:*_1_*:*_4633_*|*_11330_*:*_1_*:*_3879_*|*_10147_*:*_1_*:*_312085251_*|*_11115_*:*_1_*:*_0_*|*_10564_*:*_1_*:*_639865722_*|*_10842_*:*_1_*:*_5464988698</t>
  </si>
  <si>
    <t>13/ago/24 12:56 PM;712020:5013082b-4d32-46f8-90f7-2355a123fd34;comprometidas</t>
  </si>
  <si>
    <t>23/ago/24 1:29 PM;712020:9839bd10-902f-4277-a82f-afa10386d2f9;se agrega el dashboard de transacctions
!image-20240823-192934.png|width=1222,height=664,alt="image-20240823-192934.png"!</t>
  </si>
  <si>
    <t>23/ago/24 7:03 PM;712020:9839bd10-902f-4277-a82f-afa10386d2f9;se agrega dashboard de Errors
!image-20240824-010317.png|width=1459,height=776,alt="image-20240824-010317.png"!</t>
  </si>
  <si>
    <t>26/ago/24 12:50 PM;712020:9839bd10-902f-4277-a82f-afa10386d2f9;se realiza la corrección de httpCode en caso de no encontrar el store
!image-20240826-185005.png|width=1371,height=307,alt="image-20240826-185005.png"!
!image-20240826-184939.png|width=937,height=677,alt="image-20240826-184939.png"!</t>
  </si>
  <si>
    <t>[API] [WEB] [NR] S.C. exchanges-elegibility Metricas</t>
  </si>
  <si>
    <t>h2. {color:#006644}Objetivo {color}
Implementar la funcionalidad de lanzar eventos personalizados y poder registrar información en new relic para el microservicio{color:#ff991f} {color}{color:#403294}*exchanges-elegibility*{color}{color:#ff991f} {color}con la finalidad de incrementar el porcentaje de confianza del los reportes generados actualmente
A través de la implementación de tableros/dashboards personalizados para corregir o generar nuevas recopilaciones de datos, que permita al equipo de e-commerce seguir de forma real las diferentes funcionalidades de cada canal digital y comportamiento de sus flujos.
*BUSINESS PRIORITY:* Alto &amp; Mandatorio.
*TEAMS INVOLVED:* UI WEB, QA, PO
h2. {color:#4c9aff}Alcance{color}
* Creación del dashboard del microservicio con el nombre del micro y generacion de las pestañas de Transactions, Errors &amp; Performance.
* Se creara un nuevo evento el cual va contener las siguientes propiedades:
# pnr
# ruta
# region
# tripType (Tipo de vuelo)
# channel
# typeReservation (Tipo de reservacion)
# Flow
* Creación del modelo NewRelicEvent con el siguiente mapeo de propiedades:
Llamar a este servicio de forma asíncrona para que no aumente el tiempo de respuesta del microservicio y la construcción de este no debe de romper el flujo si llegara a generar algún error.
* Dashboards.
** Se creara el dashboard con el nombre de *am-sc-exchanges-elegibility*
** Se incluirán las siguientes pestañas con sus respectivas gráficas:
*** Transactions, que contendrá la información relaciona con negocio y que podrá darle visibilidad de los siguientes parametros, como lo son:
**** Numero total de incidencias de elegibilidad (true/false) y la clasificación de los tipos de IROPS (demora o cancelación)
**** Numero total de reservas únicas que fueron consultadas.
**** Numero total de reservas únicas consultadas por region.
**** Numero total de reservas únicas consultadas por Tipo de Vuelo.
**** Numero total de reservas únicas consultadas por tipo de reservación.
**** Numero total de reservas únicas consultadas por canal.
**** Top 5 de rutas por tipo de vuelo.
*** Errors&amp;Performance, que contendrá los errores que se parseen y temas relacionados al performance.
**** Cantidad de errores por cada tipo de error (top10).
**** Tiempos de respuesta promedio del servicio.
**** Peticiones por minuto que recibe el servicio.
**** Parseo de los logs de error
h3. {color:#bf2600}Acceptance criteria {color}
* Crear el evento personalizado con los campos que se solicitan y validar su registro en new relic.
* Entregar el dashbord con todas las graficas solicitadas del microservicio.
* Definición y configuración de eventos personalizados en New Relic.
* Implementación de la lógica para capturar y enviar datos a New Relic.
* Pruebas para asegurar la correcta recolección y reporte de métricas.
* Manejo de errores en el envío de eventos a New Relic.
* Validación de los datos capturados antes de su envío.
h3. {color:#403294}*Beneficio*{color}{color:#403294}  {color}
* Reducción de datos erróneos o duplicados.
* Identificación de oportunidades de mejora.
* Optimización del rendimiento del sitio web y la app.
* Poder tener un correcto análisis basado en métricas puntuales
* Información en tiempo real para tener datos relevantes de uso y comportamiento.
* Migrar correctamente toda la medición y análisis de la data a la plataforma NEW RELIC
* No perder medición ni históricos.
*Use cases*
* Yo como analista quiero conocer las incidencias de elegibilidad (true/false)
*  Yo como analista quiero conocer las razones del false en los casos de no elegibilidad.
*Incidencias de elegibilidad:*
# *Dado que* el microservicio de elegibilidad determina que el usuario es elegible, *cuando* el evento sea registrado en New Relic, *entonces* se debe contar la incidencia como true.
# *Dado que* el microservicio de elegibilidad determina que el usuario no es elegible, *cuando* el evento sea registrado en New Relic, *entonces* se debe contar la incidencia como false y registrar la razón
*Usuarios elegibles*
# Total de usuarios elegibles para IROPs digital (segmentado por ventana operativa y comercial)
*Usuarios no elegibles*
# Total de usuarios no elegibles y razones (segmentado por ventana operativa y comercial)
*Top de razones de no elegibilidad*
*Métricas de Usuario*
*Comportamiento del usuario*
# Tasa de conversión en cada paso del funnel
# Tasa de abandono en cada paso del Funnel
*Métricas de Performance*
# *Tiempo de respuesta de microservicios*
#* Tiempo promedio de respuesta de cada microservicio
#* Desviación estándar del tiempo de respuesta
# *Disponibilidad del sistema (Uptime)*
#* Porcentaje de uptime del sistema y microservicios
# *Errores general*
#* Número total de errores por microservicio
h3. {color:#00b8d9}*Channels*{color}
App
h3. {color:#36b37e}*Storefronts*{color}
Todos los habilitados para IROPS
h3. {color:#6554c0}*Environment information*{color}{color:#6554c0} {color}
CERT, BETA y PROD 
*Matriz de casos de prueba*
[SSM-3735 [API] [WEB] [NR] S.C. exchanges-elegibility Metricas.xlsx|https://grupoaeromexico-my.sharepoint.com/:x:/g/personal/bperezca_aeromexico_com/Ef9a7L72CLpLjIN-qwj8JpEBSudrVfrqkQRjvfV8Xb8scQ?e=DiY4gQ]</t>
  </si>
  <si>
    <t>09/ago/24 2:23 PM;ug:09e04ca5-8996-4ba4-9ba7-ed63f5524ad0;image-20240809-193313.png;https://aeromexico.atlassian.net/rest/api/3/attachment/content/311497</t>
  </si>
  <si>
    <t>09/ago/24 2:23 PM;ug:09e04ca5-8996-4ba4-9ba7-ed63f5524ad0;image-20240809-200838.png;https://aeromexico.atlassian.net/rest/api/3/attachment/content/311499</t>
  </si>
  <si>
    <t>09/ago/24 3:03 PM;ug:09e04ca5-8996-4ba4-9ba7-ed63f5524ad0;image-20240809-203949.png;https://aeromexico.atlassian.net/rest/api/3/attachment/content/311536</t>
  </si>
  <si>
    <t>com.atlassian.servicedesk.plugins.approvals.internal.customfield.ApprovalsCFValue@1de2d7f7</t>
  </si>
  <si>
    <t>15/ago/24 2:02 PM</t>
  </si>
  <si>
    <t>0|i0r5k7:</t>
  </si>
  <si>
    <t>La configuración se puede extraer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microservicios donde se puede ver como llevar acabo el evento personalizado, Se deberá crear clase para el evento personalizado.
Datos a setear en el evento:
# reservationCode 
# ruta -segments.departureAirport y segments.arrivalAirport
# region - legRegion
# tripType (Tipo de vuelo)
# channel
# typeReservation (Tipo de reservacion)
Ejemplo:
!image-20240809-193313.png|width=1119,height=626,alt="image-20240809-193313.png"!
El  nombre del evento personalizado se encontrara en las propiedades y será el nombre del microservicio = Sc_exchanges_elegibility
La dependencia para new relic se encuentra de igual forma en la guía de microservicios
!image-20240809-200838.png|width=866,height=590,alt="image-20240809-200838.png"!
El nombre del dashboard será en la parte de 2.0 - Self Reaccomm donde se crearan los widgets solicitados por negocio.
!image-20240809-203949.png|width=1159,height=609,alt="image-20240809-203949.png"!</t>
  </si>
  <si>
    <t>03d 03h 57m 20s</t>
  </si>
  <si>
    <t>10722_*:*_1_*:*_6526_*|*_10592_*:*_1_*:*_176874924_*|*_10052_*:*_1_*:*_4996624005_*|*_11020_*:*_1_*:*_3096_*|*_11210_*:*_1_*:*_3194_*|*_11330_*:*_1_*:*_3004_*|*_10147_*:*_1_*:*_523458592_*|*_11115_*:*_1_*:*_0_*|*_10564_*:*_1_*:*_497881421_*|*_10842_*:*_1_*:*_5464990315</t>
  </si>
  <si>
    <t>13/ago/24 12:54 PM;712020:5013082b-4d32-46f8-90f7-2355a123fd34;comprometidas</t>
  </si>
  <si>
    <t>15/ago/24 11:15 AM;70121:bd0c0a4f-aa5b-418a-9e9a-f897264d0363;Buen día [~accountid:5fd26107a1d3f10068673519] [~accountid:5f904924376a57006a03da04] 
Estas son las dudas que les comenté en el daily, me podrían apoyar de favor.
# Número total de incidencias de elegibilidad (true/false) y la clasificación de los tipos de IROPS (demora o cancelación)
## La clasificación de IROPS como la obtengo?, ya que los datos manejados en este compose no tiene ningún atributo relacionado a afectaciones
## *NO APLICA*
# Número total de reservas únicas que fueron consultadas. 
## ¿A qué se refieren con ÚNICAS?
## *GROUP BY POR RESERVA*
# Número total de reservas únicas consultadas por región.
## ¿A qué se refiere con reservas únicas?
## ¿A qué región se refiere, ya que se tiene la región por leg y la región por segmento?
## ¿Qué pasará cuando se tienen múltiples legs y segmentos en los Multi-City y Round-Trip?
## *SE TOMA LA REGION DEL LEG 0*
# Top 5 de rutas por tipo de vuelo.
## ¿Cómo se mostrarán las rutas por tipo de vuelo cuando hay más de un segmento en el caso de los Multi-City y Round-Trip?
## *CONCATENAR RUTAS* 
# En esta parte de la tarjeta que es lo que se requiere, ¿son parte del Dashboard? En el microservicio no se tiene la segmentación de ventana operativa y comercial ni algún indicador de IROPS
# *NO APLICA*
!https://lh7-rt.googleusercontent.com/docsz/AD_4nXckHlzXyqK9R01Znh-BSEOi1QN_MhranbonzJZ59-flUPSDolr1I3PezpWBxg8ZhP7VIB9eH3LrK0qyFj6AQnHvNnjnFLsj4704bybv2mnJz28A10IGX5kNuZwW_0PZ0gp4huSmIz_sTFdJIjqmrTZIoi4?key=kw58fDRCq9l6UhvjUvwVZw|width=50%!
# ¿En qué momento se registrará el evento? ya que hasta que se finaliza el flujo se obtiene la razón de si es elegible o no (*Haría falta indicar estos atributos en la clase del evento*), lo cual indica que sería antes de enviar el response y solo en los response 200. *OK*
# Para una reservación Multi-City o Round-Trip, los eventos serán registrados por cada leg o por segmento? Ya que la región se tiene por leg y por segmento y esto va relacionado con el punto 3 *RESUELTO*
# Derivado del punto anterior, ¿cómo se presentará la ruta?  ya que el punto 4 menciona que requieren un top 5. *RESUELTO*</t>
  </si>
  <si>
    <t>15/ago/24 4:56 PM;5f904924376a57006a03da04;quedaron resuelta las dudas por medio de una llamada</t>
  </si>
  <si>
    <t>21/ago/24 8:20 AM;70121:bd0c0a4f-aa5b-418a-9e9a-f897264d0363;Se actualiza el estatus de la tarjeta, los cambios ya se encuentran en la rama de GitHub: [EC-AMX/am-sc-exchanges-eligibility at feature/ssm-3735-metrics (github.com)|https://github.com/EC-AMX/am-sc-exchanges-eligibility/tree/feature/ssm-3735-metrics]
Se creó el dashboard en el siguiente link
[+https://onenr.io/0LwGDmzYKR6+|https://onenr.io/0LwGDmzYKR6]
!https://lh7-rt.googleusercontent.com/docsz/AD_4nXduID49z5N2Sl-8eb5D8CIUWBZ_rJZGZd9jByFhl9Ni2kuMNNsQJ0b-5xXvWr3W_ojAMVKDbIAE0-pYrzzWt2Yl6xapZMqTRpnvXngOeZpfyprmBtEuBeNZYNOccO16e3imXrHOc_fthbfa8msOdKqL_ser?key=kw58fDRCq9l6UhvjUvwVZw|width=1600,height=891!
!https://lh7-rt.googleusercontent.com/docsz/AD_4nXc9js6Epp3Lx6QrW8OYy6Vx6pVbVqDtUJxvAAf1iY4U8PKDOozFTAUA81byg5XJtF4jenK7LPYzG0WZ2pyuc0i99ZVT2ZNgU5tJcqYlfQr1cZnI_NR9B8Du2mrOzyHw6vxXeSfHr593KFp0Op--3UzA_JCf?key=kw58fDRCq9l6UhvjUvwVZw|width=1600,height=644!</t>
  </si>
  <si>
    <t>[API] [WEB] [NR] S.C. search-flight - metricas</t>
  </si>
  <si>
    <t>h2. {color:#006644}Objetivo {color}
Implementar la funcionalidad de lanzar eventos personalizados y poder registrar información en new relic para el microservicio{color:#ff991f} {color}{color:#403294}*_search-flight_*{color}{color:#ff991f} {color}con la finalidad de incrementar el porcentaje de confianza del los reportes generados actualmente
A través de la implementación de tableros/dashboards personalizados para corregir o generar nuevas recopilaciones de datos, que permita al equipo de e-commerce seguir de forma real las diferentes funcionalidades de cada canal digital y comportamiento de sus flujos.
*BUSINESS PRIORITY:* Alto &amp; Mandatorio.
*TEAMS INVOLVED:* UI WEB, QA, PO
h2. {color:#4c9aff}Alcance{color}
* Creación del dashboard del microservicio con el nombre del micro y generacion de las pestañas de Transactions, Errors &amp; Performance.
* Se creara un nuevo evento el cual va contener las siguientes propiedades:
# ruta
# channel
# fareFamily
# exchangeType(tipo de cambio: salida o ambos)
* Creación del modelo NewRelicEvent con el siguiente mapeo de propiedades:
Llamar a este servicio de forma asíncrona para que no aumente el tiempo de respuesta del microservicio y la construcción de este no debe de romper el flujo si llegara a generar algún error.
* Dashboards.
** Se creara el dashboard con el nombre de *am-sc-search-flight*, el cual se encarga de obtener la información de las opciones de vuelo para cambios.
** Se incluirán las siguientes pestañas con sus respectivas gráficas:
*** Transactions, que contendrá la información relaciona con negocio y que podrá darle visibilidad de los siguientes parametros, como lo son:
**** Numero total de rutas que fueron consultadas.
**** Numero total de rutas consultadas por Tipo de Vuelo.
**** Numero total de rutas consultadas por canal.
**** Top 5 de rutas por tipo de vuelo.
*** Errors&amp;Performance, que contendrá los errores que se parseen y temas relacionados al performance.
**** Cantidad de errores por cada tipo de error (top10).
**** Tiempos de respuesta promedio del servicio.
**** Peticiones por minuto que recibe el servicio.
**** Parseo de los logs de error
h3. {color:#bf2600}Acceptance criteria {color}
* Crear el evento personalizado con los campos que se solicitan y validar su registro en new relic.
* Crear la regla de parseo para el log de error y poder manipularlo.
* Entregar el dashbord con todas las graficas solicitadas del microservicio.
* Definición y configuración de eventos personalizados en New Relic.
* Implementación de la lógica para capturar y enviar datos a New Relic.
* Pruebas para asegurar la correcta recolección y reporte de métricas.
* Manejo de errores en el envío de eventos a New Relic.
* Validación de los datos capturados antes de su envío.
h3. {color:#403294}*Beneficio*{color}{color:#403294}  {color}
* Reducción de datos erróneos o duplicados.
* Identificación de oportunidades de mejora.
* Optimización del rendimiento del sitio web y la app.
* Poder tener un correcto análisis basado en métricas puntuales
* Información en tiempo real para tener datos relevantes de uso y comportamiento.
* Migrar correctamente toda la medición y análisis de la data a la plataforma NEW RELIC
* No perder medición ni históricos.
h3. *Use cases*
* Yo como analista quiero conocer el numero de casos exitoso
* Yo como analista quiero conocer el numero de casos no exitosos 
*Punto de acceso*
# Home
# My trips
# Travel Hub
*Errores*
# Error mostrando oferta de vuelos
*Métricas de Usuario*
*Comportamiento del usuario*
# Tasa de conversión en cada paso del funnel
# Tasa de abandono en cada paso del Funnel
*Métricas de Performance*
# *Tiempo de respuesta de microservicios*
#* Tiempo promedio de respuesta de cada microservicio
#* Desviación estándar del tiempo de respuesta
# *Disponibilidad del sistema (Uptime)*
#* Porcentaje de uptime del sistema y microservicios
# *Errores general*
#* Número total de errores por microservicio
h3. {color:#00b8d9}*Channels*{color}
App
h3. {color:#36b37e}*Storefronts*{color}
Todos los habilitados para IROPS
h3. {color:#6554c0}*Environment information*{color}{color:#6554c0} {color}
CERT, BETA y PROD 
*Matriz de casos de prueba*
[SSM-3734 [API] [WEB] [NR] S.C. search-flight - metricas.xlsx|https://grupoaeromexico-my.sharepoint.com/:x:/g/personal/bperezca_aeromexico_com/EcRQb0bR6l1Jn9sRKydkKLYBPlKt2HCM2an_-G_MxqurhQ?e=eg58qk]</t>
  </si>
  <si>
    <t>09/ago/24 2:54 PM;ug:09e04ca5-8996-4ba4-9ba7-ed63f5524ad0;image-20240809-205327.png;https://aeromexico.atlassian.net/rest/api/3/attachment/content/311529</t>
  </si>
  <si>
    <t>09/ago/24 2:54 PM;ug:09e04ca5-8996-4ba4-9ba7-ed63f5524ad0;image-20240809-205342.png;https://aeromexico.atlassian.net/rest/api/3/attachment/content/311530</t>
  </si>
  <si>
    <t>09/ago/24 2:54 PM;ug:09e04ca5-8996-4ba4-9ba7-ed63f5524ad0;image-20240809-205408.png;https://aeromexico.atlassian.net/rest/api/3/attachment/content/311531</t>
  </si>
  <si>
    <t>21/ago/24 3:07 PM;ug:410334dd-c916-4284-a2fb-e455259d6f72;image-20240821-210456.png;https://aeromexico.atlassian.net/rest/api/3/attachment/content/314406</t>
  </si>
  <si>
    <t>com.atlassian.servicedesk.plugins.approvals.internal.customfield.ApprovalsCFValue@68eac38e</t>
  </si>
  <si>
    <t>15/ago/24 11:05 AM</t>
  </si>
  <si>
    <t>0|i0r5lj:</t>
  </si>
  <si>
    <t>La configuración se puede extraer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microservicios donde se puede ver como llevar acabo el evento personalizado, Se deberá crear clase para el evento personalizado.
Datos a setear en el evento:
# ruta -segments.departureAirport y segments.arrivalAirport
# channel
# fareFamily
# exchangeType
Ejemplo:
!image-20240809-205327.png|width=1119,height=626,alt="image-20240809-205327.png"!
El nombre del evento personalizado se encontrara en las propiedades y será el nombre del microservicio = Sc_search_flight
La dependencia para new relic se encuentra de igual forma en la guía de microservicios
!image-20240809-205342.png|width=866,height=590,alt="image-20240809-205342.png"!
El nombre del dashboard será en la parte de 2.0 - Self Reaccomm donde se crearan los widgets solicitados por negocio.
!image-20240809-205408.png|width=1159,height=609,alt="image-20240809-205408.png"!</t>
  </si>
  <si>
    <t>04d 03h 08m 08s</t>
  </si>
  <si>
    <t>10722_*:*_2_*:*_14190_*|*_10592_*:*_1_*:*_165967686_*|*_10052_*:*_1_*:*_4997025285_*|*_11020_*:*_1_*:*_2847_*|*_11210_*:*_2_*:*_10845_*|*_11330_*:*_1_*:*_2659_*|*_10147_*:*_1_*:*_498650229_*|*_11115_*:*_1_*:*_0_*|*_10564_*:*_1_*:*_533288677_*|*_10842_*:*_1_*:*_5464992311</t>
  </si>
  <si>
    <t>13/ago/24 12:59 PM;712020:5013082b-4d32-46f8-90f7-2355a123fd34;comprometida</t>
  </si>
  <si>
    <t>15/ago/24 4:01 PM;612eae4abe9e4d0069548f04;[~accountid:5f904924376a57006a03da04] [~accountid:5fd26107a1d3f10068673519] 
Duda, se menciona la generacion de estos dos dashboards, 
* Numero total de rutas consultadas por Tipo de Vuelo.
* Top 5 de rutas por tipo de vuelo.
¿Cual seria el campo “tipo de vuelo” ? puesto que solo se tienen los siguientes campos:
# ruta
# channel
# fareFamily
# exchangeType(tipo de cambio: salida o ambos)</t>
  </si>
  <si>
    <t xml:space="preserve">15/ago/24 4:31 PM;5fd26107a1d3f10068673519;Hello Isa [~accountid:612eae4abe9e4d0069548f04] 
Serian Outbound, Indbound &amp; Both </t>
  </si>
  <si>
    <t>21/ago/24 3:07 PM;612eae4abe9e4d0069548f04;Se integran los cambios en la rama de develop para podere generar los dashboard.
Se adjunta evidencia de los dashboard generados. Estos se agregaron al dashboar de 2.0 Selfreacomm en la pestaña “am-sc-search-flight”
!image-20240821-210456.png|width=1996,height=842,alt="image-20240821-210456.png"!
*IMPORTANTE: Actualmente en los dashboard se tienen parametrizados los ambientes “DE”, “PD” y “QA”, los cuales no coinciden con las properties que se ven en los logs, pues para el ambiente de desarrollo el API muestra “dev”, por lo que de momento no es posible parametrizar estas variables en las consultas de los dashboard. Por lo que hasta que se homologuen se agregaria esta parametrizacion, de lo contrario, no se veria ningun dato en los widgets. Esto se comento con* [~accountid:5f904924376a57006a03da04]  *y comento que la homologacion seria un tema a revisar con el area de Infraestructura*</t>
  </si>
  <si>
    <t>Q2 - [UI] [KIOSK] [CUSS] [CHECK IN] Ajuste de márgenes de nuevo tipografía</t>
  </si>
  <si>
    <t>CI-8330</t>
  </si>
  <si>
    <t>h3. *Feature: Realizar ajustes debido al cambio de tipografía, dando de baja la fuente Neue Hass Unica ya que nos estaremos migrando a la fuente oficial de Aeroméxico Garnett.* 
*As:* Yo como usuario que use el kiosco en cualquier pantalla, sin importar el flujo observaré la nuevaa tipofrafía Garnett
*I want:* Mitigar los errores derivados al eliminar la tipofrafía *Neue Hass Unica* sustituyéndola por *Garnett*
h3. *Background*
Debido al rebranding de Aeromexico se realizó un cambio de tipografía, el cual por derechos y reglas de marca es necesario modificar
*Scenario:* 
*GIVEN* Yo como usuario que ingreso al kisco
*WHEN* cuando me encuentre en cualquier flujo 
*THEN* podré observar la nueva tipografía Garnett
*AND* no observare ningun otro tipo de tipografía en los flujos del kisoco AM
*Preconcidiciones:*
Anteriormente se utilizaba la tipografía *Neue Hass Unica*
----
*Acciones a probar:*
Hacer pruebas E2E en donde se muestre únicamente la nueva tipografía 
Diversos destinos, tipos de vuelo, numero de pasajeros, tipos de pasajeros
----
*Resultados esperados:*
Poder contar con el cambio en todos los flujos de kioscos AM
No perjudicar las pantallas y como estas se observan 
----
*Analytics:*
N/A
*Información de ambiente:*
CERT: [https://cert-cuss-kiosk.amlab7.com/|https://cert-cuss-kiosk.amlab7.com/|smart-link]
PROD: [https://cuss-kiosk.amlab7.com/|https://cuss-kiosk.amlab7.com/|smart-link]
*Storefronts:*
Todos
*UX:*
 N/A
*Beneficio cuali/cuantitativo:*
Adecuarnos a lo solicitado con el rebrand
*Matriz de prueba*
[*QA_TestCasse_AM CI-8330.xlsx*|https://grupoaeromexico-my.sharepoint.com/:x:/g/personal/bperezca_aeromexico_com/EVX-94GVqPJAiQNnMZ6ZYzEB3wEwgXxCH6SVn0mDiziulw?e=OCbe8Y]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</si>
  <si>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CI-8320</t>
  </si>
  <si>
    <t>24/sep/24 4:49 PM;712020:d8294002-f4cd-4511-ae47-57e44d335c4f;QAEvidencias_CI-8330 &amp; CI-8320.docx;https://aeromexico.atlassian.net/rest/api/3/attachment/content/325273</t>
  </si>
  <si>
    <t>11/jul/24 10:26 AM;63765bf7fde064eda2ecc875;flujo_int_garrett.webm;https://aeromexico.atlassian.net/rest/api/3/attachment/content/302384</t>
  </si>
  <si>
    <t>15/jul/24 1:52 PM;63765bf7fde064eda2ecc875;imagen (1)-20240715-195130.png;https://aeromexico.atlassian.net/rest/api/3/attachment/content/304143</t>
  </si>
  <si>
    <t>15/jul/24 1:52 PM;63765bf7fde064eda2ecc875;imagen (2)-20240715-195140.png;https://aeromexico.atlassian.net/rest/api/3/attachment/content/304141</t>
  </si>
  <si>
    <t>15/jul/24 1:52 PM;63765bf7fde064eda2ecc875;imagen (3)-20240715-195146.png;https://aeromexico.atlassian.net/rest/api/3/attachment/content/304142</t>
  </si>
  <si>
    <t>03/jul/24 2:26 PM;62fbf46bbb0704a2a808c38d;inconsistencias tipografia.docx;https://aeromexico.atlassian.net/rest/api/3/attachment/content/299971</t>
  </si>
  <si>
    <t>11/jul/24 10:26 AM;63765bf7fde064eda2ecc875;test_flujo_nacional.webm;https://aeromexico.atlassian.net/rest/api/3/attachment/content/302383</t>
  </si>
  <si>
    <t>com.atlassian.servicedesk.plugins.approvals.internal.customfield.ApprovalsCFValue@43fba584</t>
  </si>
  <si>
    <t>0|i0rmd3:</t>
  </si>
  <si>
    <t>Con el documento creado anterior mente se tendrá que ajustar márgenes y paddings, que se hallan detectado. para ello se teniene que realizar un barrido completo de la aplicación</t>
  </si>
  <si>
    <t>05d 03h 53m 01s</t>
  </si>
  <si>
    <t>10592_*:*_1_*:*_95889911_*|*_10052_*:*_1_*:*_1810472753_*|*_10147_*:*_1_*:*_359254194_*|*_11115_*:*_1_*:*_0_*|*_10564_*:*_1_*:*_672781030_*|*_10842_*:*_1_*:*_6812843788</t>
  </si>
  <si>
    <t xml:space="preserve">03/jul/24 2:26 PM;62fbf46bbb0704a2a808c38d;Agrego el archivo de ajustes que se detectaron el la pasada tarjeta 
 [^inconsistencias tipografia.docx] </t>
  </si>
  <si>
    <t>11/jul/24 10:26 AM;63765bf7fde064eda2ecc875;Ambiente: Local
fecha de prueba: 11/07/2024
Datos de prueba:
SVAYYQ
MEX-SAT
Tarifa Y 
2 ADL 
[^flujo_int_garrett.webm]
Ambiente: Local
fecha de prueba: 11/07/2024
Datos de prueba:
OEKFHS
MEX-MTY
Tarifa Y 
2 ADL
[^test_flujo_nacional.webm]</t>
  </si>
  <si>
    <t>15/jul/24 1:52 PM;63765bf7fde064eda2ecc875;
!imagen (2)-20240715-195140.png|width=787,height=683,alt="imagen (2)-20240715-195140.png"!
!imagen (3)-20240715-195146.png|width=793,height=692,alt="imagen (3)-20240715-195146.png"!
!imagen (1)-20240715-195130.png|width=794,height=693,alt="imagen (1)-20240715-195130.png"!</t>
  </si>
  <si>
    <t xml:space="preserve">24/sep/24 4:49 PM;712020:d8294002-f4cd-4511-ae47-57e44d335c4f;Evidencias de Testing QA Team
[^QAEvidencias_CI-8330 &amp; CI-8320.docx] </t>
  </si>
  <si>
    <t>Q2 - [API] [KIOSK] [CUSS] [CHECK IN] Limite pase de abordar - 15 pax OVI OVS</t>
  </si>
  <si>
    <t>CI-8329</t>
  </si>
  <si>
    <t>16/ago/24 3:46 AM</t>
  </si>
  <si>
    <t>h3. *Feature: Aumentar el número de usuarios que pueden entrar a la pall con código OVI y OVS*
*As:* Yo como usuario que cuenta con un vuelo sobre reservado dependiendo del numero de personas en la pall con OVI y OVS 
*I want:* Aumentar el numero de usuarios que ingresan a la lista de la pall, unicamente mapeando OVI y OVS con un total de 10 pax
h3. *Background*
Debido a cambios en las reglas de aeropuertos de la lista de la pall, es necesario contar con la posibilidad de que se puedan agregar un máximo de 10 pax con código OVI y OVS
*Scenario:* 
# Llego al kiosco y ya cuento con CKI
*GIVEN* Yo como usuario en el que mi vuelo cuenta con sobrereserva 
*WHEN* yo cuento con CKI exitoso
*THEN* podré ingresar a mi reserva 
*AND* imprimir las bag tags de mis maletas o comprar adicionales
# No cuento con CKI y aun hay asientos disponibles
*GIVEN* Yo como usuario en el que mi vuelo cuenta con sobrereserva 
*WHEN* no cuento con CKI 
*THEN* podré ingresar a mi reserva 
*AND* realizar mi CKI exitosamente
*AND* imprimir las bag tags de mis maletas o comprar adicionales o cambiar de asientos
# No cuento con CKI, ya no hay asientos disponibles pero si hay lugares en la lista de la pall (máx 10 pasajeros)
*GIVEN* Yo como usuario en el que mi vuelo cuenta con sobrereserva 
*WHEN* no cuento con CKI 
*THEN* podré ingresar a mi reserva 
*AND* entrar a la lista de la pall, el cual imprimirá el BP con STBY
*AND* imprimir mis bag tags
# No cuento con CKI, ya no hay asientos disponibles y tampoco hay lugares en la lista de la pall (sobrepasa el máx de 10 pax)
*GIVEN* Yo como usuario en el que mi vuelo cuenta con sobrereserva 
*WHEN* no cuento con CKI 
*THEN* no podré ingresar a mi reservación 
*AND* veré la pantalla de limite de pasajeros
*AND* al seleccionar imprimir comprobante se imprimirá el error de _not enough seats available_
!image-20240522-201306.png|width=1164,height=932,alt="image-20240522-201306.png"!
*Preconcidiciones:*
Actualmente se toman en cuenta todos los códigos con un máximo de 7 pasajeros en la pall
Códigos:
|Priority  Code|Descripción|¿Cuándo utilizarlo?|
|WGR|Weight   Restriction|Vuelo restringido por peso y balance|
|CGE|Change Equipment|Vuelo con cambio de equipo de   mayor a menor capacidad sin más asientos disponibles en el vuelo.|
|IPS|Inoperable   Seats|Cuando   por un asiento inoperativo, el cliente se ve afectado.|
|GVT|Gov action|Clientes de vuelos cancelados,   perdida de conexión o sobreventa de vuelo previo o con más de una repercusión   o por falta de sobrecargo|
|OVI|Oversold   Involuntary|Cliente   sobreventa involuntaria|
|OVS|Oversold Voluntary|Cliente sobreventa voluntaria   (aceptó ser voluntario en el vuelo)|
----
*Acciones a probar:*
Probar los escenarios comentados:
En vuelos con personas en la pall (menos de 10 pax en la pall con OVI y OVS)
En vuelos con la pall llena (10 pax con OVI y OVS)
Toda persona con CKI pueda entrar a su reservación, sin importar:
* Cuantas personas estén en la reservación
* Familia tarifaria 
* Cuentan con algún FFN
Poder realizar CKI en vuelos con asientos disponibles aunque cuenten con sobrereserva
----
*Resultados esperados:*
Poder contar con el cambio de 10 pax max en la lista de la pall, contando únicamente los códigos OVI y OVS
Que cada uno de los escenarios sea exitoso, conforme lo mencionado
----
*Analytics:*
N/A
*Información de ambiente:*
CERT: [https://cert-cuss-kiosk.amlab7.com/|https://cert-cuss-kiosk.amlab7.com/|smart-link]
PROD: [https://cuss-kiosk.amlab7.com/|https://cuss-kiosk.amlab7.com/|smart-link]
*Storefronts:*
Todos
*UX:*
 [https://www.figma.com/design/Wu1MC26boh47k6ANnbHFqr/DS-Quiosco?m=auto&amp;node-id=1012%3A38429&amp;t=9yltnqHR9wcXZU2z-1|https://www.figma.com/design/Wu1MC26boh47k6ANnbHFqr/DS-Quiosco?m=auto&amp;node-id=1012%3A38429&amp;t=9yltnqHR9wcXZU2z-1|smart-link] 
*Beneficio cuali/cuantitativo:*
 Mejorar experiencia en aeropuertos
Mejorar flujo de pasajeros en aeropuertos
Aumentar el share de baggage drop para kioscos, prom 14.58pp 2023 (+2.19pp YoY)
*Matriz de prueba*
[*QA_TestCase_CUSS CI-7530.xlsx*|https://grupoaeromexico-my.sharepoint.com/:x:/r/personal/bperezca_aeromexico_com/Documents/Matrices%20Softtek/Matrices%20Fabrica%20Testing/Matrices%20Fabrica%20de%20Software/Matrices%20Kioscos/2024/QA_TestCase_CUSS%20CI-7530.xlsx?d=wbb228cb5b1a546949988c02e4ad9e469&amp;csf=1&amp;web=1&amp;e=rCqLJb]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</si>
  <si>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CI-8328</t>
  </si>
  <si>
    <t>09/jul/24 4:52 PM;712020:2a253e5a-3c00-4532-a3b1-d3cadda1c99c;CI-8329 - tests.docx;https://aeromexico.atlassian.net/rest/api/3/attachment/content/301642</t>
  </si>
  <si>
    <t>09/ago/24 2:28 PM;712020:a4f043d1-80b6-486d-88a8-d2fd860bda27;Captura de pantalla 2024-08-09 125731.png;https://aeromexico.atlassian.net/rest/api/3/attachment/content/311503</t>
  </si>
  <si>
    <t>09/ago/24 2:28 PM;712020:a4f043d1-80b6-486d-88a8-d2fd860bda27;Captura de pantalla 2024-08-09 132409.png;https://aeromexico.atlassian.net/rest/api/3/attachment/content/311508</t>
  </si>
  <si>
    <t>09/ago/24 2:28 PM;712020:a4f043d1-80b6-486d-88a8-d2fd860bda27;Captura de pantalla 2024-08-09 133038.png;https://aeromexico.atlassian.net/rest/api/3/attachment/content/311504</t>
  </si>
  <si>
    <t>09/ago/24 2:28 PM;712020:a4f043d1-80b6-486d-88a8-d2fd860bda27;Captura de pantalla 2024-08-09 134650.png;https://aeromexico.atlassian.net/rest/api/3/attachment/content/311505</t>
  </si>
  <si>
    <t>09/ago/24 2:28 PM;712020:a4f043d1-80b6-486d-88a8-d2fd860bda27;Captura de pantalla 2024-08-09 134709.png;https://aeromexico.atlassian.net/rest/api/3/attachment/content/311509</t>
  </si>
  <si>
    <t>09/ago/24 2:28 PM;712020:a4f043d1-80b6-486d-88a8-d2fd860bda27;Captura de pantalla 2024-08-09 134800.png;https://aeromexico.atlassian.net/rest/api/3/attachment/content/311501</t>
  </si>
  <si>
    <t>09/ago/24 2:28 PM;712020:a4f043d1-80b6-486d-88a8-d2fd860bda27;Captura de pantalla 2024-08-09 134840.png;https://aeromexico.atlassian.net/rest/api/3/attachment/content/311502</t>
  </si>
  <si>
    <t>09/ago/24 2:28 PM;712020:a4f043d1-80b6-486d-88a8-d2fd860bda27;Captura de pantalla 2024-08-09 135454.png;https://aeromexico.atlassian.net/rest/api/3/attachment/content/311506</t>
  </si>
  <si>
    <t>09/ago/24 2:28 PM;712020:a4f043d1-80b6-486d-88a8-d2fd860bda27;Captura de pantalla 2024-08-09 142333.png;https://aeromexico.atlassian.net/rest/api/3/attachment/content/311507</t>
  </si>
  <si>
    <t>11/jun/24 1:45 PM;62fbf46bbb0704a2a808c38d;image-20240420-171544.png;https://aeromexico.atlassian.net/rest/api/3/attachment/content/291229</t>
  </si>
  <si>
    <t>11/jun/24 1:45 PM;62fbf46bbb0704a2a808c38d;image-20240420-172203.png;https://aeromexico.atlassian.net/rest/api/3/attachment/content/291230</t>
  </si>
  <si>
    <t>11/jun/24 1:45 PM;62fbf46bbb0704a2a808c38d;image-20240420-172243.png;https://aeromexico.atlassian.net/rest/api/3/attachment/content/291231</t>
  </si>
  <si>
    <t>11/jun/24 1:45 PM;62fbf46bbb0704a2a808c38d;image-20240508-185414.png;https://aeromexico.atlassian.net/rest/api/3/attachment/content/291232</t>
  </si>
  <si>
    <t>11/jun/24 1:45 PM;62fbf46bbb0704a2a808c38d;image-20240508-185532.png;https://aeromexico.atlassian.net/rest/api/3/attachment/content/291233</t>
  </si>
  <si>
    <t>11/jun/24 1:45 PM;62fbf46bbb0704a2a808c38d;image-20240508-185549.png;https://aeromexico.atlassian.net/rest/api/3/attachment/content/291234</t>
  </si>
  <si>
    <t>11/jun/24 1:45 PM;62fbf46bbb0704a2a808c38d;image-20240508-185600.png;https://aeromexico.atlassian.net/rest/api/3/attachment/content/291235</t>
  </si>
  <si>
    <t>11/jun/24 1:45 PM;62fbf46bbb0704a2a808c38d;image-20240508-185608.png;https://aeromexico.atlassian.net/rest/api/3/attachment/content/291236</t>
  </si>
  <si>
    <t>11/jun/24 1:45 PM;62fbf46bbb0704a2a808c38d;image-20240508-190800.png;https://aeromexico.atlassian.net/rest/api/3/attachment/content/291237</t>
  </si>
  <si>
    <t>11/jun/24 1:45 PM;62fbf46bbb0704a2a808c38d;image-20240508-190815.png;https://aeromexico.atlassian.net/rest/api/3/attachment/content/291238</t>
  </si>
  <si>
    <t>11/jun/24 1:45 PM;62fbf46bbb0704a2a808c38d;image-20240513-222125.png;https://aeromexico.atlassian.net/rest/api/3/attachment/content/291239</t>
  </si>
  <si>
    <t>11/jun/24 1:45 PM;62fbf46bbb0704a2a808c38d;image-20240513-222134.png;https://aeromexico.atlassian.net/rest/api/3/attachment/content/291240</t>
  </si>
  <si>
    <t>11/jun/24 1:45 PM;62fbf46bbb0704a2a808c38d;image-20240513-222151.png;https://aeromexico.atlassian.net/rest/api/3/attachment/content/291241</t>
  </si>
  <si>
    <t>11/jun/24 1:45 PM;62fbf46bbb0704a2a808c38d;image-20240513-222202.png;https://aeromexico.atlassian.net/rest/api/3/attachment/content/291242</t>
  </si>
  <si>
    <t>11/jun/24 1:45 PM;62fbf46bbb0704a2a808c38d;image-20240513-222207.png;https://aeromexico.atlassian.net/rest/api/3/attachment/content/291243</t>
  </si>
  <si>
    <t>11/jun/24 1:45 PM;62fbf46bbb0704a2a808c38d;image-20240513-222313.png;https://aeromexico.atlassian.net/rest/api/3/attachment/content/291244</t>
  </si>
  <si>
    <t>11/jun/24 1:45 PM;62fbf46bbb0704a2a808c38d;image-20240513-222328.png;https://aeromexico.atlassian.net/rest/api/3/attachment/content/291245</t>
  </si>
  <si>
    <t>11/jun/24 1:45 PM;62fbf46bbb0704a2a808c38d;image-20240513-222412.png;https://aeromexico.atlassian.net/rest/api/3/attachment/content/291246</t>
  </si>
  <si>
    <t>11/jun/24 1:45 PM;62fbf46bbb0704a2a808c38d;image-20240513-222436.png;https://aeromexico.atlassian.net/rest/api/3/attachment/content/291247</t>
  </si>
  <si>
    <t>11/jun/24 1:45 PM;62fbf46bbb0704a2a808c38d;image-20240513-222508.png;https://aeromexico.atlassian.net/rest/api/3/attachment/content/291248</t>
  </si>
  <si>
    <t>11/jun/24 1:45 PM;62fbf46bbb0704a2a808c38d;image-20240514-170635.png;https://aeromexico.atlassian.net/rest/api/3/attachment/content/291249</t>
  </si>
  <si>
    <t>11/jun/24 1:45 PM;62fbf46bbb0704a2a808c38d;image-20240514-170640.png;https://aeromexico.atlassian.net/rest/api/3/attachment/content/291250</t>
  </si>
  <si>
    <t>11/jun/24 1:45 PM;62fbf46bbb0704a2a808c38d;image-20240514-170725.png;https://aeromexico.atlassian.net/rest/api/3/attachment/content/291251</t>
  </si>
  <si>
    <t>11/jun/24 1:45 PM;62fbf46bbb0704a2a808c38d;image-20240514-170749.png;https://aeromexico.atlassian.net/rest/api/3/attachment/content/291252</t>
  </si>
  <si>
    <t>11/jun/24 1:45 PM;62fbf46bbb0704a2a808c38d;image-20240514-170818.png;https://aeromexico.atlassian.net/rest/api/3/attachment/content/291253</t>
  </si>
  <si>
    <t>11/jun/24 1:45 PM;62fbf46bbb0704a2a808c38d;image-20240514-171133.png;https://aeromexico.atlassian.net/rest/api/3/attachment/content/291254</t>
  </si>
  <si>
    <t>11/jun/24 1:45 PM;62fbf46bbb0704a2a808c38d;image-20240514-171328.png;https://aeromexico.atlassian.net/rest/api/3/attachment/content/291255</t>
  </si>
  <si>
    <t>11/jun/24 1:45 PM;62fbf46bbb0704a2a808c38d;image-20240522-201306.png;https://aeromexico.atlassian.net/rest/api/3/attachment/content/291256</t>
  </si>
  <si>
    <t>com.atlassian.servicedesk.plugins.approvals.internal.customfield.ApprovalsCFValue@1e9944ca</t>
  </si>
  <si>
    <t>CI-8091</t>
  </si>
  <si>
    <t>Mejoras Service Q3</t>
  </si>
  <si>
    <t>0|i0rmcn:</t>
  </si>
  <si>
    <t>24.15 Kuzco (CUSS)</t>
  </si>
  <si>
    <t>Q2.24 S6 - KIOSKS</t>
  </si>
  <si>
    <t>h2. ENTREGABLES:
* *Rama de trabajo* en gitlab con los cambios realizados.
h2. RIESGOS:
# Cambio en reglas de negocio.
# Dependencia con terceros(Sabre, Infra, Microservicios).
# Generación de insumos para pruebas unitarias.
h2. SOLUCIÓN:
1.- Se debe aumentar la propiedad el valor de la siguiente propiedad en el standalone a 10:
 {{&lt;property name="numMaxPaxOnStandByList" value="10"/&gt;}}
2.- En la consulta del PNR solo se deben contabilizar los pasajeros que esten en la lista de espera con los codigos OVS u OVI, por lo tanto se debe modificar la propiedad {{&lt;property name="priorityCodesListOVS" value="OVI,OVS"/&gt;}} solo dejando estos codigos.
3.- En la consulta del PNR, cuando no haya pasajeros en la lista de espera con los codigos OVS u OVI se debe retornar la propiedad {{standbySeatAviables}} con el valor de 10 y la propiedad {{paxOnStandByList}} en 0
4.- En la consulta del PNR, si hay 5 pasajeros en la lista de espera con los codigos OVS u OVI se debe retornar la propiedad {{standbySeatAviables}} con el valor de 5 y la propiedad {{paxOnStandByList}} en 5
5.- Al momento de realizar checkin, se debe modificar la función {{getNumberPaxOnPriorityList}} de la clase {{CheckInService}}  para que se contabilicen los pasajeros en la pall con OVS u OVI.</t>
  </si>
  <si>
    <t>14d 05h 17m 32s</t>
  </si>
  <si>
    <t>10592_*:*_1_*:*_151070473_*|*_10052_*:*_1_*:*_528761574_*|*_10147_*:*_1_*:*_577765654_*|*_11115_*:*_1_*:*_0_*|*_10564_*:*_1_*:*_1750652803_*|*_10842_*:*_1_*:*_2658212789</t>
  </si>
  <si>
    <t>04/jul/24 10:31 AM;62fbf46bbb0704a2a808c38d;Debido a cambios de ulitmo momento la regla de negocio cambio de 10 a 15pax que pueden ingresar a la lista de espera con código OVS y/o OVI</t>
  </si>
  <si>
    <t xml:space="preserve">09/jul/24 4:52 PM;712020:2a253e5a-3c00-4532-a3b1-d3cadda1c99c;Se comparte evidencia
[^CI-8329 - tests.docx]
</t>
  </si>
  <si>
    <t>09/ago/24 2:28 PM;712020:a4f043d1-80b6-486d-88a8-d2fd860bda27;Evidencia QA team.
AM629	08/09/2024 15:18	SAL	MEX
*PNR con 7 PAX* 
!Captura de pantalla 2024-08-09 125731.png|width=938,height=563,alt="Captura de pantalla 2024-08-09 125731.png"!
!Captura de pantalla 2024-08-09 132409.png|width=551,height=512,alt="Captura de pantalla 2024-08-09 132409.png"!
*PNR con 8 PAX* 
!Captura de pantalla 2024-08-09 133038.png|width=936,height=567,alt="Captura de pantalla 2024-08-09 133038.png"!
!Captura de pantalla 2024-08-09 134650.png|width=564,height=548,alt="Captura de pantalla 2024-08-09 134650.png"!
*PALL con 15 PAX*
!Captura de pantalla 2024-08-09 134709.png|width=943,height=566,alt="Captura de pantalla 2024-08-09 134709.png"!
*PNR sobrepasa la PALL*
!Captura de pantalla 2024-08-09 142333.png|width=938,height=570,alt="Captura de pantalla 2024-08-09 142333.png"!
!Captura de pantalla 2024-08-09 134800.png|width=530,height=512,alt="Captura de pantalla 2024-08-09 134800.png"!
!Captura de pantalla 2024-08-09 134840.png|width=1073,height=606,alt="Captura de pantalla 2024-08-09 134840.png"!
!Captura de pantalla 2024-08-09 135454.png|width=1073,height=605,alt="Captura de pantalla 2024-08-09 135454.png"!</t>
  </si>
  <si>
    <t>Error designator null en am-ac-farelogix-bags</t>
  </si>
  <si>
    <t>AR-2181</t>
  </si>
  <si>
    <t>22/ago/24 12:08 PM</t>
  </si>
  <si>
    <t>Se esta presentando el error en el microservicio *am-ac-farelogix-bags*
Branch: *Qa-integration*
{noformat}RESPONSE: {"channel":"WEB","reason":"ERR.AC.FARELOGIX.BAGS.SERVICE_UNAVAILABLE: begin -1, end 54, length 54","httpCode":503}{noformat}
El cual no corresponde al error que se esta presentando a nivel código.
PNR: *TWYWDS/AEROMEXICO*
----
Afectación.
Se esta afectando el % de Success Rate para los Ancillaries.
!image-20240611-190827.png|width=91.66666666666666%,alt="image-20240611-190827.png"!</t>
  </si>
  <si>
    <t>11/jun/24 1:08 PM;712020:94b97e6e-585c-45b9-becb-20d2ce50c6ee;image-20240611-190410.png;https://aeromexico.atlassian.net/rest/api/3/attachment/content/291139</t>
  </si>
  <si>
    <t>11/jun/24 1:08 PM;712020:94b97e6e-585c-45b9-becb-20d2ce50c6ee;image-20240611-190455.png;https://aeromexico.atlassian.net/rest/api/3/attachment/content/291140</t>
  </si>
  <si>
    <t>11/jun/24 1:08 PM;712020:94b97e6e-585c-45b9-becb-20d2ce50c6ee;image-20240611-190827.png;https://aeromexico.atlassian.net/rest/api/3/attachment/content/291138</t>
  </si>
  <si>
    <t>30/jul/24 3:47 PM;62e400533aaeedcae756b65b;image-20240730-214611.png;https://aeromexico.atlassian.net/rest/api/3/attachment/content/308988</t>
  </si>
  <si>
    <t>05/ago/24 5:15 PM;62e400533aaeedcae756b65b;image-20240805-231243.png;https://aeromexico.atlassian.net/rest/api/3/attachment/content/310169</t>
  </si>
  <si>
    <t>05/ago/24 5:15 PM;62e400533aaeedcae756b65b;image-20240805-231336.png;https://aeromexico.atlassian.net/rest/api/3/attachment/content/310168</t>
  </si>
  <si>
    <t>05/ago/24 5:15 PM;62e400533aaeedcae756b65b;image-20240805-231447.png;https://aeromexico.atlassian.net/rest/api/3/attachment/content/310170</t>
  </si>
  <si>
    <t>com.atlassian.servicedesk.plugins.approvals.internal.customfield.ApprovalsCFValue@176b102c</t>
  </si>
  <si>
    <t>0|i0rm9b:</t>
  </si>
  <si>
    <t>Se logra identificar que en {{FarelogixBagsServiceImpl.java Linea 88}} se esta presentando el error: {{java.lang.NullPointerException: Cannot invoke "String.isEmpty()" because "str" is null}} cuando el campo {{designator}} es {{null}}.
*Error*
!image-20240611-190410.png|width=1008,height=913,alt="image-20240611-190410.png"!
Lista de ServicePriceCalc
!image-20240611-190455.png|width=516,height=1123,alt="image-20240611-190455.png"!
----
Solución: Se necesita que el microservicio responda correctamente un RS aunque el campo {{designator}} sea {{null}}.
Revisar lógica del micro servicio *am-ac-ancillaries, am-ac-bags* que no tenga afectación por devolver {{designator}} como {{null}}.
Para este caso se tomara la oferta de Farelogix como False.</t>
  </si>
  <si>
    <t>00d 00h 13m 22s</t>
  </si>
  <si>
    <t>04d 01h 20m 13s</t>
  </si>
  <si>
    <t>10722_*:*_2_*:*_346642078_*|*_10592_*:*_2_*:*_15643420_*|*_10052_*:*_1_*:*_4227167993_*|*_11020_*:*_1_*:*_4211_*|*_11210_*:*_2_*:*_355131253_*|*_10054_*:*_1_*:*_523213517_*|*_11330_*:*_1_*:*_374608813_*|*_11410_*:*_1_*:*_221005529_*|*_10147_*:*_1_*:*_152932607_*|*_10565_*:*_1_*:*_0_*|*_10564_*:*_2_*:*_802150</t>
  </si>
  <si>
    <t>30/jul/24 11:21 AM;712020:af20f536-a875-40e5-a093-ca60232cf30a;Tarjeta comprometida a Testing_x000D_
Se requiere insumo para replicar el escenario del bug (TL tendra que porporcionarlo)</t>
  </si>
  <si>
    <t>30/jul/24 3:47 PM;62e400533aaeedcae756b65b;Se implemento en el ms una solución debido a un issue reportado en otra tarjeta 
[https://aeromexico.atlassian.net/browse/CVT20-5342|https://aeromexico.atlassian.net/browse/CVT20-5342|smart-link]    dicha solución la realizo el Ing. [~accountid:62c855ad2c528400c9b75666] , revisando este escenario en conjunto visualizamos que es la misma linea que se reporta en esta tarjeta.
En session con el Ing. [~accountid:60c37c0bf6505400696eca16]  revisamos el caso y solicitamos un insumo con el cual podamos visualizar si esto ya se ha mitigado , el PNR proporcionado en esta tarjeta ya no se encuentra activo como podemos ver en la siguiente imagen.
!image-20240730-214611.png|width=928,height=538,alt="image-20240730-214611.png"!
Quedamos atentos del insumo para validación.</t>
  </si>
  <si>
    <t>30/jul/24 3:51 PM;62e400533aaeedcae756b65b;Se implemento en el ms una solución debido a un issue reportado en otra tarjeta _x000D_
https://aeromexico.atlassian.net/browse/CVT20-5342_x000D_
_x000D_
,dicha solución la realizo el Ing. @Alto Beli Esteban Hernández Muñoz , revisando este escenario en conjunto visualizamos que es la misma linea que se reporta en esta tarjeta._x000D_
_x000D_
En session con el Ing. @Marcos Raymundo Salazar Gochi  revisamos el caso y solicitamos un insumo con el cual podamos visualizar si esto ya se ha mitigado , el PNR proporcionado en esta tarjeta ya no se encuentra activo como podemos ver en la siguiente imagen._x000D_
_x000D_
_x000D_
_x000D_
Quedamos atentos del insumo para validación.</t>
  </si>
  <si>
    <t>05/ago/24 5:15 PM;62e400533aaeedcae756b65b;Validamos con lo que se encuentra en la rama de develop y el cambio realizado permite el 200 solventando lo que se indica en la tarjeta. 
La solución esta en el PR que se ha Mergeado en el ambiente de DEV:
[https://github.com/EC-AMX/am-ac-farelogix-bags/pull/42|https://github.com/EC-AMX/am-ac-farelogix-bags/pull/42|smart-link] 
realizado por el Ing. [~accountid:62c855ad2c528400c9b75666] en respuesta a 
[https://aeromexico.atlassian.net/browse/CVT20-5342|https://aeromexico.atlassian.net/browse/CVT20-5342|smart-link] 
con el RQ proporcionado para validar.
{noformat}{
    "recordLocator": "RRNPLJ",
    "saleInfo": {
        "currencyCode": {}
    },
    "originDestination": [
        {
            "flight": [
                {
                    "airlineCode": "AM",
                    "flightNumber": {
                        "value": 824,
                        "suffix": "AM"
                    },
                    "departure": {
                        "airportCode": "MEX",
                        "date": {
                            "value": "2024-08-24"
                        },
                        "time": "08:00:00"
                    },
                    "arrival": {
                        "airportCode": "MID",
                        "date": {
                            "value": "2024-08-24"
                        },
                        "time": "10:03:00"
                    },
                    "cabin": "Y",
                    "classOfService": "V",
                    "fareBasisCode": {
                        "value": "NNNB0AEA"
                    },
                    "equipment": {
                        "code": "7S8"
                    },
                    "customParams": {
                        "param": []
                    },
                    "associationID": "MEX_MID_AM_0824_2024-08-24_0800"
                }
            ]
        }
    ],
    "pricingInfo": {
        "servicesFilter": {
            "attributes": [
                {
                    "group": {
                        "code": "BG"
                    }
                }
            ]
        },
        "touchPoint": "PostTicketing",
        "validatingCarrier": "AM",
        "taxes": "Y",
        "seatSplitRows": "Y",
        "allowDiscountDuplicates": "Y"
    }
}{noformat}
LOCAL
!image-20240805-231336.png|width=889,height=524,alt="image-20240805-231336.png"!
DEV
!image-20240805-231447.png|width=889,height=524,alt="image-20240805-231447.png"!
!image-20240805-231243.png|width=603,height=608,alt="image-20240805-231243.png"!
La tarjeta queda del lado de QA para su validación.</t>
  </si>
  <si>
    <t>06/ago/24 9:28 AM;712020:90a01bff-5d2a-4d21-b7eb-79e0f94bad7b;En espera de la matriz de CP.</t>
  </si>
  <si>
    <t>16/ago/24 9:35 AM;712020:90a01bff-5d2a-4d21-b7eb-79e0f94bad7b;Se realizaron pruebas en ambiente dev.</t>
  </si>
  <si>
    <t>Corrección de logs en Microservicio am-ac-farelogix-seats</t>
  </si>
  <si>
    <t>AR-2179</t>
  </si>
  <si>
    <t>Se requiere que se impriman logs transaccionales para el microservicio am-ac-farelogix-seats cuando exista un fallo en el proceso en modo DEBUG, lo cual se podrá identificar por el código HTTP de respuesta cuando sea distinto a 200, donde, los logs deberán de mostrar tanto el RQ y RS de la petición que se recibe. Ejemplo:
{noformat}am-ac-farelogix-seats
(MS_AM|LOCAL)| TRANSACTION_ID: 7226d38d-228f-4275-933f-47a52cb50974 | PNR: PIVVTB | URL: https://amx-c-alrsbk-de.amlab7.com/ac/farelogix/seats | REQUEST: &lt;headers = {host=10.48.149.7:8085, connection=close, accept-encoding=gzip, compressed, user-agent=ELB-HealthChecker/2.0}&gt;, &lt;body = { \"reservationCode\": \"RHCLOA\", \"isStandBy\": false, \"passengers\": [ { \"nameNumber\": \"01.01\", \"seats\": [ { \"seatCode\": \"17A\", \"isChangeSeat\": false, \"seatCodeOld\": \"\", \"segmentCode\": \"MEX_MIA_AM_0412_2024-08-12_0645\", \"segmentNumber\": \"1\", \"marketingFlightCode\": \"0412\" } ] } ], \"rollback\": false }&gt;,&lt;params = NA&gt;, &lt;query = NA&gt; | RESPONSE: &lt;response = [ { \"nameNumber\": \"01.01\", \"seats\": [ { \"seatCode\": \"17A\", \"isChangeSeat\": false, \"seatCodeOld\": \"\", \"segmentCode\": \"MEX_MIA_AM_0412_2024-08-12_0645\", \"reason\": \"ERR.AB.SEATS.NOT_ASSIGNED\" } ] } ]&gt;, &lt;message = null&gt;,&lt;error = undefined&gt;, &lt;trace = null&gt;
am-ab-farelogix
(MS_AM|LOCAL)| TRANSACTION_ID: 7226d38d-228f-4275-933f-47a52cb50974 | PNR: PIVVTB | URL: https://amx-c-alrsbk-de.amlab7.com/ab/farelogix | REQUEST: &lt;headers = {host=10.48.149.7:8085, connection=close, accept-encoding=gzip, compressed, user-agent=ELB-HealthChecker/2.0}&gt;, &lt;body = RQ as json&gt;, &lt;response= RS as json&gt;, &lt;message = null&gt;,&lt;error = undefined&gt;, &lt;trace = null&gt;}{noformat}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en caso de ser necesario.
* Cumplir con las recomendaciones de Codeguru en caso de aplicar.
* Demostrar que los logs se están registrando en New Relic de forma correcta, para eso es necesario integrar y deployar en el ambiente de DE antes de enviar a QA
* Se deberá de mostrar los logs en un thread/task diferente al momento de hacer el logging.
* Todos los llamados a Sabre deberan de mostrar 1 solo log con RQ y RS el cual debera de ejecutarse de manera {{Async}}.</t>
  </si>
  <si>
    <t>AR-2178</t>
  </si>
  <si>
    <t>11/jun/24 10:58 AM;ilobato;Log de Errores - Microservicios de Ancillaries para ser llenado por AM.docx;https://aeromexico.atlassian.net/rest/api/3/attachment/content/290991</t>
  </si>
  <si>
    <t>11/jun/24 10:58 AM;ilobato;image-20240322-192544.png;https://aeromexico.atlassian.net/rest/api/3/attachment/content/290992</t>
  </si>
  <si>
    <t>21/oct/24 6:11 PM;ug:33f798a7-fd94-425e-a260-62e2918b8099;image-20241022-000840.png;https://aeromexico.atlassian.net/rest/api/3/attachment/content/333819</t>
  </si>
  <si>
    <t>21/oct/24 6:11 PM;ug:33f798a7-fd94-425e-a260-62e2918b8099;image-20241022-000915.png;https://aeromexico.atlassian.net/rest/api/3/attachment/content/333820</t>
  </si>
  <si>
    <t>21/oct/24 6:11 PM;ug:33f798a7-fd94-425e-a260-62e2918b8099;image-20241022-001027.png;https://aeromexico.atlassian.net/rest/api/3/attachment/content/333818</t>
  </si>
  <si>
    <t>com.atlassian.servicedesk.plugins.approvals.internal.customfield.ApprovalsCFValue@29e5387f</t>
  </si>
  <si>
    <t>19/ago/24 3:39 PM</t>
  </si>
  <si>
    <t>0|i0rm3b:</t>
  </si>
  <si>
    <t>Se deberá implementar la siguiente solución para todos los llamados hacia Sabre.
Basarse en la siguiente implementación: 
[https://github.com/EC-AMX/am-ab-seat-update/pull/41/files|https://github.com/EC-AMX/am-ab-seat-update/pull/41/files]  
[https://github.com/EC-AMX/am-ab-seat-update/pull/42/files|https://github.com/EC-AMX/am-ab-seat-update/pull/42/files]  
Branch: [feature/develop/AR-2167-transaction-logs-in-async-mode|https://github.com/EC-AMX/am-ab-seat-update/tree/feature/develop/AR-2167-transaction-logs-in-async-mode]</t>
  </si>
  <si>
    <t>05d 02h 20m 37s</t>
  </si>
  <si>
    <t>10722_*:*_2_*:*_1836424_*|*_10592_*:*_3_*:*_526648961_*|*_10052_*:*_2_*:*_5451798638_*|*_11020_*:*_1_*:*_14100_*|*_11210_*:*_1_*:*_742142099_*|*_11330_*:*_1_*:*_134658544_*|*_11410_*:*_1_*:*_3937528732_*|*_10147_*:*_1_*:*_6954029_*|*_10564_*:*_1_*:*_629780636_*|*_10842_*:*_1_*:*_0</t>
  </si>
  <si>
    <t>13/ago/24 1:21 PM;712020:af20f536-a875-40e5-a093-ca60232cf30a;No comprometida a testing - deliberdo capacidad de QA</t>
  </si>
  <si>
    <t>13/ago/24 1:26 PM;712020:af20f536-a875-40e5-a093-ca60232cf30a;No comprometida a testing - deliberado capacidad de QA</t>
  </si>
  <si>
    <t>26/ago/24 8:14 PM;712020:94b97e6e-585c-45b9-becb-20d2ce50c6ee;Review.
Solo falta validar el escenario 200 (ya que esta fallando Farelogix)
Issue en veracode de lib.
Code Coverage 90.4%</t>
  </si>
  <si>
    <t>11/oct/24 12:51 PM;712020:90a01bff-5d2a-4d21-b7eb-79e0f94bad7b;qa</t>
  </si>
  <si>
    <t>21/oct/24 6:11 PM;6019fd0fa7fb4000693b69dc;Se revisa la evidencia [AR-2179 Pruebas Funcionales_Corrección de logs en Microservicio am-ac-farelogix-seats.docx|https://grupoaeromexico-my.sharepoint.com/:w:/g/personal/bperezca_aeromexico_com/EfvW-hFUefBCp7vE7oF0wiEBIgt6NnVl4XwDHWf800nMxA?e=9MlP7L]
!image-20241022-000840.png|width=91.66666666666667%,alt="image-20241022-000840.png"!
!image-20241022-000915.png|width=91.66666666666667%,alt="image-20241022-000915.png"!
!image-20241022-001027.png|width=91.66666666666667%,alt="image-20241022-001027.png"!</t>
  </si>
  <si>
    <t>Corrección de logs en Microservicio am-ac-farelogix-bags</t>
  </si>
  <si>
    <t>Se requiere que se impriman logs transaccionales para el microservicio am-ac-farelogix-nags cuando exista un fallo en el proceso en modo DEBUG, lo cual se podrá por el código HTTP de respuesta cuando sea distinto a 200, donde, los logs deberán de mostrar tanto el RQ y RS de la petición que se recibe. Ejemplo:
{noformat}am-ac-farelogix-bags
(MS_AM|LOCAL)| TRANSACTION_ID: 7226d38d-228f-4275-933f-47a52cb50974 | PNR: PIVVTB | URL: https://amx-c-alrsbk-de.amlab7.com/ac/farelogix/bags | REQUEST: &lt;headers = {host=10.48.149.7:8085, connection=close, accept-encoding=gzip, compressed, user-agent=ELB-HealthChecker/2.0}&gt;, &lt;body = { \"reservationCode\": \"RHCLOA\", \"isStandBy\": false, \"passengers\": [ { \"nameNumber\": \"01.01\", \"seats\": [ { \"seatCode\": \"17A\", \"isChangeSeat\": false, \"seatCodeOld\": \"\", \"segmentCode\": \"MEX_MIA_AM_0412_2024-08-12_0645\", \"segmentNumber\": \"1\", \"marketingFlightCode\": \"0412\" } ] } ], \"rollback\": false }&gt;,&lt;params = NA&gt;, &lt;query = NA&gt; | RESPONSE: &lt;response = [ { \"nameNumber\": \"01.01\", \"seats\": [ { \"seatCode\": \"17A\", \"isChangeSeat\": false, \"seatCodeOld\": \"\", \"segmentCode\": \"MEX_MIA_AM_0412_2024-08-12_0645\", \"reason\": \"ERR.AB.SEATS.NOT_ASSIGNED\" } ] } ]&gt;, &lt;message = null&gt;,&lt;error = undefined&gt;, &lt;trace = null&gt;
am-ab-farelogix
(MS_AM|LOCAL)| TRANSACTION_ID: 7226d38d-228f-4275-933f-47a52cb50974 | PNR: PIVVTB | URL: https://amx-c-alrsbk-de.amlab7.com/ab/farelogix | REQUEST: &lt;headers = {host=10.48.149.7:8085, connection=close, accept-encoding=gzip, compressed, user-agent=ELB-HealthChecker/2.0}&gt;, &lt;body = RQ as json&gt;, &lt;response= RS as json&gt;, &lt;message = null&gt;,&lt;error = undefined&gt;, &lt;trace = null&gt;}{noformat}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en caso de ser necesario.
* Cumplir con las recomendaciones de Codeguru en caso de aplicar.
* Demostrar que los logs se están registrando en New Relic de forma correcta, para eso es necesario integrar y deployar en el ambiente de DE antes de enviar a QA
* Se deberá de mostrar los logs en un thread/task diferente al momento de hacer el logging.
* Todos los llamados a Sabre deberan de mostrar 1 solo log con RQ y RS el cual debera de ejecutarse de manera {{Async}}.</t>
  </si>
  <si>
    <t>11/jun/24 10:58 AM;ilobato;Log de Errores - Microservicios de Ancillaries para ser llenado por AM.docx;https://aeromexico.atlassian.net/rest/api/3/attachment/content/290989</t>
  </si>
  <si>
    <t>11/jun/24 10:58 AM;ilobato;image-20240322-192544.png;https://aeromexico.atlassian.net/rest/api/3/attachment/content/290990</t>
  </si>
  <si>
    <t>17/ago/24 4:25 AM;62e400533aaeedcae756b65b;image-20240817-102442.png;https://aeromexico.atlassian.net/rest/api/3/attachment/content/313369</t>
  </si>
  <si>
    <t>17/ago/24 4:25 AM;62e400533aaeedcae756b65b;image-20240817-102515.png;https://aeromexico.atlassian.net/rest/api/3/attachment/content/313368</t>
  </si>
  <si>
    <t>19/ago/24 4:50 PM;62e400533aaeedcae756b65b;image-20240819-181227.png;https://aeromexico.atlassian.net/rest/api/3/attachment/content/313686</t>
  </si>
  <si>
    <t>19/ago/24 4:50 PM;62e400533aaeedcae756b65b;image-20240819-181245.png;https://aeromexico.atlassian.net/rest/api/3/attachment/content/313683</t>
  </si>
  <si>
    <t>19/ago/24 4:50 PM;62e400533aaeedcae756b65b;image-20240819-181302.png;https://aeromexico.atlassian.net/rest/api/3/attachment/content/313684</t>
  </si>
  <si>
    <t>19/ago/24 4:50 PM;62e400533aaeedcae756b65b;image-20240819-181313.png;https://aeromexico.atlassian.net/rest/api/3/attachment/content/313685</t>
  </si>
  <si>
    <t>19/ago/24 4:52 PM;62e400533aaeedcae756b65b;image-20240819-225204.png;https://aeromexico.atlassian.net/rest/api/3/attachment/content/313688</t>
  </si>
  <si>
    <t>19/ago/24 4:52 PM;62e400533aaeedcae756b65b;image-20240819-225219.png;https://aeromexico.atlassian.net/rest/api/3/attachment/content/313687</t>
  </si>
  <si>
    <t>09/oct/24 11:00 AM;ug:33f798a7-fd94-425e-a260-62e2918b8099;image-20241009-170000.png;https://aeromexico.atlassian.net/rest/api/3/attachment/content/330183</t>
  </si>
  <si>
    <t>09/oct/24 11:00 AM;ug:33f798a7-fd94-425e-a260-62e2918b8099;image-20241009-170020.png;https://aeromexico.atlassian.net/rest/api/3/attachment/content/330184</t>
  </si>
  <si>
    <t>09/oct/24 11:00 AM;ug:33f798a7-fd94-425e-a260-62e2918b8099;image-20241009-170042.png;https://aeromexico.atlassian.net/rest/api/3/attachment/content/330185</t>
  </si>
  <si>
    <t>com.atlassian.servicedesk.plugins.approvals.internal.customfield.ApprovalsCFValue@462b3437</t>
  </si>
  <si>
    <t>14/ago/24 9:41 AM</t>
  </si>
  <si>
    <t>0|i0rm33:</t>
  </si>
  <si>
    <t>02d 07h 18m 09s</t>
  </si>
  <si>
    <t>10722_*:*_4_*:*_480081863_*|*_10592_*:*_2_*:*_73001726_*|*_10052_*:*_1_*:*_5451994097_*|*_11020_*:*_2_*:*_221771022_*|*_11210_*:*_2_*:*_112138_*|*_10054_*:*_1_*:*_6825_*|*_11330_*:*_1_*:*_514329892_*|*_11410_*:*_1_*:*_3243732254_*|*_10147_*:*_1_*:*_302790_*|*_10564_*:*_2_*:*_383136669_*|*_10842_*:*_1_*:*_0</t>
  </si>
  <si>
    <t>13/ago/24 1:24 PM;712020:af20f536-a875-40e5-a093-ca60232cf30a;No comprometida a testing - Deliberado capacidad de QA</t>
  </si>
  <si>
    <t>17/ago/24 4:25 AM;62e400533aaeedcae756b65b;PRs
DEV:[https://github.com/EC-AMX/am-ac-farelogix-bags/pull/43|https://github.com/EC-AMX/am-ac-farelogix-bags/pull/43|smart-link] 
QA: [https://github.com/EC-AMX/am-ac-farelogix-bags/pull/43|https://github.com/EC-AMX/am-ac-farelogix-bags/pull/43|smart-link] 
Sonar
!image-20240817-102515.png|width=1024,height=192,alt="image-20240817-102515.png"!
Build
!image-20240817-102442.png|width=1346,height=741,alt="image-20240817-102442.png"!</t>
  </si>
  <si>
    <t>19/ago/24 4:50 PM;62e400533aaeedcae756b65b;Veracode
!image-20240819-181227.png|width=50%,alt="image-20240819-181227.png"!
!image-20240819-181245.png|width=1312,height=652,alt="image-20240819-181245.png"!
!image-20240819-181302.png|width=1312,height=714,alt="image-20240819-181302.png"!
!image-20240819-181313.png|width=1312,height=714,alt="image-20240819-181313.png"!
CodeGuru
!image-20240819-225204.png|width=1218,height=640,alt="image-20240819-225204.png"!
!image-20240819-225219.png|width=1218,height=640,alt="image-20240819-225219.png"!</t>
  </si>
  <si>
    <t>21/ago/24 5:46 PM;62e400533aaeedcae756b65b;se movio de estado por error</t>
  </si>
  <si>
    <t>26/ago/24 3:52 PM;62e400533aaeedcae756b65b;Logs Transaccionales
{noformat}am-ac-farelogix-bags
2024-08-26T15:49:52.712-06:00 DEBUG 154459 --- [         task-2] c.a.a.f.c.LoggingConfiguration           : LOCAL | TRANSACTION_ID: 51a72449-7405-445f-9cdd-8142770f5eaf | PNR: TVAVNP | URL: /ac/farelogix/bags | &lt;headers = {channel=WEB, x-transactionid=51a72449-7405-445f-9cdd-8142770f5eaf, flow=MYB}&gt; | REQUEST: {"recordLocator":"TVAVNP","saleInfo":{"countryCode":"MX","currencyCode":{"value":"MXN","numberOfDecimals":0},"channel":"AMD"},"travelerInfo":[],"travelerIDs":[],"originDestination":[{"flight":[{"airlineCode":"AM","flightNumber":{"value":680,"suffix":"AM"},"departure":{"airportCode":"MEX","date":{"value":"2024-08-21"},"time":"00:10"},"arrival":{"airportCode":"YUL","date":{"value":"2024-08-21"},"time":"07:29"},"operatingCarrier":{"airlineCode":"AM"},"cabin":"J","classOfService":"J","fareBasisCode":{"value":"JNXN09OI"},"flightEventInfo":[],"equipment":{"code":"7M8"},"associationID":"MEX_YUL_AM_0680_2024-08-21_0010"}]},{"flight":[{"airlineCode":"AM","flightNumber":{"value":681,"suffix":"AM"},"departure":{"airportCode":"YUL","date":{"value":"2024-08-25"},"time":"10:01"},"arrival":{"airportCode":"MEX","date":{"value":"2024-08-25"},"time":"13:55"},"operatingCarrier":{"airlineCode":"AM"},"cabin":"Y","classOfService":"W","fareBasisCode":{"value":"RLNN09ZV"},"flightEventInfo":[],"equipment":{"code":"7M8"},"associationID":"YUL_MEX_AM_0681_2024-08-25_1001"}]}],"flight":[],"pricingInfo":{"segmentIDRef":[],"serviceIDRef":[],"servicesFilter":{"attributes":[{"group":{"code":"BG"},"subGroup":[]}],"serviceCodes":[]},"touchPoint":"PostTicketing","validatingCarrier":"AM","taxes":"Y","seatSplitRows":"Y","allowDiscountDuplicates":"Y"}} | RESPONSE: {"farelogix":{"YUL_MEX_AM_0681_2024-08-25_1001":[{"currency":{"base":7344,"totalTax":0,"total":7344},"seatCodes":[],"code":"02T","designator":"CHG_SSR_BAGGAGE|DOW_BAGGAGE_THU_SUN|10%_Prem_MYB_BAG|Duracion_BAG_CAN_5%"},{"currency":{"base":9774,"totalTax":0,"total":9774},"seatCodes":[],"code":"03Q","designator":"CHG_SSR_BAGGAGE|DOW_BAGGAGE_THU_SUN|10%_Prem_MYB_BAG|Duracion_BAG_CAN_5%"},{"currency":{"base":2970,"totalTax":0,"total":2970},"seatCodes":[],"code":"04V","designator":"CHG_SSR_BAGGAGE"},{"currency":{"base":2970,"totalTax":0,"total":2970},"seatCodes":[],"code":"05R","designator":"CHG_SSR_BAGGAGE"},{"currency":{"base":2970,"totalTax":0,"total":2970},"seatCodes":[],"code":"07Q","designator":"CHG_SSR_BAGGAGE"},{"currency":{"base":9774,"totalTax":0,"total":9774},"seatCodes":[],"code":"0C4","designator":"CHG_SSR_BAGGAGE|DOW_BAGGAGE_THU_SUN|10%_Prem_MYB_BAG|Duracion_BAG_CAN_5%"},{"currency":{"base":2970,"totalTax":0,"total":2970},"seatCodes":[],"code":"0FQ","designator":"CHG_SSR_BAGGAGE"},{"currency":{"base":2766,"totalTax":0,"total":2766},"seatCodes":[],"code":"0G8","designator":"CHG_SSR_BAGGAGE|DOW_BAGGAGE_THU_SUN|10%_Prem_MYB_BAG|Duracion_BAG_CAN_5%"},{"currency":{"base":2970,"totalTax":0,"total":2970},"seatCodes":[],"code":"0GG","designator":"CHG_SSR_BAGGAGE"},{"currency":{"base":2970,"totalTax":0,"total":2970},"seatCodes":[],"code":"0GQ","designator":"CHG_SSR_BAGGAGE"},{"currency":{"base":2970,"totalTax":0,"total":2970},"seatCodes":[],"code":"0H0","designator":"CHG_SSR_BAGGAGE"},{"currency":{"base":2970,"totalTax":0,"total":2970},"seatCodes":[],"code":"0HR","designator":"CHG_SSR_BAGGAGE"},{"currency":{"base":2970,"totalTax":0,"total":2970},"seatCodes":[],"code":"0HT","designator":"CHG_SSR_BAGGAGE"},{"currency":{"base":2970,"totalTax":0,"total":2970},"seatCodes":[],"code":"0HV","designator":"CHG_SSR_BAGGAGE"},{"currency":{"base":2076,"totalTax":0,"total":2076},"seatCodes":[],"code":"0JH","designator":"CHG_SSR_BAGGAGE|DOW_BAGGAGE_THU_SUN|10%_Prem_MYB_BAG|Duracion_BAG_CAN_5%"},{"currency":{"base":9774,"totalTax":0,"total":9774},"seatCodes":[],"code":"0JZ","designator":"CHG_SSR_BAGGAGE|DOW_BAGGAGE_THU_SUN|10%_Prem_MYB_BAG|Duracion_BAG_CAN_5%"},{"currency":{"base":2970,"totalTax":0,"total":2970},"seatCodes":[],"code":"0KG","designator":"CHG_SSR_BAGGAGE"},{"currency":{"base":2970,"totalTax":0,"total":2970},"seatCodes":[],"code":"0KM","designator":"CHG_SSR_BAGGAGE"},{"currency":{"base":2970,"totalTax":0,"total":2970},"seatCodes":[],"code":"0KO","designator":"CHG_SSR_BAGGAGE"},{"currency":{"base":6792,"totalTax":0,"total":6792},"seatCodes":[],"code":"0LL","designator":"CHG_SSR_BAGGAGE|DOW_BAGGAGE_THU_SUN|10%_Prem_MYB_BAG|Duracion_BAG_CAN_5%"},{"currency":{"base":990,"totalTax":0,"total":990},"seatCodes":[],"code":"0LX","designator":"CHG_SSR_BAGGAGE|DOW_BAGGAGE_THU_SUN|10%_Prem_MYB_BAG|Duracion_BAG_CAN_5%"},{"currency":{"base":9036,"totalTax":0,"total":9036},"seatCodes":[],"code":"0MB","designator":"CHG_SSR_BAGGAGE|DOW_BAGGAGE_THU_SUN|10%_Prem_MYB_BAG|Duracion_BAG_CAN_5%"},{"currency":{"base":2970,"totalTax":0,"total":2970},"seatCodes":[],"code":"0N4","designator":"CHG_SSR_BAGGAGE"},{"currency":{"base":2970,"totalTax":0,"total":2970},"seatCodes":[],"code":"0N8","designator":"CHG_SSR_BAGGAGE"},{"currency":{"base":2970,"totalTax":0,"total":2970},"seatCodes":[],"code":"0NS","designator":"CHG_SSR_BAGGAGE"},{"currency":{"base":2970,"totalTax":0,"total":2970},"seatCodes":[],"code":"0NV","designator":"CHG_SSR_BAGGAGE"},{"currency":{"base":2970,"totalTax":0,"total":2970},"seatCodes":[],"code":"0O8","designator":"CHG_SSR_BAGGAGE"},{"currency":{"base":2970,"totalTax":0,"total":2970},"seatCodes":[],"code":"0OM","designator":"CHG_SSR_BAGGAGE"},{"currency":{"base":2970,"totalTax":0,"total":2970},"seatCodes":[],"code":"0OP","designator":"CHG_SSR_BAGGAGE"},{"currency":{"base":2970,"totalTax":0,"total":2970},"seatCodes":[],"code":"0PK","designator":"CHG_SSR_BAGGAGE"},{"currency":{"base":9774,"totalTax":0,"total":9774},"seatCodes":[],"code":"EB7","designator":"CHG_SSR_BAGGAGE|DOW_BAGGAGE_THU_SUN|10%_Prem_MYB_BAG|Duracion_BAG_CAN_5%"},{"currency":{"base":7344,"totalTax":0,"total":7344},"seatCodes":[],"code":"XB5","designator":"CHG_SSR_BAGGAGE|DOW_BAGGAGE_THU_SUN|10%_Prem_MYB_BAG|Duracion_BAG_CAN_5%"},{"currency":{"base":7344,"totalTax":0,"total":7344},"seatCodes":[],"code":"XB6","designator":"CHG_SSR_BAGGAGE|DOW_BAGGAGE_THU_SUN|10%_Prem_MYB_BAG|Duracion_BAG_CAN_5%"},{"currency":{"base":7344,"totalTax":0,"total":7344},"seatCodes":[],"code":"XB7","designator":"CHG_SSR_BAGGAGE|DOW_BAGGAGE_THU_SUN|10%_Prem_MYB_BAG|Duracion_BAG_CAN_5%"}],"MEX_YUL_AM_0680_2024-08-21_0010":[{"currency":{"base":2327,"totalTax":373,"total":2700},"seatCodes":[],"code":"04V","designator":"CHG_SSR_BAGGAGE"},{"currency":{"base":2327,"totalTax":373,"total":2700},"seatCodes":[],"code":"05R","designator":"CHG_SSR_BAGGAGE"},{"currency":{"base":2327,"totalTax":373,"total":2700},"seatCodes":[],"code":"07Q","designator":"CHG_SSR_BAGGAGE"},{"currency":{"base":2327,"totalTax":373,"total":2700},"seatCodes":[],"code":"0FQ","designator":"CHG_SSR_BAGGAGE"},{"currency":{"base":2327,"totalTax":373,"total":2700},"seatCodes":[],"code":"0GG","designator":"CHG_SSR_BAGGAGE"},{"currency":{"base":2327,"totalTax":373,"total":2700},"seatCodes":[],"code":"0GQ","designator":"CHG_SSR_BAGGAGE"},{"currency":{"base":2327,"totalTax":373,"total":2700},"seatCodes":[],"code":"0H0","designator":"CHG_SSR_BAGGAGE"},{"currency":{"base":2327,"totalTax":373,"total":2700},"seatCodes":[],"code":"0HR","designator":"CHG_SSR_BAGGAGE"},{"currency":{"base":2327,"totalTax":373,"total":2700},"seatCodes":[],"code":"0HT","designator":"CHG_SSR_BAGGAGE"},{"currency":{"base":2327,"totalTax":373,"total":2700},"seatCodes":[],"code":"0HV","designator":"CHG_SSR_BAGGAGE"},{"currency":{"base":2327,"totalTax":373,"total":2700},"seatCodes":[],"code":"0KG","designator":"CHG_SSR_BAGGAGE"},{"currency":{"base":2327,"totalTax":373,"total":2700},"seatCodes":[],"code":"0KM","designator":"CHG_SSR_BAGGAGE"},{"currency":{"base":2327,"totalTax":373,"total":2700},"seatCodes":[],"code":"0KO","designator":"CHG_SSR_BAGGAGE"},{"currency":{"base":2327,"totalTax":373,"total":2700},"seatCodes":[],"code":"0N4","designator":"CHG_SSR_BAGGAGE"},{"currency":{"base":2327,"totalTax":373,"total":2700},"seatCodes":[],"code":"0N8","designator":"CHG_SSR_BAGGAGE"},{"currency":{"base":2327,"totalTax":373,"total":2700},"seatCodes":[],"code":"0NS","designator":"CHG_SSR_BAGGAGE"},{"currency":{"base":2327,"totalTax":373,"total":2700},"seatCodes":[],"code":"0NV","designator":"CHG_SSR_BAGGAGE"},{"currency":{"base":2327,"totalTax":373,"total":2700},"seatCodes":[],"code":"0O8","designator":"CHG_SSR_BAGGAGE"},{"currency":{"base":2327,"totalTax":373,"total":2700},"seatCodes":[],"code":"0OM","designator":"CHG_SSR_BAGGAGE"},{"currency":{"base":2327,"totalTax":373,"total":2700},"seatCodes":[],"code":"0OP","designator":"CHG_SSR_BAGGAGE"},{"currency":{"base":2327,"totalTax":373,"total":2700},"seatCodes":[],"code":"0PK","designator":"CHG_SSR_BAGGAGE"}]},"currencyCode":"MXN"}
-am-ab-farelogix
2024-08-26T15:49:52.728-06:00 DEBUG 154459 --- [         task-1] c.a.a.f.c.LoggingConfiguration           : MS_AM | TRANSACTION_ID: 51a72449-7405-445f-9cdd-8142770f5eaf | PNR: TVAVNP | URL: https://amx-c-alrsbk-de.amlab7.com/ab/farelogix | &lt;headers = {context=/ab/farelogix, channel=WEB, x-transactionid=51a72449-7405-445f-9cdd-8142770f5eaf, flow=MYB}&gt; | REQUEST: {"recordLocator":"TVAVNP","saleInfo":{"countryCode":"MX","currencyCode":{"value":"MXN","numberOfDecimals":0},"channel":"AMD"},"travelerInfo":[],"travelerIDs":[],"originDestination":[{"flight":[{"airlineCode":"AM","flightNumber":{"value":680,"suffix":"AM"},"departure":{"airportCode":"MEX","date":{"value":"2024-08-21"},"time":"00:10"},"arrival":{"airportCode":"YUL","date":{"value":"2024-08-21"},"time":"07:29"},"operatingCarrier":{"airlineCode":"AM"},"cabin":"J","classOfService":"J","fareBasisCode":{"value":"JNXN09OI"},"flightEventInfo":[],"equipment":{"code":"7M8"},"associationID":"MEX_YUL_AM_0680_2024-08-21_0010"}]},{"flight":[{"airlineCode":"AM","flightNumber":{"value":681,"suffix":"AM"},"departure":{"airportCode":"YUL","date":{"value":"2024-08-25"},"time":"10:01"},"arrival":{"airportCode":"MEX","date":{"value":"2024-08-25"},"time":"13:55"},"operatingCarrier":{"airlineCode":"AM"},"cabin":"Y","classOfService":"W","fareBasisCode":{"value":"RLNN09ZV"},"flightEventInfo":[],"equipment":{"code":"7M8"},"associationID":"YUL_MEX_AM_0681_2024-08-25_1001"}]}],"flight":[],"pricingInfo":{"segmentIDRef":[],"serviceIDRef":[],"servicesFilter":{"attributes":[{"group":{"code":"BG"},"subGroup":[]}],"serviceCodes":[]},"touchPoint":"PostTicketing","validatingCarrier":"AM","taxes":"Y","seatSplitRows":"Y","allowDiscountDuplicates":"Y"}} | RESPONSE: {"response":{"serviceListRS":{"optionalServices":{"currencyCode":{"value":"MXN","numberOfDecimals":0},"service":[{"travelerIDRef":{"value":"T1"},"segmentIDRef":[{"value":"MEX_YUL_AM_0680_2024-08-21_0010"}],"validatingCarrier":"AM","description":"HUNTING EQPMT","amount":"2700","servicePrice":{"basePrice":{"amount":2327},"taxes":{"tax":[{"designator":"MX","nature":"MX","description":"EXCESS BAGGAGE TICKET TAX","taxType":"\u003cTaxType xmlns\u003d\"http://farelogix.com/flx/ServiceListRS\"\u003e111\u003c/TaxType\u003e","diagnostics":"X1 seq\u003d249375 uid\u003d387728 : 16.000000 pct included in 2700.000000 \u003d 372.413793","amount":373}],"amount":373},"total":2700},"servicePriceCalc":{"operation":[{"designator":"CHG_SSR_BAGGAGE","seq":1,"env":"2","doc":"1","type":"ChangeOffer"}]},"endorsement":[],"attributes":{"group":{"code":"BG"},"subGroup":{"code":"SP"},"desc1":{"code":"FA","text":"SPORTING FIREARMS"},"desc2":{"code":"32","text":"UP TO 70 LB/32 KG"}},"bookingInstructions":{"ssrCode":["ASVC"],"osiText":[],"method":"SSR","text":[],"upgradeMethod":[]},"diagnostics":{"id":"6971038"},"rules":{"category":[{"allowed":"N","code":"ReUse","name":"ReUse","type":"Refund"}]},"refundCredit":[],"s5":{"uid":279243},"s7":{"uid":6971038,"seq":38590},"method":"EA","reasonCode":"C","serviceType":"F","serviceCode":"OC","subCode":"04V","type":"Surcharge","typeValue":"2","displayPriority":"P","availability":"N"},{"travelerIDRef":{"value":"T1"},"segmentIDRef":[{"value":"MEX_YUL_AM_0680_2024-08-21_0010"}],"validatingCarrier":"AM","description":"FENCING EQPMT","amount":"2700","servicePrice":{"basePrice":{"amount":2327},"taxes":{"tax":[{"designator":"MX","nature":"MX","description":"EXCESS BAGGAGE TICKET TAX","taxType":"\u003cTaxType xmlns\u003d\"http://farelogix.com/flx/ServiceListRS\"\u003e111\u003c/TaxType\u003e","diagnostics":"X1 seq\u003d249375 uid\u003d387728 : 16.000000 pct included in 2700.000000 \u003d 372.413793","amount":373}],"amount":373},"total":2700},"servicePriceCalc":{"operation":[{"designator":"CHG_SSR_BAGGAGE","seq":1,"env":"2","doc":"1","type":"ChangeOffer"}]},"endorsement":[],"attributes":{"group":{"code":"BG"},"subGroup":{"code":"SP"},"desc1":{"code":"FE","text":"FENCING EQUIPMENT"},"desc2":{"code":"32","text":"UP TO 70 LB/32 KG"}},"bookingInstructions":{"ssrCode":["ASVC"],"osiText":[],"method":"SSR","text":[],"upgradeMethod":[]},"diagnostics":{"id":"6971046"},"rules":{"category":[{"allowed":"N","code":"ReUse","name":"ReUse","type":"Refund"}]},"refundCredit":[],"s5":{"uid":279244},"s7":{"uid":6971046,"seq":38590},"method":"EA","reasonCode":"C","serviceType":"F","serviceCode":"OC","subCode":"05R","type":"Surcharge","typeValue":"2","displayPriority":"P","availability":"N"},{"travelerIDRef":{"value":"T1"},"segmentIDRef":[{"value":"MEX_YUL_AM_0680_2024-08-21_0010"}],"validatingCarrier":"AM","description":"KNEEBOARD","amount":"2700","servicePrice":{"basePrice":{"amount":2327},"taxes":{"tax":[{"designator":"MX","nature":"MX","description":"EXCESS BAGGAGE TICKET TAX","taxType":"\u003cTaxType xmlns\u003d\"http://farelogix.com/flx/ServiceListRS\"\u003e111\u003c/TaxType\u003e","diagnostics":"X1 seq\u003d249375 uid\u003d387728 : 16.000000 pct included in 2700.000000 \u003d 372.413793","amount":373}],"amount":373},"total":2700},"servicePriceCalc":{"operation":[{"designator":"CHG_SSR_BAGGAGE","seq":1,"env":"2","doc":"1","type":"ChangeOffer"}]},"endorsement":[],"attributes":{"group":{"code":"BG"},"subGroup":{"code":"SP"},"desc1":{"code":"BP","text":"BOARDS SMALL"},"desc2":{"code":"32","text":"UP TO 70 LB/32 KG"}},"bookingInstructions":{"ssrCode":["ASVC"],"osiText":[],"method":"SSR","text":[],"upgradeMethod":[]},"diagnostics":{"id":"6971054"},"rules":{"category":[{"allowed":"N","code":"ReUse","name":"ReUse","type":"Refund"}]},"refundCredit":[],"s5":{"uid":279245},"s7":{"uid":6971054,"seq":38590},"method":"EA","reasonCode":"C","serviceType":"F","serviceCode":"OC","subCode":"07Q","type":"Surcharge","typeValue":"2","displayPriority":"P","availability":"N"},{"travelerIDRef":{"value":"T1"},"segmentIDRef":[{"value":"MEX_YUL_AM_0680_2024-08-21_0010"}],"validatingCarrier":"AM","description":"BICYCLE","amount":"2700","servicePrice":{"basePrice":{"amount":2327},"taxes":{"tax":[{"designator":"MX","nature":"MX","description":"EXCESS BAGGAGE TICKET TAX","taxType":"\u003cTaxType xmlns\u003d\"http://farelogix.com/flx/ServiceListRS\"\u003e111\u003c/TaxType\u003e","diagnostics":"X1 seq\u003d249375 uid\u003d387728 : 16.000000 pct included in 2700.000000 \u003d 372.413793","amount":373}],"amount":373},"total":2700},"servicePriceCalc":{"operation":[{"designator":"CHG_SSR_BAGGAGE","seq":1,"env":"2","doc":"1","type":"ChangeOffer"}]},"endorsement":[],"attributes":{"group":{"code":"BG"},"subGroup":{"code":"SP"},"desc1":{"code":"BI","text":"BICYCLE"},"desc2":{"code":"32","text":"UP TO 70 LB/32 KG"}},"bookingInstructions":{"ssrCode":["ASVC"],"osiText":[],"method":"SSR","text":[],"upgradeMethod":[]},"diagnostics":{"id":"6970902"},"rules":{"category":[{"allowed":"N","code":"ReUse","name":"ReUse","type":"Refund"}]},"refundCredit":[],"s5":{"uid":279228},"s7":{"uid":6970902,"seq":38590},"method":"EA","reasonCode":"C","serviceType":"F","serviceCode":"OC","subCode":"0FQ","type":"Surcharge","typeValue":"2","displayPriority":"P","availability":"N"},{"travelerIDRef":{"value":"T1"},"segmentIDRef":[{"value":"MEX_YUL_AM_0680_2024-08-21_0010"}],"validatingCarrier":"AM","description":"SURFBOARD","amount":"2700","servicePrice":{"basePrice":{"amount":2327},"taxes":{"tax":[{"designator":"MX","nature":"MX","description":"EXCESS BAGGAGE TICKET TAX","taxType":"\u003cTaxType xmlns\u003d\"http://farelogix.com/flx/ServiceListRS\"\u003e111\u003c/TaxType\u003e","diagnostics":"X1 seq\u003d249375 uid\u003d387728 : 16.000000 pct included in 2700.000000 \u003d 372.413793","amount":373}],"amount":373},"total":2700},"servicePriceCalc":{"operation":[{"designator":"CHG_SSR_BAGGAGE","seq":1,"env":"2","doc":"1","type":"ChangeOffer"}]},"endorsement":[],"attributes":{"group":{"code":"BG"},"subGroup":{"code":"SP"},"desc1":{"code":"SF","text":"SURFBOARD"},"desc2":{"code":"32","text":"UP TO 70 LB/32 KG"}},"bookingInstructions":{"ssrCode":["ASVC"],"osiText":[],"method":"SSR","text":[],"upgradeMethod":[]},"diagnostics":{"id":"6970910"},"rules":{"category":[{"allowed":"N","code":"ReUse","name":"ReUse","type":"Refund"}]},"refundCredit":[],"s5":{"uid":279229},"s7":{"uid":6970910,"seq":38590},"method":"EA","reasonCode":"C","serviceType":"F","serviceCode":"OC","subCode":"0GG","type":"Surcharge","typeValue":"2","displayPriority":"P","availability":"N"},{"travelerIDRef":{"value":"T1"},"segmentIDRef":[{"value":"MEX_YUL_AM_0680_2024-08-21_0010"}],"validatingCarrier":"AM","description":"WINDSURF EQUIP","amount":"2700","servicePrice":{"basePrice":{"amount":2327},"taxes":{"tax":[{"designator":"MX","nature":"MX","description":"EXCESS BAGGAGE TICKET TAX","taxType":"\u003cTaxType xmlns\u003d\"http://farelogix.com/flx/ServiceListRS\"\u003e111\u003c/TaxType\u003e","d
{noformat}</t>
  </si>
  <si>
    <t>26/ago/24 7:25 PM;712020:94b97e6e-585c-45b9-becb-20d2ce50c6ee;Review:
Code Coverage 91.3%
Se validaron los escenarios de logs.
Pendiente de QA.
Se tiene abierto el CVT: [https://aeromexico.atlassian.net/browse/CVT20-3520|https://aeromexico.atlassian.net/browse/CVT20-3520|smart-link]  
Chat: [Abrir|https://teams.microsoft.com/l/message/19:b9185cb1f2864f50b2ca09651e41e0d0@thread.tacv2/1724257996587?tenantId=25596fbb-603c-46b2-9ae1-a967e162a2ff&amp;groupId=f7da826c-dbb2-43be-ab83-c8917f8a6a6a&amp;parentMessageId=1724257996587&amp;teamName=Ancillaries%202.0&amp;channelName=Issues%20APP%202.0&amp;createdTime=1724257996587]</t>
  </si>
  <si>
    <t>03/oct/24 12:08 PM;712020:90a01bff-5d2a-4d21-b7eb-79e0f94bad7b;qa</t>
  </si>
  <si>
    <t>09/oct/24 11:00 AM;6019fd0fa7fb4000693b69dc;Se revisan las evidencias en ambiente QA
!image-20241009-170000.png|width=100%,alt="image-20241009-170000.png"!
!image-20241009-170020.png|width=100%,alt="image-20241009-170020.png"!
!image-20241009-170042.png|width=100%,alt="image-20241009-170042.png"!</t>
  </si>
  <si>
    <t>Corrección de logs en Microservicio am-ac-ancillaries</t>
  </si>
  <si>
    <t>Se requiere que se impriman logs transaccionales para el microservicio am-ac-seat cuando exista un fallo en el proceso en modo DEBUG, lo cual se podrá identificar por medio ya sea del atributo reason del RS o por el código HTTP de respuesta cuando sea distinto a 200, donde, los logs deberán de mostrar tanto el RQ y RS de la petición que se recibe. Ejemplo:
{noformat}am-ac-ancillaries
(MS_AM|LOCAL)| TRANSACTION_ID: 7226d38d-228f-4275-933f-47a52cb50974 | PNR: PIVVTB | URL: https://amx-c-alrsbk-de.amlab7.com/ac/ancillaries | REQUEST: &lt;headers = {host=10.48.149.7:8085, connection=close, accept-encoding=gzip, compressed, user-agent=ELB-HealthChecker/2.0}&gt;, &lt;body = { \"reservationCode\": \"RHCLOA\", \"isStandBy\": false, \"passengers\": [ { \"nameNumber\": \"01.01\", \"seats\": [ { \"seatCode\": \"17A\", \"isChangeSeat\": false, \"seatCodeOld\": \"\", \"segmentCode\": \"MEX_MIA_AM_0412_2024-08-12_0645\", \"segmentNumber\": \"1\", \"marketingFlightCode\": \"0412\" } ] } ], \"rollback\": false }&gt;,&lt;params = NA&gt;, &lt;query = NA&gt; | RESPONSE: &lt;response = [ { \"nameNumber\": \"01.01\", \"seats\": [ { \"seatCode\": \"17A\", \"isChangeSeat\": false, \"seatCodeOld\": \"\", \"segmentCode\": \"MEX_MIA_AM_0412_2024-08-12_0645\", \"reason\": \"ERR.AB.SEATS.NOT_ASSIGNED\" } ] } ]&gt;, &lt;message = null&gt;,&lt;error = undefined&gt;, &lt;trace = null&gt;
am-ac-bags
(MS_AM|LOCAL)| TRANSACTION_ID: 7226d38d-228f-4275-933f-47a52cb50974 | PNR: PIVVTB | URL: https://amx-c-alrsbk-de.amlab7.com/ac/bags | REQUEST: &lt;headers = {host=10.48.149.7:8085, connection=close, accept-encoding=gzip, compressed, user-agent=ELB-HealthChecker/2.0}&gt;, &lt;body = RQ as json&gt;, &lt;response= RS as json&gt;, &lt;message = null&gt;,&lt;error = undefined&gt;, &lt;trace = null&gt;}
am-ab-other-ancillaries
(MS_AM|LOCAL)| TRANSACTION_ID: 7226d38d-228f-4275-933f-47a52cb50974 | PNR: PIVVTB | URL: https://amx-c-alrsbk-de.amlab7.com/ac/others/ancillaries | REQUEST: &lt;headers = {host=10.48.149.7:8085, connection=close, accept-encoding=gzip, compressed, user-agent=ELB-HealthChecker/2.0}&gt;, &lt;body = RQ as json&gt;, &lt;response= RS as json&gt;, &lt;message = null&gt;,&lt;error = undefined&gt;, &lt;trace = null&gt;
am-ab-upgrades
(MS_AM|LOCAL)| TRANSACTION_ID: 7226d38d-228f-4275-933f-47a52cb50974 | PNR: PIVVTB | URL: https://amx-c-alrsbk-de.amlab7.com/ac/upgrades | REQUEST: &lt;headers = {host=10.48.149.7:8085, connection=close, accept-encoding=gzip, compressed, user-agent=ELB-HealthChecker/2.0}&gt;, &lt;body = RQ as json&gt;, &lt;response= RS as json&gt;, &lt;message = null&gt;,&lt;error = undefined&gt;, &lt;trace = null&gt;
{noformat}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en caso de ser necesario.
* Cumplir con las recomendaciones de Codeguru en caso de aplicar.
* Demostrar que los logs se están registrando en New Relic de forma correcta, para eso es necesario integrar y deployar en el ambiente de DE antes de enviar a QA
* Se deberá de mostrar los logs en un thread/task diferente al momento de hacer el logging.
* Todos los llamados a Sabre deberan de mostrar 1 solo log con RQ y RS el cual debera de ejecutarse de manera {{Async}}.</t>
  </si>
  <si>
    <t>11/jun/24 10:57 AM;ilobato;Log de Errores - Microservicios de Ancillaries para ser llenado por AM.docx;https://aeromexico.atlassian.net/rest/api/3/attachment/content/290987</t>
  </si>
  <si>
    <t>11/jun/24 10:57 AM;ilobato;image-20240322-192544.png;https://aeromexico.atlassian.net/rest/api/3/attachment/content/290988</t>
  </si>
  <si>
    <t>12/ago/24 5:01 PM;ug:0cbbceb9-6f13-4d9c-af8a-9ce43b5dbebf;image-20240812-230106.png;https://aeromexico.atlassian.net/rest/api/3/attachment/content/312131</t>
  </si>
  <si>
    <t>06/sep/24 1:00 PM;712020:94b97e6e-585c-45b9-becb-20d2ce50c6ee;image-20240906-185754.png;https://aeromexico.atlassian.net/rest/api/3/attachment/content/319867</t>
  </si>
  <si>
    <t>com.atlassian.servicedesk.plugins.approvals.internal.customfield.ApprovalsCFValue@3a002037</t>
  </si>
  <si>
    <t>0|i0tm4v:</t>
  </si>
  <si>
    <t>*Schema*
* Se debe de manejar anotaciones en el código para la generación de la documentación de forma dinámica con la versión de Open API 3.0.
*Mockup*
No aplica
*Authentication*
No aplica
*Caching*
No aplica
*Documentation*
* Diagrama de secuencia
* Diagrama de componentes
* Swagger - OpenApi 3.0
* Colección postman
* [Readme|https://grupoaeromexico-my.sharepoint.com/:w:/r/personal/rcontrerasg_aeromexico_com/_layouts/15/Doc.aspx?sourcedoc=%7B34DBB66C-0823-43D7-9233-FE59F2FEC0C7%7D&amp;file=README%20estructura.docx&amp;action=default&amp;mobileredirect=true] del microservicio
*Peer Review*
* Verificar que se genere documentación
* Verificar buenas practicas de codificación (SonarQube, Veracode, CodeGuru, coverage, testing automático)
*Static Code Analisys*
* Validar a traves de CI-CD que existan 0% de codesmells en SonarQube
* Validar y asegurar se que a través de CodeGuru y Veracode no existan vulnerabilidades criticas y altas.
* En caso de incumplir con las especificación anteriores se tendrá que hacer la modificación en código, hasta su cumplimiento para el despliegue.
*Exceptions*
* Se debe de mapear el error obtenido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El manejo de excepciones tendrá la siguiente estructura:
{code:json}{
  "channel": "Web",
  "httpCode": "500",
  "reason": "Description error"
}
Ejemplo:
{
  "channel": "Web",
  "httpCode": "400",
  "reason": "ERR.AC.ANCILLARIES.BAD_REQUEST"
}{code}
||*TEXT*||*HTTP STATUS CODE*||*ERROR CODE*||
|Bad request|400|ERR.AC.ANCILLARIES.BAD_REQUEST|
|Any Error|500|ERR.AC.ANCILLARIES.INTERNAL_SERVER_ERROR|
|Update Reservation Failed|200|ERR.AC.ANCILLARIES.UPDATE_RESERVATION_FAILED|
|Error al agregar un asiento con redención|206/500|ERR.AC.ANCILLARIES.REDEMPTION_FAILED|
*Logs*
* Se deberá de loguear de acuerdo al apartado *Estructura de logs*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microservicios y buenas practicas
*Metrics*
* Las métricas se encontrarán en New Relic en el apartado de APM
*Rule*
No aplica
*Unit Testing*
* Cumplir con las buenas practicas mediante SonarQube.
* Validar a través del CI-CD que cumpla con 90% de coverage.
* Validar que no existan CodeSmells
* Se tiene que generar pruebas unitarias del éxito como del error para validar los servicios.
*API Automated Testing*
* Se tiene que medir las siguientes peticiones:
** Respuesta exitosa
*** httpStatus 200​
**** Ejemplo de como debe de realizarse en Postman
{code:json}pm.test("Status code is 200", () =&gt; {
  pm.expect(pm.response.code).to.eql(200);
});{code}
** Respuesta negativa
*** httpStatus 400​
*** httpStatus 500
**** Ejemplo de como debe de realizarse en Postman
{code:json}pm.test("Status code is 500", () =&gt; {
  pm.expect(pm.response.code).to.eql(500);
});{code}
** Estructura de validación
*** JSON​
**** Ejemplo de como debe de realizarse en Postman
{code:json}pm.test("Is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{code:json}pm.test("The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60000ms
**** Ejemplo de como debe de realizarse en Postman
{code:json}pm.test("Is response time is less than 60000 ms", function () {
    pm.expect(pm.response.responseTime).to.be.below(60000);
});{code}
*Diagrama de arquitectura en donde nos encontramos*
Dominio *Ancillaries* - microservicio *am-ac-ancillaries (v2)*
!image-20240812-230106.png|width=552,height=661,alt="image-20240812-230106.png"!
*Crear rama con el nombre de la tarjeta*
* Features. Ejemplo:
** feature/AC-[n][/mnemónico]
* Fixes
** fix/AC-[n][/mnemónico]
*Referencias*
Se deberá implementar la siguiente solución.
Basarse en la siguiente implementación: 
[https://github.com/EC-AMX/am-ab-seat-update/pull/41/files|https://github.com/EC-AMX/am-ab-seat-update/pull/41/files]   
[https://github.com/EC-AMX/am-ab-seat-update/pull/42/files|https://github.com/EC-AMX/am-ab-seat-update/pull/42/files]   
Branch: [feature/develop/AR-2167-transaction-logs-in-async-mode|https://github.com/EC-AMX/am-ab-seat-update/tree/feature/develop/AR-2167-transaction-logs-in-async-mode]
{panel:bgColor=#deebff}
Seguir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{panel}
*Non-functional Requirements*
Events
* Tomar como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la sección *_Implementación de los custom event de new relic_* del word.
* Creación del modelo NewRelicEvent con el siguiente mapeo de propiedades:
** flow → MYB (Header flow)
** reservationCode → ARNDOP (Atributo del RQ reservationCode)
** ancillaryCode → 08K (Atributo del RQ rficSubcode)
** route → MEX-CUN (Atributo del RQ legCode primeras 7 posiciones)
** addAncillary → true (Resultado de la asignación, si fue exitosa deberá ser true, en caso contrario false)
** warnings → Dato que muestra los warnings que se reciben en la respuesta de Sabre
** passegerId → 1.1 (Dato obtenido del RQ)
** transactionId → abc65970-5152-4dbb-8c1d-2661a4c2c054 (Header x-transactionId)
* Nombre del evento “AC_Ancillaries_Selection“
{panel:bgColor=#deebff}
Tanto Logs como Métricas deberán ser implementadas de manera asíncrona
{panel}</t>
  </si>
  <si>
    <t>01d 05h 48m 23s</t>
  </si>
  <si>
    <t xml:space="preserve">28/ago/24 11:50 AM;712020:9487b438-316b-4262-8549-337204fb3020;Faltaba la cobertura debido a que no se tenian los properties de los tests </t>
  </si>
  <si>
    <t xml:space="preserve">30/ago/24 2:32 PM;712020:94b97e6e-585c-45b9-becb-20d2ce50c6ee;Pre-review:
Pendientes
(x)  [PUT /ac/ancillaries/v2] (update-ancillary)Dice LOCAL en lugar de MS_AM, url completa, request no se imprime como json
(x) [PUT /ac/ancillaries/v2] en el log del micro le hace falta url completa, request no se imprime json
(x) [POST /ac/ancillaries/v2] (pcc) Dice LOCAL en lugar de MS_AM, url completa, request solo dice MYB
(x) [POST /ac/ancillaries/v2] (ab-ancillary-offer) Dice LOCAL en lugar de MS_AM, url completa, request solo dice MYB
(x) [POST /ac/ancillaries/v2] (ac-upgrades) Dice LOCAL en lugar de MS_AM, url completa, request no muestra como json, request se ve como null
(x) [POST /ac/ancillaries/v2] (ac-others-ancillaries) Dice LOCAL en lugar de MS_AM, url completa, request no muestra como json, request se ve como null
(x) [POST /ac/ancillaries/v2] (ac-bags) Dice LOCAL en lugar de MS_AM, url completa, request no muestra como json
</t>
  </si>
  <si>
    <t>06/sep/24 1:00 PM;712020:94b97e6e-585c-45b9-becb-20d2ce50c6ee;[~accountid:712020:9487b438-316b-4262-8549-337204fb3020]  estas contemplado para esta tarjeta estos cambios?
!image-20240906-185754.png|width=724,height=391,alt="image-20240906-185754.png"!
[~accountid:712020:af20f536-a875-40e5-a093-ca60232cf30a]  esta tarea deberia de estar en In Progress por los sig. motivos.
1.- No se han revisado en ningun review(post al pre-review) estos [comentarios|https://aeromexico.atlassian.net/browse/AR-2177?focusedCommentId=125944]
2.- No se encuentra la funcional descrita en los Non Functional Requirements en New Relic ni en el código.</t>
  </si>
  <si>
    <t>06/sep/24 1:37 PM;712020:af20f536-a875-40e5-a093-ca60232cf30a;Se movió el status por error</t>
  </si>
  <si>
    <t>09/sep/24 6:39 PM;712020:94b97e6e-585c-45b9-becb-20d2ce50c6ee;Review:
⚠️ Ajustar logs de Headers del Cliente de PCC
(x) Ajustar nombre de la métrica y revertir cambios de la *ac_bags_redemtion*</t>
  </si>
  <si>
    <t>10/sep/24 6:06 PM;712020:94b97e6e-585c-45b9-becb-20d2ce50c6ee;Review:
(/) CC 91%
(/)  Se reviso funcionalidad.
(/) Compliance
----
Nice to have: 
⚠️  Revisar la implementación de loggear los headers correctos para el consumo de PCC.
⚠️  No se pudo validar el escenario cuando addAncillary=False y se vea warning por el issue en am-ab-update-ancillary (se trabajara el fix en la [https://aeromexico.atlassian.net/browse/AR-2664|https://aeromexico.atlassian.net/browse/AR-2664|smart-link] )</t>
  </si>
  <si>
    <t>Corrección de logs en Microservicio am-ac-seatmap</t>
  </si>
  <si>
    <t>Se requiere que se impriman logs transaccionales para el microservicio am-ac-seatmap cuando exista un fallo en el proceso en modo DEBUG, lo cual se podrá identificar por medio ya sea del atributo reason del RS o por el código HTTP de respuesta cuando sea distinto a 200, donde, los logs deberán de mostrar tanto el RQ y RS de la petición que se recibe. Ejemplo:
{noformat}am-ac-seatmap
(MS_AM|LOCAL)| TRANSACTION_ID: 7226d38d-228f-4275-933f-47a52cb50974 | PNR: PIVVTB | URL: https://amx-c-alrsbk-de.amlab7.com/ac/seatmap | REQUEST: &lt;headers = {host=10.48.149.7:8085, connection=close, accept-encoding=gzip, compressed, user-agent=ELB-HealthChecker/2.0}&gt;, &lt;body = { \"reservationCode\": \"RHCLOA\", \"isStandBy\": false, \"passengers\": [ { \"nameNumber\": \"01.01\", \"seats\": [ { \"seatCode\": \"17A\", \"isChangeSeat\": false, \"seatCodeOld\": \"\", \"segmentCode\": \"MEX_MIA_AM_0412_2024-08-12_0645\", \"segmentNumber\": \"1\", \"marketingFlightCode\": \"0412\" } ] } ], \"rollback\": false }&gt;,&lt;params = NA&gt;, &lt;query = NA&gt; | RESPONSE: &lt;response = [ { \"nameNumber\": \"01.01\", \"seats\": [ { \"seatCode\": \"17A\", \"isChangeSeat\": false, \"seatCodeOld\": \"\", \"segmentCode\": \"MEX_MIA_AM_0412_2024-08-12_0645\", \"reason\": \"ERR.AB.SEATS.NOT_ASSIGNED\" } ] } ]&gt;, &lt;message = null&gt;,&lt;error = undefined&gt;, &lt;trace = null&gt;
am-ab-seatmap-availability
(MS_AM|LOCAL)| TRANSACTION_ID: 7226d38d-228f-4275-933f-47a52cb50974 | PNR: PIVVTB | URL: https://amx-c-alrsbk-de.amlab7.com/ac/seatmap/availabilty | REQUEST: &lt;headers = {host=10.48.149.7:8085, connection=close, accept-encoding=gzip, compressed, user-agent=ELB-HealthChecker/2.0}&gt;, &lt;body = RQ as json&gt;, &lt;response= RS as json&gt;, &lt;message = null&gt;,&lt;error = undefined&gt;, &lt;trace = null&gt;}
am-ab-farelogix-seats
(MS_AM|LOCAL)| TRANSACTION_ID: 7226d38d-228f-4275-933f-47a52cb50974 | PNR: PIVVTB | URL: https://amx-c-alrsbk-de.amlab7.com/ac/farelogix/seats | REQUEST: &lt;headers = {host=10.48.149.7:8085, connection=close, accept-encoding=gzip, compressed, user-agent=ELB-HealthChecker/2.0}&gt;, &lt;body = RQ as json&gt;, &lt;response= RS as json&gt;, &lt;message = null&gt;,&lt;error = undefined&gt;, &lt;trace = null&gt;
am-ab-currency
(MS_AM|LOCAL)| TRANSACTION_ID: 7226d38d-228f-4275-933f-47a52cb50974 | PNR: PIVVTB | URL: https://amx-c-alrsbk-de.amlab7.com/ac/currency | REQUEST: &lt;headers = {host=10.48.149.7:8085, connection=close, accept-encoding=gzip, compressed, user-agent=ELB-HealthChecker/2.0}&gt;, &lt;body = RQ as json&gt;, &lt;response= RS as json&gt;, &lt;message = null&gt;,&lt;error = undefined&gt;, &lt;trace = null&gt;
am-tb-pcc
(MS_AM|LOCAL)| TRANSACTION_ID: 7226d38d-228f-4275-933f-47a52cb50974 | PNR: PIVVTB | URL: https://amx-c-mtpsbk-de.amlab7.com/tb/pcc/getPccInfo | REQUEST: &lt;headers = {host=10.48.149.7:8085, connection=close, accept-encoding=gzip, compressed, user-agent=ELB-HealthChecker/2.0}&gt;, &lt;body = RQ as json&gt;, &lt;response= RS as json&gt;, &lt;message = null&gt;,&lt;error = undefined&gt;, &lt;trace = null&gt;{noformat}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en caso de ser necesario.
* Cumplir con las recomendaciones de Codeguru en caso de aplicar.
* Demostrar que los logs se están registrando en New Relic de forma correcta, para eso es necesario integrar y deployar en el ambiente de DE antes de enviar a QA
* Se deberá de mostrar los logs en un thread/task diferente al momento de hacer el logging.
* Todos los llamados a Sabre deberan de mostrar 1 solo log con RQ y RS el cual debera de ejecutarse de manera {{Async}}.</t>
  </si>
  <si>
    <t>AR-2175</t>
  </si>
  <si>
    <t>11/jun/24 10:57 AM;ilobato;Log de Errores - Microservicios de Ancillaries para ser llenado por AM.docx;https://aeromexico.atlassian.net/rest/api/3/attachment/content/290985</t>
  </si>
  <si>
    <t>11/jun/24 10:57 AM;ilobato;image-20240322-192544.png;https://aeromexico.atlassian.net/rest/api/3/attachment/content/290986</t>
  </si>
  <si>
    <t>com.atlassian.servicedesk.plugins.approvals.internal.customfield.ApprovalsCFValue@54e692</t>
  </si>
  <si>
    <t>20/ago/24 6:00 PM</t>
  </si>
  <si>
    <t>0|i0rm2v:</t>
  </si>
  <si>
    <t>01d 07h 59m 52s</t>
  </si>
  <si>
    <t>10722_*:*_2_*:*_363987211_*|*_10592_*:*_2_*:*_621114973_*|*_10052_*:*_1_*:*_5452321696_*|*_11020_*:*_1_*:*_12171_*|*_11210_*:*_1_*:*_80364669_*|*_11330_*:*_1_*:*_165868549_*|*_11410_*:*_1_*:*_52036638_*|*_10147_*:*_2_*:*_2797613_*|*_10565_*:*_1_*:*_0_*|*_10564_*:*_1_*:*_172734992_*|*_10842_*:*_1_*:*_356802644</t>
  </si>
  <si>
    <t>13/ago/24 1:29 PM;712020:af20f536-a875-40e5-a093-ca60232cf30a;No comprometida a testing - deliberado capacidad de QA</t>
  </si>
  <si>
    <t>22/ago/24 6:01 PM;62c855ad2c528400c9b75666;Los cambios viven en la rama: [EC-AMX/am-ac-seatmap at feature/AR-2176/add-logs-transactionals (github.com)|https://github.com/EC-AMX/am-ac-seatmap/tree/feature/AR-2176/add-logs-transactionals]</t>
  </si>
  <si>
    <t>26/ago/24 6:41 PM;712020:94b97e6e-585c-45b9-becb-20d2ce50c6ee;Review:
(/)  Se validaron los escenarios de logs correctamente.
Pendiente de QA</t>
  </si>
  <si>
    <t>27/ago/24 1:33 PM;712020:90a01bff-5d2a-4d21-b7eb-79e0f94bad7b;QA</t>
  </si>
  <si>
    <t>Corrección de logs en Microservicio am-ac-seat</t>
  </si>
  <si>
    <t>Se requiere que se impriman logs transaccionales para el microservicio am-ac-seat cuando exista un fallo en el proceso en modo DEBUG, lo cual se podrá identificar por medio ya sea del atributo reason del RS o por el código HTTP de respuesta cuando sea distinto a 200, donde, los logs deberán de mostrar tanto el RQ y RS de la petición que se recibe. Ejemplo:
{noformat}am-ac-seat
(MS_AM|LOCAL)| TRANSACTION_ID: 7226d38d-228f-4275-933f-47a52cb50974 | PNR: PIVVTB | URL: https://amx-c-alrsbk-de.amlab7.com/ac/seat | REQUEST: &lt;headers = {host=10.48.149.7:8085, connection=close, accept-encoding=gzip, compressed, user-agent=ELB-HealthChecker/2.0}&gt;, &lt;body = { \"reservationCode\": \"RHCLOA\", \"isStandBy\": false, \"passengers\": [ { \"nameNumber\": \"01.01\", \"seats\": [ { \"seatCode\": \"17A\", \"isChangeSeat\": false, \"seatCodeOld\": \"\", \"segmentCode\": \"MEX_MIA_AM_0412_2024-08-12_0645\", \"segmentNumber\": \"1\", \"marketingFlightCode\": \"0412\" } ] } ], \"rollback\": false }&gt;,&lt;params = NA&gt;, &lt;query = NA&gt; | RESPONSE: &lt;response = [ { \"nameNumber\": \"01.01\", \"seats\": [ { \"seatCode\": \"17A\", \"isChangeSeat\": false, \"seatCodeOld\": \"\", \"segmentCode\": \"MEX_MIA_AM_0412_2024-08-12_0645\", \"reason\": \"ERR.AB.SEATS.NOT_ASSIGNED\" } ] } ]&gt;, &lt;message = null&gt;,&lt;error = undefined&gt;, &lt;trace = null&gt;
am-ab-seat-delete
(MS_AM|LOCAL)| TRANSACTION_ID: 7226d38d-228f-4275-933f-47a52cb50974 | PNR: PIVVTB | URL: https://amx-c-alrsbk-de.amlab7.com/ac/seat/delete | REQUEST: &lt;headers = {host=10.48.149.7:8085, connection=close, accept-encoding=gzip, compressed, user-agent=ELB-HealthChecker/2.0}&gt;, &lt;body = RQ as json&gt;, &lt;response= RS as json&gt;, &lt;message = null&gt;,&lt;error = undefined&gt;, &lt;trace = null&gt;}
am-ab-seat-update
(MS_AM|LOCAL)| TRANSACTION_ID: 7226d38d-228f-4275-933f-47a52cb50974 | PNR: PIVVTB | URL: https://amx-c-alrsbk-de.amlab7.com/ac/seat/update | REQUEST: &lt;headers = {host=10.48.149.7:8085, connection=close, accept-encoding=gzip, compressed, user-agent=ELB-HealthChecker/2.0}&gt;, &lt;body = RQ as json&gt;, &lt;response= RS as json&gt;, &lt;message = null&gt;,&lt;error = undefined&gt;, &lt;trace = null&gt;
am-ab-update-ancillary
(MS_AM|LOCAL)| TRANSACTION_ID: 7226d38d-228f-4275-933f-47a52cb50974 | PNR: PIVVTB | URL: https://amx-c-alrsbk-de.amlab7.com/ac/update/ancillary | REQUEST: &lt;headers = {host=10.48.149.7:8085, connection=close, accept-encoding=gzip, compressed, user-agent=ELB-HealthChecker/2.0}&gt;, &lt;body = RQ as json&gt;, &lt;response= RS as json&gt;, &lt;message = null&gt;,&lt;error = undefined&gt;, &lt;trace = null&gt;
am-ab-update-reservation
(MS_AM|LOCAL)| TRANSACTION_ID: 7226d38d-228f-4275-933f-47a52cb50974 | PNR: PIVVTB | URL: https://amx-c-alrsbk-de.amlab7.com/ac/update/reservation | REQUEST: &lt;headers = {host=10.48.149.7:8085, connection=close, accept-encoding=gzip, compressed, user-agent=ELB-HealthChecker/2.0}&gt;, &lt;body = RQ as json&gt;, &lt;response= RS as json&gt;, &lt;message = null&gt;,&lt;error = undefined&gt;, &lt;trace = null&gt;{noformat}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en caso de ser necesario.
* Cumplir con las recomendaciones de Codeguru en caso de aplicar.
* Demostrar que los logs se están registrando en New Relic de forma correcta, para eso es necesario integrar y deployar en el ambiente de DE antes de enviar a QA
* Se deberá de mostrar los logs en un thread/task diferente al momento de hacer el logging.
* Todos los llamados a Sabre deberan de mostrar 1 solo log con RQ y RS el cual debera de ejecutarse de manera {{Async}}.</t>
  </si>
  <si>
    <t>AR-2174</t>
  </si>
  <si>
    <t>11/jun/24 10:56 AM;ilobato;Log de Errores - Microservicios de Ancillaries para ser llenado por AM.docx;https://aeromexico.atlassian.net/rest/api/3/attachment/content/290983</t>
  </si>
  <si>
    <t>11/jun/24 10:56 AM;ilobato;image-20240322-192544.png;https://aeromexico.atlassian.net/rest/api/3/attachment/content/290984</t>
  </si>
  <si>
    <t>26/ago/24 10:18 AM;62e400533aaeedcae756b65b;image-20240826-161816.png;https://aeromexico.atlassian.net/rest/api/3/attachment/content/315530</t>
  </si>
  <si>
    <t>26/ago/24 10:18 AM;62e400533aaeedcae756b65b;image-20240826-161842.png;https://aeromexico.atlassian.net/rest/api/3/attachment/content/315531</t>
  </si>
  <si>
    <t>28/ago/24 4:59 PM;62e400533aaeedcae756b65b;image-20240828-225444.png;https://aeromexico.atlassian.net/rest/api/3/attachment/content/316465</t>
  </si>
  <si>
    <t>28/ago/24 4:59 PM;62e400533aaeedcae756b65b;image-20240828-225921.png;https://aeromexico.atlassian.net/rest/api/3/attachment/content/316466</t>
  </si>
  <si>
    <t>28/ago/24 10:18 PM;62e400533aaeedcae756b65b;image-20240829-041450.png;https://aeromexico.atlassian.net/rest/api/3/attachment/content/316565</t>
  </si>
  <si>
    <t>28/ago/24 10:18 PM;62e400533aaeedcae756b65b;image-20240829-041555.png;https://aeromexico.atlassian.net/rest/api/3/attachment/content/316566</t>
  </si>
  <si>
    <t>28/ago/24 10:18 PM;62e400533aaeedcae756b65b;image-20240829-041654.png;https://aeromexico.atlassian.net/rest/api/3/attachment/content/316562</t>
  </si>
  <si>
    <t>28/ago/24 10:18 PM;62e400533aaeedcae756b65b;image-20240829-041710.png;https://aeromexico.atlassian.net/rest/api/3/attachment/content/316564</t>
  </si>
  <si>
    <t>28/ago/24 10:18 PM;62e400533aaeedcae756b65b;image-20240829-041741.png;https://aeromexico.atlassian.net/rest/api/3/attachment/content/316563</t>
  </si>
  <si>
    <t>30/ago/24 1:54 PM;62e400533aaeedcae756b65b;image-20240830-195335.png;https://aeromexico.atlassian.net/rest/api/3/attachment/content/317084</t>
  </si>
  <si>
    <t>30/ago/24 1:54 PM;62e400533aaeedcae756b65b;image-20240830-195421.png;https://aeromexico.atlassian.net/rest/api/3/attachment/content/317085</t>
  </si>
  <si>
    <t>com.atlassian.servicedesk.plugins.approvals.internal.customfield.ApprovalsCFValue@6acceb75</t>
  </si>
  <si>
    <t>27/ago/24 6:48 PM</t>
  </si>
  <si>
    <t>0|i0tm4n:</t>
  </si>
  <si>
    <t>01d 01h 26m 47s</t>
  </si>
  <si>
    <t>10722_*:*_1_*:*_500381582_*|*_10592_*:*_2_*:*_877655403_*|*_10052_*:*_1_*:*_5452128323_*|*_11020_*:*_2_*:*_53587889_*|*_11210_*:*_1_*:*_1142200_*|*_11330_*:*_1_*:*_251046401_*|*_11410_*:*_1_*:*_70887445_*|*_10147_*:*_2_*:*_1621689_*|*_10565_*:*_1_*:*_5593468_*|*_10564_*:*_3_*:*_324797445_*|*_10842_*:*_1_*:*_0</t>
  </si>
  <si>
    <t>25/ago/24 6:11 PM;62e400533aaeedcae756b65b;{noformat}am-ac-seat
2024-08-25T18:08:17.116-06:00 DEBUG 74513 --- [         task-7] c.a.a.a.s.c.LogginConfiguration          : LOCAL | TRANSACTION_ID: 66398429-27e0-4b74-a246-7b820286516f | PNR: RZVCKW | URL: /ac/seat | &lt;headers = {channel=web, x-transactionId=66398429-27e0-4b74-a246-7b820286516f, store=mx, flow=myb}&gt; | REQUEST: {"transactionDate":"2024-08-09T21:30:00","isStandBy":"false","reservationCode":"RZVCKW","passengers":[{"nameNumber":"01.01","ffNumber":"1234567890","ffTierLevel":"PLATINUM","seats":[{"seatCode":"20A","isChangeSeat":false,"seatCodeOld":"","segmentCode":"MEX_CUN_AM_2024-11-12_2000","origin":"MEX","destination":"CUN","segmentNumber":"1","marketingFlightCode":"0556","redemptionType":"TIER"}],"eticket":"1392145306995"},{"nameNumber":"02.01","seats":[{"seatCode":"20B","isChangeSeat":false,"seatCodeOld":"","segmentCode":"MEX_CUN_AM_2024-11-12_2000","origin":"MEX","segmentNumber":"1","marketingFlightCode":"0556","redemptionType":"EMPLOYEE"}]}],"rollback":false} | RESPONSE: [[{"nameNumber":"01.01","seats":[{"seatCode":"20A","isChangeSeat":false,"seatCodeOld":"","code":"0B5","segmentCode":"MEX_CUN_AM_2024-11-12_2000","name":"ASIENTO PAGADO PAIDSEAT","group":"SA","segmentIndicator":"S","rfic":"A","ssrCode":"SEAT","emdType":"Associated","airExtraItemNumber":"262","owningCarrierCode":"AM","vendor":"ATP","redemptionType":"TIER","id":"262","marketingFlightCode":"0556"}]},{"nameNumber":"02.01","seats":[{"seatCode":"20B","isChangeSeat":false,"seatCodeOld":"","code":"0B5","segmentCode":"MEX_CUN_AM_2024-11-12_2000","name":"ASIENTO PAGADO PAIDSEAT","group":"SA","segmentIndicator":"S","rfic":"A","ssrCode":"SEAT","emdType":"Associated","airExtraItemNumber":"265","owningCarrierCode":"AM","vendor":"ATP","redemptionType":"EMPLOYEE","id":"265","marketingFlightCode":"0556"}]}],""]{noformat}
{noformat}am-ab-seat-delete
2024-08-25T18:13:02.042-06:00 DEBUG 75090 --- [         task-1] c.a.a.a.s.c.LogginConfiguration          : MS_AM | TRANSACTION_ID: 66398429-27e0-4b74-a246-7b820286516f | PNR: RZVCKW | URL: https://amx-c-alrsbk-de.amlab7.com/ab/seat/delete | &lt;headers = {pnr=RZVCKW, channel=web, x-transactionId=66398429-27e0-4b74-a246-7b820286516f, store=mx, flow=myb, reservationCode=RZVCKW}&gt; | REQUEST: [{"nameId":"01.01","segmentCode":"MEX_CUN_AM_2024-11-12_2000","flightNumber":"0556"},{"nameId":"02.01","segmentCode":"MEX_CUN_AM_2024-11-12_2000","flightNumber":"0556"}] | RESPONSE: {"status":"success"}{noformat}
{noformat}am-ab-seat-update
2024-08-25T18:14:02.446-06:00 DEBUG 75090 --- [         task-4] c.a.a.a.s.c.LogginConfiguration          : MS_AM | TRANSACTION_ID: 66398429-27e0-4b74-a246-7b820286516f | PNR: RZVCKW | URL: https://amx-c-alrsbk-de.amlab7.com/ab/seat/update | &lt;headers = {pnr=RZVCKW, channel=web, x-transactionId=66398429-27e0-4b74-a246-7b820286516f, store=mx, flow=myb, reservationCode=RZVCKW}&gt; | REQUEST: {"seatRequest":[{"nameNumber":"01.01","seatNumber":"20A","segmentNumber":"1","isChangeSeat":false,"seatNumberOld":"","segmentCode":"MEX_CUN_AM_2024-11-12_2000","flightNumber":"0556"},{"nameNumber":"02.01","seatNumber":"20B","segmentNumber":"1","isChangeSeat":false,"seatNumberOld":"","segmentCode":"MEX_CUN_AM_2024-11-12_2000","flightNumber":"0556"}]} | RESPONSE: {"version":null,"applicationResults":{"success":[{"systemSpecificResults":[],"type":null,"timeStamp":1724631241823}],"error":[],"warning":[],"status":"COMPLETE"},"itineraryRef":{"id":"RZVCKW"},"travelItineraryReadRS":{"travelItinerary":{"accountingInfo":[],"customerInfo":{"address":null,"contactNumbers":{"contactNumber":[{"personName":[],"locationCode":"WVW","phone":"PWCT","rph":"001","id":"8"}]},"custLoyalty":[],"passport":[],"paymentInfo":null,"personName":[{"email":[],"givenName":"JOHN","groupInfo":null,"profileIndex":[],"surname":"DOE","withInfant":"false","nameNumber":"01.01","nameReference":"ADT","passengerType":null,"rph":"1","id":null,"elementId":"pnr-4.1"},{"email":[],"givenName":"JANE","groupInfo":null,"profileIndex":[],"surname":"DOE","withInfant":"false","nameNumber":"02.01","nameReference":"ADT","passengerType":null,"rph":"2","id":null,"elementId":"pnr-5.2"}]},"fileInfo":null,"itineraryInfo":{"itineraryPricing":{"futurePriceInfo":[],"priceQuote":[{"miscInformation":{"baggageFees":null,"globalNetRemit":[],"signatureLine":[{"text":"WVW HDQ 7BCA 1942/24AUG24","banner":null,"commissionAmount":null,"commissionID":null,"expirationDateTime":"00:00","source":"SYS","status":"ACTIVE","pqrind":null}],"ticketingFees":[]},"pricedItinerary":[{"airItineraryPricingInfo":{"itinTotalFare":[{"baseFare":{"amount":"6621","currencyCode":"MXN"},"equivFare":null,"taxes":{"tax":{"amount":"1683","taxCode":"XT"},"taxBreakdownCode":[{"value":"1060MX","taxPaid":false},{"value":"608XV","taxPaid":false},{"value":"15YR","taxPaid":false}]},"totalFare":{"amount":"8304","currencyCode":"MXN"},"totals":{"baseFare":{"amount":"13242"},"equivFare":null,"taxes":{"tax":{"amount":"3366"}},"totalFare":{"amount":"16608"}}}],"passengerTypeQuantity":[{"code":"ADT","quantity":"02"}],"privateFareInformation":null,"ptcfareBreakdown":[{"netRemits":null,"endorsements":{"endorsement":[{"text":"WPP2ADT$RQ","type":"PRICING_PARAMETER"},{"text":"VALIDATING CARRIER SPECIFIED - AM","type":"WARNING"},{"text":"NONEND/NONREF/CHG FEE APPLIES","type":"SYSTEM_ENDORSEMENT"}]},"fareBasis":[{"code":"YNNN0ACN"}],"fareCalculation":{"text":["MEX AM CUN6621MXN6621END"]},"fareSource":null,"flightSegment":[{"baggageAllowance":{"number":"NIL"},"fareBasis":{"code":"YNNN0ACN"},"marketingAirline":{"code":"AM","flightNumber":"556"},"originLocation":{"locationCode":"MEX"},"validityDates":{"notValidAfter":"2024-11-12","notValidBefore":"2024-11-12"},"connectionInd":"O","departureDateTime":"11-12T20:00","flightNumber":"556","resBookDesigCode":"Y","segmentNumber":"1","status":"OK","id":null},{"baggageAllowance":null,"fareBasis":null,"marketingAirline":null,"originLocation":{"locationCode":"CUN"},"validityDates":null,"connectionInd":null,"departureDateTime":null,"flightNumber":null,"resBookDesigCode":null,"segmentNumber":null,"status":null,"id":null}],"fareComponent":[{"location":{"origin":"MEX","destination":"CUN"},"dates":{"departureDateTime":"11-12T20:00","arrivalDateTime":"11-12T23:24"},"flightSegmentNumbers":{"flightSegmentNumber":["1"]},"fareBasisCode":"YNNN0ACN","fareDirectionality":"FROM","amount":"6621","ticketDesignator":"","governingCarrier":"AM","fareComponentNumber":"1","corporateId":null}],"resTicketingRestrictions":["LAST DAY TO PURCHASE 26AUG/2359","GUARANTEED FARE APPL IF PURCHASED BEFORE 26AUG"],"tourCode":null}]},"netTicketingInfo":null,"deletedBy":null,"displayOnly":false,"inputMessage":"WPP2ADT¥RQ","rph":"1","statusCode":"A","taxExempt":false,"validatingCarrier":"AM","storedDateTime":"2024-08-24T19:42"}],"responseHeader":{"text":["FARE - PRICE RETAINED","FARE USED TO CALCULATE DISCOUNT","FARE NOT GUARANTEED UNTIL TICKETED"]},"priceQuotePlus":{"header":[],"passengerInfo":{"passengerData":[{"value":"DOE/JOHN","nameNumber":"01.01"},{"value":"DOE/JANE","nameNumber":"02.01"}],"passengerType":"ADT"},"ticketingInstructionsInfo":{"ticketingInstruction":[]},"futurePricingInfo":null,"domesticIntlInd":"I","pricingStatus":"S","verifyFareCalc":false,"itineraryChanged":false,"manualFare":false,"negotiatedFare":false,"systemIndicator":"S","subjToGovtApproval":false,"displayOnly":false,"tourCode":null,"discountAmount":"0","pacinfo":null,"nucsuppresion":false,"itbtfare":"BT"},"rph":"1"}],"priceQuoteTotals":{"baseFare":{"amount":"13242.00"},"equivFare":null,"taxes":{"tax":{"amount":"3366.00"}},"totalFare":{"amount":"16608.00"}}},"reservationItems":{"item":[{"airTaxi":null,"arunk":null,"cruise":null,"flightSegment":[{"checkInAirline":null,"codeshareRecord":null,"destinationLocation":{"locationCode":"CUN","terminal":"TERMINAL 4","terminalCode":"4"},"equipment":{"airEquipType":"7M9"},"marketingAirline":{"banner":"MARKETED BY AEROMEXICO","code":"AM","flightNumber":"0556","resBookDesigCode":"Y"},"marketingCodeshareRecord":null,"marriageGrp":null,"meal":[],"operatingAirline":[{"banner":"OPERATED BY AEROMEXICO","code":"AM","flightNumber":"0556","resBookDesigCode":"Y","owningCarrier":null}],"operatingAirlinePricing":{"code":"AM"},"operatingAirlineRecord":null,"disclosureCarrier":{"banner":"AEROMEXICO","code":"AM","dot":false},"originLocation":{"locationCode":"MEX","terminal":"TERMINAL 2","terminalCode":"2"},"supplierRef":null,"text":null,"updatedArrivalTime":"11-12T23:24","updatedDepartureTime":"11-12T20:00","cabin":{"code":"Y","sabreCode":"Y","name":"ECONOMY","shortName":"ECONOMY","lang":"EN"},"airMilesFlown":"0799","arrivalDateTime":"11-12T23:24","connectionInd":null,"dayOfWeekInd":"2","departureDateTime":"2024-11-12T20:00","segmentBookedDate":"2024-08-24T20:42:00","elapsedTime":"02.24","flightNumber":"0556","numberInParty":"02","resBookDesigCode":"Y","segmentNumber":"0001","smokingAllowed":false,"specialMeal":false,"status":"HK","stopQuantity":"00","isPast":false,"codeShare":false,"wetlease":null,"id":"3","bsgrecord":null,"bsgindicator":null,"eticket":true}],"hotel":null,"insurance":null,"miscSegment":null,"rail":null,"seats":null,"surface":null,"tour":null,"vehicle":null,"product":{"productBase":null,"productDetails":{"productName":{"value":"","type":"AIR"},"hotel":null,"lodging":null,"groundTransportation":null,"rail":null,"tour":null,"air":{"departureAirport":"MEX","departureAirportCodeContext":null,"departureTerminalName":"TERMINAL 2","departureTerminalCode":"2","arrivalAirport":"CUN","arrivalAirportCodeContext":null,"arrivalTerminalName":"TERMINAL 4","arrivalTerminalCode":"4","operatingAirlineCode":null,"operatingAirlineShortName":null,"operatingFlightNumber":null,"equipmentType":"7M9","marketingAirlineCode":"AM","marketingFlightNumber":"556","operatingClassOfService":null,"marketingClassOfService":"Y","codeShareOperatingRecordLocator":null,"marriageGrp":null,"cabin":{"code":"Y","sabreCode":"Y","name":"ECONOMY","shortName":"ECONOMY","lang":"EN"},"mealCode":[],"smokingAllowed":null,"stopQuantity":null,"elapsedTime":144,"airMilesFlown":799,"hiddenStop":[],"funnelFlight":false,"changeOfGauge":false,"disclosureCarrier":{"banner":"AEROMEXICO","code":"AM","dot":false},"airlineRefId":null,"eticket":true,"departureDateTime":1731441600000,"arrivalDateTime":1731453840000,"flightNumber":"556","classOfService":"Y","actionCode":"HK","numberInParty":2,"inboundConnection":false,"outboundConnection":false,"ancillaryServices":null,"passiveSegmentIndicator":null,"scheduleChangeIndicator":false,"segmentBookedDate":1724532120000,"updatedDepartureDate":null,"updatedDepartureTime":null,"updatedArrivalTime":null,"pos":{"crsCode":null,"iataNumber":"0","agencyCityCode":"WVW","countryCode":"MX","dutyCode":"7","homeCityCode":null,"oacaccountingCityCode":"WVW","oacaccountingCode":"CA"},"directConnectDate":null,"instantPurchase":null,"brandID":null,"fareComponent":[],"index":null,"sequence":1,"segmentAssociationId":2,"isPast":null,"bsgindicator":null,"bsgpnrrecordLocator":null,"bsgpnrcreatedDate":null,"oalocator":null},"visa":null,"vehicle":null,"ski":null,"other":null,"insurance":null,"externalSystemReference":[],"transactionInfo":null,"billingInfo":null,"co2Value":null,"comment":null,"productCategory":"AIR","productType":null,"vendorCode":null,"statusCode":null,"previousStatusCode":null,"startPoint":null,"startDateTime":null,"endPoint":null,"endDateTime":null,"normalizedIndicator":null,"numberInParty":null,"vendorName":null,"supplierName":null,"supplierCode":null},"additionalContent":[],"productSource":null,"sequence":null,"id":null,"isPast":null},"ancillaries":null,"rph":"1","id":null},{"airTaxi":null,"arunk":null,"cruise":null,"flightSegment":[],"hotel":null,"insurance":null,"miscSegment":null,"rail":null,"seats":null,"surface":null,"tour":null,"vehicle":null,"product":null,"ancillaries":{"ancillaryService":{"commercialName":"ASIENTO PAGADO PAIDSEAT","rficCode":"A","rficSubcode":"0B5","productText":null,"owningCarrierCode":"AM","ssimCode":null,"vendor":"ATP","equivalentPrice":{"price":0.00,"currency":"USD"},"portionOfTravelIndicator":null,"originalBasePrice":{"price":0.00,"currency":"USD"},"passengerTypeCode":"ADT","boardPoint":"MEX","offPoint":"CUN","taxesIncluded":null,"taxes":null,"ticketCouponNumberAssociation":[],"totalOriginalBasePrice":{"price":0.00,"currency":"USD"},"totalEquivalentPrice":{"price":0.00,"currency":"USD"},"totalTTLPrice":{"price":0.00,"currency":"USD"},"totalTaxes":null,"frequentFlyerTier":null,"bookingSource":"0","feeWaiveReason":null,"fulfillmentType":null,"aaPayOriginalSeat":null,"pdcSeat":"20A","equipmentType":null,"aaPayOptionalStatus":null,"purchaseTimestamp":1724699580000,"brandedFareId":null,"groupCode":"SA","tourCode":null,"ticketUsedForEMDPricing":"N","taxExemption":"N","presentTo":null,"atCity":null,"endorsements":null,"stationIndicator":null,"serviceCity":null,"serviceCityDestination":null,"ruleSet":null,"segment":{"airlineCode":"AM","flightNumber":"0556","classOfService":"Y","departureDate":1731369600000,"boardPoint":"MEX","offPoint":"CUN","equipmentType":null,"id":null,"sequence":null,"eticketNumber":null,"eticketCoupon":null,"emdnumber":null,"emdcoupon":null},"travelPortions":null,"id":"273","sequenceNumber":"1","nameNumber":"01.01","segmentNumber":null,"numberOfItems":"1","actionCode":"HK","segmentIndicator":"S","firstTravelDate":"241112","lastTravelDate":"241112","bookingIndicator":" ","refundIndicator":"R","commisionIndicator":"N","interlineIndicator":"N","feeApplicationIndicator":" ","refundFormIndicator":" ","fareGuaranteedIndicator":"T","serviceChargeIndicator":null,"advancePurchaseIndicator":null,"taxIndicator":null,"ticketingIndicator":"0","emdPaperIndicator":null,"seatRequestTransactionID":null,"ssrcode":"SEAT","emdtype":"2","ttlprice":{"price":0.00,"currency":"USD"},"ttyconfirmationTimestamp":null,"emdconsummedAtIssuance":null,"emdnumber":null,"emdcoupon":null}},"rph":"2","id":null},{"airTaxi":null,"arunk":null,"cruise":null,"flightSegment":[],"hotel":null,"insurance":null,"miscSegment":null,"rail":null,"seats":null,"surface":null,"tour":null,"vehicle":null,"product":null,"ancillaries":{"ancillaryService":{"commercialName":"ASIENTO PAGADO PAIDSEAT","rficCode":"A","rficSubcode":"0B5","productText":null,"owningCarrierCode":"AM","ssimCode":null,"vendor":"ATP","equivalentPrice":{"price":0.00,"currency":"USD"},"portionOfTravelIndicator":null,"originalBasePrice":{"price":0.00,"currency":"USD"},"passengerTypeCode":"ADT","boardPoint":"MEX","offPoint":"CUN","taxesIncluded":null,"taxes":null,"ticketCouponNumberAssociation":[],"totalOriginalBasePrice":{"price":0.00,"currency":"USD"},"totalEquivalentPrice":{"price":0.00,"currency":"USD"},"totalTTLPrice":{"price":0.00,"currency":"USD"},"totalTaxes":null,"frequentFlyerTier":null,"bookingSource":"0","feeWaiveReason":null,"fulfillmentType":null,"aaPayOriginalSeat":null,"pdcSeat":"20B","equipmentType":null,"aaPayOptionalStatus":null,"purchaseTimestamp":1724699580000,"brandedFareId":null,"groupCode":"SA","tourCode":null,"ticketUsedForEMDPricing":"N","taxExemption":"N","presentTo":null,"atCity":null,"endorsements":null,"stationIndicator":null,"serviceCity":null,"serviceCityDestination":null,"ruleSet":null,"segment":{"airlineCode":"AM","flightNumber":"0556","classOfService":"Y","departureDate":1731369600000,"boardPoint":"MEX","offPoint":"CUN","equipmentType":null,"id":null,"sequence":null,"eticketNumber":null,"eticketCoupon":null,"emdnumber":null,"emdcoupon":null},"travelPortions":null,"id":"276","sequenceNumber":"2","nameNumber":"02.01","segmentNumber":null,"numberOfItems":"1","actionCode":"HK","segmentIndicator":"S","firstTravelDate":"241112","lastTravelDate":"241112","bookingIndicator":" ","refundIndicator":"R","commisionIndicator":"N","interlineIndicator":"N","feeApplicationIndicator":" ","refundFormIndicator":" ","fareGuaranteedIndicator":"T","serviceChargeIndicator":null,"advancePurchaseIndicator":null,"taxIndicator":null,"ticketingIndicator":"0","emdPaperIndicator":null,"seatRequestTransactionID":null,"ssrcode":"SEAT","emdtype":"2","ttlprice":{"price":0.00,"currency":"USD"},"ttyconfirmationTimestamp":null,"emdconsummedAtIssuance":null,"emdnumber":null,"emdcoupon":null}},"rph":"3","id":null},{"airTaxi":null,"arunk":null,"cruise":null,"flightSegment":[],"hotel":null,"insurance":null,"miscSegment":null,"rail":null,"seats":{"seat":[{"flightSegment":{"destinationLocation":{"locationCode":"CUN"},"originLocation":{"locationCode":"MEX"}},"changed":"N","nameNumber":"01.01","number":"20A","segmentNumber":"0001","segmentStatus":"HK","smokingPreference":"N","status":"HRS","type":"P","typeTwo":"WLMOI","id":"275"},{"flightSegment":{"destinationLocation":{"locationCode":"CUN"},"originLocation":{"locationCode":"MEX"}},"changed":"N","nameNumber":"02.01","number":"20B","segmentNumber":"0001","segmentStatus":"HK","smokingPreference":"N","status":"HRS","type":"P","typeTwo":"LMOI","id":"278"}]},"surface":null,"tour":null,"vehicle":null,"product":null,"ancillaries":null,"rph":"4","id":null}]},"ticketing":[{"personName":null,"rph":"01","ticketTimeLimit":"T-24AUG-WVW5BCA","id":null,"status":null,"eticketNumber":null},{"personName":null,"rph":"02","ticketTimeLimit":null,"id":null,"status":null,"eticketNumber":"TE 1392145306995 DOE/J WVW5BCA 1942/24AUG"},{"personName":null,"rph":"03","ticketTimeLimit":null,"id":null,"status":null,"eticketNumber":"TE 1392145306996 DOE/J WVW5BCA 1942/24AUG"}]},"itineraryRef":{"header":[],"source":{"createDateTime":"2024-08-24T20:42","creationAgent":"BCA","homePseudoCityCode":"HDQ","pseudoCityCode":"A0A0","receivedFrom":"P/EUI","lastUpdateDateTime":"2024-08-25T19:14","sequenceNumber":"113","aaapseudoCityCode":"WVW"},"travelPolicy":[],"accountingCity":"WVW","accountingCode":"CA","airExtras":true,"customerIdentifier":null,"id":"RZVCKW","inhibitCode":"U","officeStationCode":"8697745","otherSystemID":null,"partitionID":"AM","primeHostID":"AM","ticketingCarrier":"AM","phaseIVIndicator":null},"payInfo":[],"queueInfo":null,"remarkInfo":{"remark":[{"text":"TBCPL/MYBW/1234567890/NA/PLATINUM/MEXCUN/20240809/SEAT/20A","personName":[],"code":null,"rph":"001","segmentNumber":null,"type":"General","id":"259"},{"text":"TBCPL/MYBW/1234567890/NA/PLATINUM/MEXCUN/20240809/SEAT/20A","personName":[],"code":null,"rph":"002","segmentNumber":null,"type":"General","id":"270"}]},"specialServiceInfo":[{"service":{"airline":null,"personName":[{"value":"DOE/JOHN","nameNumber":"01.01"}],"text":["AM HK1/DB/22APR1990/M/DOE/JOHN"],"ssrcode":"SSR","ssrtype":"DOCS"},"rph":"001","type":"AFX","id":"6"},{"service":{"airline":null,"personName":[{"value":"DOE/JANE","nameNumber":"02.01"}],"text":["AM HK1/DB/13JAN1995/F/DOE/JANE"],"ssrcode":"SSR","ssrtype":"DOCS"},"rph":"002","type":"AFX","id":"7"},{"service":{"airline":null,"personName":[{"value":"DOE/JOHN","nameNumber":"01.01"}],"text":["AM HK1 MEXCUN0556Y12NOV/1392145306995C1"],"ssrcode":"SSR","ssrtype":"TKNE"},"rph":"003","type":"AFX","id":"11"},{"service":{"airline":null,"personName":[{"value":"DOE/JANE","nameNumber":"02.01"}],"text":["AM HK1 MEXCUN0556Y12NOV/1392145306996C1"],"ssrcode":"SSR","ssrtype":"TKNE"},"rph":"004","type":"AFX","id":"13"}],"openReservationElements":{"openReservationElement":[{"socialMediaContact":null,"agencyFees":null,"langDetails":null,"formOfPayment":null,"loyalty":null,"ancillaryProduct":null,"invoiceData":null,"accountingField":null,"serviceRequest":{"comment":null,"freeText":"/DB/22APR1990/M/DOE/JOHN","fullText":"DOCS AM HK1/DB/22APR1990/M/DOE/JOHN","passengerAddressInformation":null,"otherSupplementaryInformation":null,"travelDocument":{"type":"DB","documentIssueCountry":null,"documentNumber":null,"documentNationalityCountry":null,"documentExpirationDate":null,"dateOfBirth":"22APR1990","gender":"M","lastName":"DOE","firstName":"JOHN","middleName":null,"infant":false,"primaryDocHolderInd":null,"hasDocumentData":false},"passengerProvidedContactForPassenger":null,"passengerContactEmail":null,"passengerContactMobilePhone":null,"actionCode":"HK","airlineCode":"AM","code":"DOCS","serviceCount":"1","serviceType":"SSR","ssrType":"AFX"},"email":null,"priceCache":null,"tripProposalReference":null,"insuranceOptOut":null,"profile":null,"segmentAssociation":[],"nameAssociation":[{"lastName":"DOE","firstName":"JOHN","prefix":null,"referenceId":1,"id":null,"nameRefNumber":"01.01"}],"id":"6","type":"SRVC","displayIndex":null,"elementId":"pnr-6"},{"socialMediaContact":null,"agencyFees":null,"langDetails":null,"formOfPayment":null,"loyalty":null,"ancillaryProduct":null,"invoiceData":null,"accountingField":null,"serviceRequest":{"comment":null,"freeText":"/DB/13JAN1995/F/DOE/JANE","fullText":"DOCS AM HK1/DB/13JAN1995/F/DOE/JANE","passengerAddressInformation":null,"otherSupplementaryInformation":null,"travelDocument":{"type":"DB","documentIssueCountry":null,"documentNumber":null,"documentNationalityCountry":null,"documentExpirationDate":null,"dateOfBirth":"13JAN1995","gender":"F","lastName":"DOE","firstName":"JANE","middleName":null,"infant":false,"primaryDocHolderInd":null,"hasDocumentData":false},"passengerProvidedContactForPassenger":null,"passengerContactEmail":null,"passengerContactMobilePhone":null,"actionCode":"HK","airlineCode":"AM","code":"DOCS","serviceCount":"1","serviceType":"SSR","ssrType":"AFX"},"email":null,"priceCache":null,"tripProposalReference":null,"insuranceOptOut":null,"profile":null,"segmentAssociation":[],"nameAssociation":[{"lastName":"DOE","firstName":"JANE","prefix":null,"referenceId":2,"id":null,"nameRefNumber":"02.01"}],"id":"7","type":"SRVC","displayIndex":null,"elementId":"pnr-7"},{"socialMediaContact":null,"agencyFees":null,"langDetails":null,"formOfPayment":null,"loyalty":null,"ancillaryProduct":null,"invoiceData":null,"accountingField":null,"serviceRequest":{"comment":null,"freeText":"/1392145306995C1","fullText":"TKNE AM HK1 MEXCUN0556Y12NOV/1392145306995C1","passengerAddressInformation":null,"otherSupplementaryInformation":null,"travelDocument":null,"passengerProvidedContactForPassenger":null,"passengerContactEmail":null,"passengerContactMobilePhone":null,"actionCode":"HK","airlineCode":"AM","code":"TKNE","serviceCount":"1","serviceType":"SSR","ssrType":"AFX"},"email":null,"priceCache":null,"tripProposalReference":null,"insuranceOptOut":null,"profile":null,"segmentAssociation":[{"airSegment":{"carrierCode":"AM","flightNumber":"0556","departureDate":1731369600000,"boardPoint":"MEX","offPoint":"CUN","classOfService":"Y","bookingStatus":"HK"},"id":"3","segmentAssociationId":"2","sequence":null}],"nameAssociation":[{"lastName":"DOE","firstName":"JOHN","prefix":null,"referenceId":1,"id":null,"nameRefNumber":"01.01"}],"id":"11","type":"SRVC","displayIndex":null,"elementId":"pnr-11"},{"socialMediaContact":null,"agencyFees":null,"langDetails":null,"formOfPayment":null,"loyalty":null,"ancillaryProduct":null,"invoiceData":null,"accountingField":null,"serviceRequest":{"comment":null,"freeText":"/1392145306996C1","fullText":"TKNE AM HK1 MEXCUN0556Y12NOV/1392145306996C1","passengerAddressInformation":null,"otherSupplementaryInformation":null,"travelDocument":null,"passengerProvidedContactForPassenger":null,"passengerContactEmail":null,"passengerContactMobilePhone":null,"actionCode":"HK","airlineCode":"AM","code":"TKNE","serviceCount":"1","serviceType":"SSR","ssrType":"AFX"},"email":null,"priceCache":null,"tripProposalReference":null,"insuranceOptOut":null,"profile":null,"segmentAssociation":[{"airSegment":{"carrierCode":"AM","flightNumber":"0556","departureDate":1731369600000,"boardPoint":"MEX","offPoint":"CUN","classOfService":"Y","bookingStatus":"HK"},"id":"3","segmentAssociationId":"2","sequence":null}],"nameAssociation":[{"lastName":"DOE","firstName":"JANE","prefix":null,"referenceId":2,"id":null,"nameRefNumber":"02.01"}],"id":"13","type":"SRVC","displayIndex":null,"elementId":"pnr-13"},{"socialMediaContact":null,"agencyFees":null,"langDetails":null,"formOfPayment":null,"loyalty":null,"ancillaryProduct":{"xmlData":{"ancillaryServiceData":{"nameAssociationList":{"nameAssociationTag":[{"lastName":"DOE","firstName":"JOHN","prefix":null,"referenceId":1,"id":null,"nameRefNumber":null}]},"segmentAssociationList":{"segmentAssociationTag":[],"segmentAssociationId":[2]},"commercialName":"ASIENTO PAGADO PAIDSEAT","rficCode":"A","rficSubcode":"0B5","productTextDetails":null,"productText":null,"owningCarrierCode":"AM","ssimCode":null,"bookingIndicator":null,"vendor":"ATP","serviceFeeLineNumber":null,"displayOnlyIndicator":null,"consumptionIndicator":null,"presentTo":null,"atCity":null,"endorsements":null,"stationIndicator":null,"serviceCity":null,"serviceCityDestination":null,"serviceType":null,"ruleSet":null,"originalPrice":null,"newMiscIndicator":0,"quantity":null,"segmentNumber":[2],"equivalentPrice":{"price":0.00,"currency":"USD"},"portionOfTravelIndicator":"S","originalBasePrice":{"price":0.00,"currency":"USD"},"refundIndicator":"R","commisionIndicator":"N","interlineIndicator":"N","feeApplicationIndicator":" ","passengerTypeCode":"ADT","boardPoint":"MEX","offPoint":"CUN","taxesIncluded":null,"taxes":null,"softMatchIndicator":null,"noChargeNotAvailIndicator":null,"ticketCouponNumberAssociation":[],"simultaneousTicketIndicator":null,"formOfRefund":null,"feeNotGuaranteedIndicator":null,"tourCodeSHC":null,"travelDateEffective":null,"latestTravelDatePermitted":null,"purchaseByDate":null,"totalOriginalBasePrice":{"price":0.00,"currency":"USD"},"totalEquivalentPrice":{"price":0.00,"currency":"USD"},"totalTTLPrice":{"price":0.00,"currency":"USD"},"totalTaxes":null,"taxExemptIndicator":null,"bagWeight":null,"statusIndicator":null,"numberOfItems":"1","actionCode":"HK","segmentIndicator":"S","frequentFlyerTier":null,"refundFormIndicator":"","fareGuaranteedIndicator":"T","serviceChargeIndicator":null,"advancePurchaseIndicator":null,"bookingSource":"0","taxIndicator":null,"ticketingIndicator":"0","feeWaiveReason":null,"fulfillmentType":null,"aaPayOriginalSeat":null,"pdcSeat":"20A","equipmentType":null,"aaPayOptionalStatus":null,"firstTravelDate":"241112","lastTravelDate":"241112","purchaseTimestamp":1724699638000,"brandedFareId":null,"groupCode":"SA","tourCode":null,"emdPaperIndicator":null,"seatRequestTransactionID":null,"ticketUsedForEMDPricing":"N","paperDocRequired":"N","taxExemption":"N","priceQuoteDesignator":null,"priceMismatchAction":null,"inventoryControlledIndicator":null,"inventoryConfirmationToken":null,"netAmount":null,"ancillaryPriceQuoteData":null,"segment":{"airlineCode":"AM","flightNumber":"556","operatingFlightNumber":null,"classOfService":"Y","departureDate":1731369600000,"boardPoint":"MEX","offPoint":"CUN","equipmentType":null,"marketingCarrier":"AM","operatingCarrier":"AM","id":"3","sequence":1,"advisory":null,"eticketNumber":null,"eticketCoupon":null,"emdnumber":null,"emdcoupon":null},"travelPortions":null,"id":"273","op":null,"elementId":null,"ssrcode":"SEAT","emdtype":"2","ttlprice":{"price":0.00,"currency":"USD"},"ttyconfirmationTimestamp":null,"emdconsummedAtIssuance":" ","fqtvtierLevel":null,"acscount":0,"eticketNumber":null,"emdnumber":null,"emdcoupon":null}},"id":"49","operation":"CREATE"},"invoiceData":null,"accountingField":null,"serviceRequest":null,"email":null,"priceCache":null,"tripProposalReference":null,"insuranceOptOut":null,"profile":null,"segmentAssociation":[],"nameAssociation":[],"id":"38e4e151-f058-43ee-914e-7645fe2facaa","type":"APO","displayIndex":null,"elementId":"pnr-or-38e4e151-f058-43ee-914e-7645fe2facaa"},{"socialMediaContact":null,"agencyFees":null,"langDetails":null,"formOfPayment":null,"loyalty":null,"ancillaryProduct":{"xmlData":{"ancillaryServiceData":{"nameAssociationList":{"nameAssociationTag":[{"lastName":"DOE","firstName":"JANE","prefix":null,"referenceId":2,"id":null,"nameRefNumber":null}]},"segmentAssociationList":{"segmentAssociationTag":[],"segmentAssociationId":[2]},"commercialName":"ASIENTO PAGADO PAIDSEAT","rficCode":"A","rficSubcode":"0B5","productTextDetails":null,"productText":null,"owningCarrierCode":"AM","ssimCode":null,"bookingIndicator":null,"vendor":"ATP","serviceFeeLineNumber":null,"displayOnlyIndicator":null,"consumptionIndicator":null,"presentTo":null,"atCity":null,"endorsements":null,"stationIndicator":null,"serviceCity":null,"serviceCityDestination":null,"serviceType":null,"ruleSet":null,"originalPrice":null,"newMiscIndicator":0,"quantity":null,"segmentNumber":[2],"equivalentPrice":{"price":0.00,"currency":"USD"},"portionOfTravelIndicator":"S","originalBasePrice":{"price":0.00,"currency":"USD"},"refundIndicator":"R","commisionIndicator":"N","interlineIndicator":"N","feeApplicationIndicator":" ","passengerTypeCode":"ADT","boardPoint":"MEX","offPoint":"CUN","taxesIncluded":null,"taxes":null,"softMatchIndicator":null,"noChargeNotAvailIndicator":null,"ticketCouponNumberAssociation":[],"simultaneousTicketIndicator":null,"formOfRefund":null,"feeNotGuaranteedIndicator":null,"tourCodeSHC":null,"travelDateEffective":null,"latestTravelDatePermitted":null,"purchaseByDate":null,"totalOriginalBasePrice":{"price":0.00,"currency":"USD"},"totalEquivalentPrice":{"price":0.00,"currency":"USD"},"totalTTLPrice":{"price":0.00,"currency":"USD"},"totalTaxes":null,"taxExemptIndicator":null,"bagWeight":null,"statusIndicator":null,"numberOfItems":"1","actionCode":"HK","segmentIndicator":"S","frequentFlyerTier":null,"refundFormIndicator":"","fareGuaranteedIndicator":"T","serviceChargeIndicator":null,"advancePurchaseIndicator":null,"bookingSource":"0","taxIndicator":null,"ticketingIndicator":"0","feeWaiveReason":null,"fulfillmentType":null,"aaPayOriginalSeat":null,"pdcSeat":"20B","equipmentType":null,"aaPayOptionalStatus":null,"firstTravelDate":"241112","lastTravelDate":"241112","purchaseTimestamp":1724699639000,"brandedFareId":null,"groupCode":"SA","tourCode":null,"emdPaperIndicator":null,"seatRequestTransactionID":null,"ticketUsedForEMDPricing":"N","paperDocRequired":"N","taxExemption":"N","priceQuoteDesignator":null,"priceMismatchAction":null,"inventoryControlledIndicator":null,"inventoryConfirmationToken":null,"netAmount":null,"ancillaryPriceQuoteData":null,"segment":{"airlineCode":"AM","flightNumber":"556","operatingFlightNumber":null,"classOfService":"Y","departureDate":1731369600000,"boardPoint":"MEX","offPoint":"CUN","equipmentType":null,"marketingCarrier":"AM","operatingCarrier":"AM","id":"3","sequence":1,"advisory":null,"eticketNumber":null,"eticketCoupon":null,"emdnumber":null,"emdcoupon":null},"travelPortions":null,"id":"276","op":null,"elementId":null,"ssrcode":"SEAT","emdtype":"2","ttlprice":{"price":0.00,"currency":"USD"},"ttyconfirmationTimestamp":null,"emdconsummedAtIssuance":" ","fqtvtierLevel":null,"acscount":0,"eticketNumber":null,"emdnumber":null,"emdcoupon":null}},"id":"50","operation":"CREATE"},"invoiceData":null,"accountingField":null,"serviceRequest":null,"email":null,"priceCache":null,"tripProposalReference":null,"insuranceOptOut":null,"profile":null,"segmentAssociation":[],"nameAssociation":[],"id":"8bd164bd-0721-46bf-97f7-afb154eb768c","type":"APO","displayIndex":null,"elementId":"pnr-or-8bd164bd-0721-46bf-97f7-afb154eb768c"}]},"corporateIDInfo":[],"associationMatrices":null},"priceQuote":null,"vcr":null}}{noformat}
{noformat}am-ab-update-reservation
2024-08-25T18:14:17.875-06:00 DEBUG 75090 --- [         task-6] c.a.a.a.s.c.LogginConfiguration          : MS_AM | TRANSACTION_ID: 66398429-27e0-4b74-a246-7b820286516f | PNR: RZVCKW | URL: localhost:8086/ab/update-reservation | &lt;headers = {pnr=RZVCKW, channel=web, x-transactionId=66398429-27e0-4b74-a246-7b820286516f, store=mx, flow=myb, reservationCode=RZVCKW}&gt; | REQUEST: {"remarks":["TBCPL/MYBW/1234567890/NA/PLATINUM/MEXCUN/20240809/SEAT/20A"]} | RESPONSE: {"locator":null,"success":"OK","warnings":null,"errors":null,"reservation":null,"content":null,"results":{"request":null,"updateResult":[{"item":[{"ancillaryServicePricing":null,"openReservationElement":null,"airSegment":null,"refundResult":null,"bookAndHoldResult":null,"id":"281","type":null,"op":"C"}],"updateId":"1","status":"SUCCESS"}]},"version":"1.19.0"}{noformat}</t>
  </si>
  <si>
    <t>25/ago/24 6:17 PM;62e400533aaeedcae756b65b;Evidencia de logs obtenidos  ---- &gt;
{noformat}am-ab-update-ancillary
2024-08-25T18:14:04.975-06:00 DEBUG 75090 --- [         task-5] c.a.a.a.s.c.LogginConfiguration          : MS_AM | TRANSACTION_ID: 66398429-27e0-4b74-a246-7b820286516f | PNR: RZVCKW | URL: https://amx-c-alrsbk-de.amlab7.com/ab/update/ancillary | &lt;headers = {pnr=RZVCKW, channel=web, x-transactionId=66398429-27e0-4b74-a246-7b820286516f, store=mx, flow=myb, reservationCode=RZVCKW}&gt; | REQUEST: {"updateReservationRQ":{"requestType":{"value":"STATELESS"},"returnOptions":{"retrievePNR":true,"includeUpdateDetails":true},"reservationUpdateList":{"locator":{"value":"RZVCKW"},"reservationUpdateItem":[{"ancillaryServicesPartialUpdate":{"pricingAndTaxesPartialUpdate":{"originalBasePrice":{"price":0,"currency":"MXN"},"equivalentPrice":{"price":0,"currency":"MXN"},"taxes":{"tax":[{"taxAmount":0,"taxCode":"MXN"}]}},"id":"273","op":"U"},"emailAddressUpdate":[],"remarkUpdate":[],"otherServiceInformation":[],"accountingLine":[],"updateId":"1"},{"ancillaryServicesPartialUpdate":{"actionCodeUpdate":{"currentActionCode":"HK","previousActionCode":"HD"},"id":"273","op":"U"},"emailAddressUpdate":[],"remarkUpdate":[],"otherServiceInformation":[],"accountingLine":[],"updateId":"2"},{"ancillaryServicesPartialUpdate":{"pricingAndTaxesPartialUpdate":{"originalBasePrice":{"price":0,"currency":"MXN"},"equivalentPrice":{"price":0,"currency":"MXN"},"taxes":{"tax":[{"taxAmount":0,"taxCode":"MXN"}]}},"id":"276","op":"U"},"emailAddressUpdate":[],"remarkUpdate":[],"otherServiceInformation":[],"accountingLine":[],"updateId":"3"},{"ancillaryServicesPartialUpdate":{"actionCodeUpdate":{"currentActionCode":"HK","previousActionCode":"HD"},"id":"276","op":"U"},"emailAddressUpdate":[],"remarkUpdate":[],"otherServiceInformation":[],"accountingLine":[],"updateId":"4"}],"receivedFrom":{"agentName":"MANAGE_API"}},"associationUpdate":[],"partition":"AM"}} | RESPONSE: {"locator":null,"success":"OK","warnings":null,"errors":null,"reservation":{"bookingDetails":{"header":[],"recordLocator":"RZVCKW","creationTimestamp":1724532120000,"systemCreationTimestamp":1724532120000,"creationAgentID":"BCA","updateTimestamp":1724613244000,"flightsRange":{"start":1731441600000,"end":1731453840000},"itineraryDate":null,"divideSplitDetails":{"dividedRecordOrSplitFromRecordOrSplitToRecord":[]},"estimatedPurgeTimestamp":1731369600000,"updateToken":"akOBkVLI02zuys7+x+mGZGDN0bjTsfehlfjE60CEz3lPTgetkCmdrj+UdA==","pnrsequence":114},"pos":{"source":{"requestorID":null,"bookingChannel":null,"oac":{"partitionId":"AM","accountingCityCode":"WVW","accountingCode":"CA","accountingOfficeStationCode":"8697745"},"bookingSource":"A0A0","agentSine":"BCA","pseudoCityCode":"WVW","agentDutyCode":"7","airlineVendorID":"AM","airportCode":null,"firstDepartPoint":null,"sourceSystem":null,"terminalID":null,"homePseudoCityCode":"HDQ","primeHostID":"AM","ttyrecordLocator":[],"isocountry":"MX","isocurrency":null},"airExtras":true,"inhibitCode":"U"},"passengerReservation":{"passengers":{"corporate":null,"blockedSpaceGroup":null,"passenger":[{"lastName":"DOE","originalLastName":null,"firstName":"JOHN","originalFirstName":null,"title":null,"frequentFlyer":[],"emailAddress":[],"gender":null,"dateOfBirth":null,"profiles":null,"specialRequests":{"genericSpecialRequest":[{"code":"TKNE","freeText":"AM HK1 MEXCUN0556Y12NOV/1392145306995C1","actionCode":"HK","numberInParty":1,"airlineCode":"AM","ticketNumber":"1392145306995","fullText":"TKNE AM HK1 MEXCUN0556Y12NOV/1392145306995C1","id":"11","type":"A","msgType":"S","op":null,"rph":null}],"childRequest":[],"emergencyContactRequest":[],"specialMealRequest":[],"passportInfoMessage":[],"seatRequest":[],"unaccompaniedMinorMessage":[],"wheelchairRequest":[],"ticketingRequest":[],"apisrequest":[{"docaentry":null,"docoentry":null,"docsentry":{"documentType":null,"countryOfIssue":null,"documentNumber":null,"documentNationalityCountry":null,"dateOfBirth":640742400000,"gender":"M","documentExpirationDate":null,"surname":"DOE","forename":"JOHN","middleName":"","primaryHolder":false,"freeText":"","actionCode":"HK","numberInParty":1,"vendorCode":"AM","id":"6","type":"A","op":null}}]},"seats":{"preReservedSeats":{"preReservedSeat":[{"seatNumber":"20A","smokingPrefOfferedIndicator":false,"seatTypeCode":"WLMOIP","boardingPassIssueFlag":null,"seatStatusCode":"HK","isAEAssociated":null,"isPREdit":null,"cog":null,"compartmentNumber":null,"boardPoint":"MEX","offPoint":"CUN","departureTime":null,"arrivalTime":null,"changed":"N","nameNumber":"01.01","id":"275","op":null}]},"seatSpecialRequests":null},"preReservedSeats":null,"accountingLines":null,"passengerProfileID":null,"ancillaryServices":{"ancillaryService":[{"commercialName":"ASIENTO PAGADO PAIDSEAT","rficCode":"A","rficSubcode":"0B5","productTextDetails":null,"productText":null,"owningCarrierCode":"AM","ssimCode":null,"bookingIndicator":" ","vendor":"ATP","serviceFeeLineNumber":null,"displayOnlyIndicator":null,"consumptionIndicator":null,"presentTo":null,"atCity":null,"endorsements":null,"stationIndicator":null,"serviceCity":null,"serviceCityDestination":null,"serviceType":null,"ruleSet":null,"ancillarySequenceNumber":null,"offerID":null,"originalPrice":null,"quantity":null,"segmentNumber":[],"equivalentPrice":{"price":0,"currency":"MXN"},"portionOfTravelIndicator":null,"originalBasePrice":{"price":0,"currency":"MXN"},"refundIndicator":"R","commisionIndicator":"N","interlineIndicator":"N","feeApplicationIndicator":" ","passengerTypeCode":"ADT","boardPoint":"MEX","offPoint":"CUN","taxesIncluded":null,"taxes":{"tax":[{"taxAmount":0,"taxCode":"MXN"}]},"softMatchIndicator":null,"noChargeNotAvailIndicator":null,"ticketCouponNumberAssociation":[],"simultaneousTicketIndicator":null,"formOfRefund":null,"feeNotGuaranteedIndicator":null,"tourCodeSHC":null,"travelDateEffective":null,"latestTravelDatePermitted":null,"purchaseByDate":null,"totalOriginalBasePrice":{"price":0,"currency":"MXN"},"totalEquivalentPrice":{"price":0,"currency":"MXN"},"totalTTLPrice":{"price":0,"currency":"MXN"},"totalTaxes":{"tax":[{"taxAmount":0,"taxCode":"MXN"}]},"taxExemptIndicator":null,"bagWeight":null,"fareCalculationModeIndicator":2,"fareCalculationPriceIndicator":"2","bagOccurence":null,"statusIndicator":0,"numberOfItems":"1","actionCode":"HK","segmentIndicator":"S","frequentFlyerTier":null,"refundFormIndicator":" ","fareGuaranteedIndicator":"F","serviceChargeIndicator":null,"advancePurchaseIndicator":null,"bookingSource":"0","taxIndicator":null,"ticketingIndicator":"0","feeWaiveReason":null,"fulfillmentType":null,"aaPayOriginalSeat":null,"pdcSeat":"20A","equipmentType":null,"aaPayOptionalStatus":"HK","firstTravelDate":"241112","lastTravelDate":"241112","purchaseTimestamp":1724699580000,"brandedFareId":null,"groupCode":"SA","tourCode":null,"emdPaperIndicator":null,"seatRequestTransactionID":null,"ticketUsedForEMDPricing":"N","paperDocRequired":"N","taxExemption":"N","netAmount":null,"priceQuoteDesignator":null,"priceMismatchAction":null,"segment":{"airlineCode":"AM","flightNumber":"0556","operatingFlightNumber":null,"classOfService":"Y","departureDate":1731369600000,"boardPoint":"MEX","offPoint":"CUN","equipmentType":null,"marketingCarrier":"AM","operatingCarrier":"AM","id":"3","sequence":1,"advisory":null,"eticketNumber":null,"eticketCoupon":null,"emdnumber":null,"emdcoupon":null},"travelPortions":null,"id":"273","op":null,"sequenceNumber":"1","elementId":"pnr-273","ssrcode":"SEAT","emdtype":"2","ttlprice":{"price":0,"currency":"MXN"},"ttyconfirmationTimestamp":null,"emdconsummedAtIssuance":" ","fqtvtierLevel":null,"acscount":0,"emdnumber":null,"emdcoupon":null}]},"osi":null,"remarks":null,"phoneNumbers":null,"ticketingInfo":null,"fqtvUpgradeRequests":null,"openReservationElements":null,"id":"4","nameType":"S","passengerType":null,"referenceNumber":"ADT","nameId":"01.01","nameAssocId":"1","withInfant":null,"op":null,"lang":null,"elementId":"pnr-4.1","rph":null},{"lastName":"DOE","originalLastName":null,"firstName":"JANE","originalFirstName":null,"title":null,"frequentFlyer":[],"emailAddress":[],"gender":null,"dateOfBirth":null,"profiles":null,"specialRequests":{"genericSpecialRequest":[{"code":"TKNE","freeText":"AM HK1 MEXCUN0556Y12NOV/1392145306996C1","actionCode":"HK","numberInParty":1,"airlineCode":"AM","ticketNumber":"1392145306996","fullText":"TKNE AM HK1 MEXCUN0556Y12NOV/1392145306996C1","id":"13","type":"A","msgType":"S","op":null,"rph":null}],"childRequest":[],"emergencyContactRequest":[],"specialMealRequest":[],"passportInfoMessage":[],"seatRequest":[],"unaccompaniedMinorMessage":[],"wheelchairRequest":[],"ticketingRequest":[],"apisrequest":[{"docaentry":null,"docoentry":null,"docsentry":{"documentType":null,"countryOfIssue":null,"documentNumber":null,"documentNationalityCountry":null,"dateOfBirth":789955200000,"gender":"F","documentExpirationDate":null,"surname":"DOE","forename":"JANE","middleName":"","primaryHolder":false,"freeText":"","actionCode":"HK","numberInParty":1,"vendorCode":"AM","id":"7","type":"A","op":null}}]},"seats":{"preReservedSeats":{"preReservedSeat":[{"seatNumber":"20B","smokingPrefOfferedIndicator":false,"seatTypeCode":"LMOIP","boardingPassIssueFlag":null,"seatStatusCode":"HK","isAEAssociated":null,"isPREdit":null,"cog":null,"compartmentNumber":null,"boardPoint":"MEX","offPoint":"CUN","departureTime":null,"arrivalTime":null,"changed":"N","nameNumber":"02.01","id":"278","op":null}]},"seatSpecialRequests":null},"preReservedSeats":null,"accountingLines":null,"passengerProfileID":null,"ancillaryServices":{"ancillaryService":[{"commercialName":"ASIENTO PAGADO PAIDSEAT","rficCode":"A","rficSubcode":"0B5","productTextDetails":null,"productText":null,"owningCarrierCode":"AM","ssimCode":null,"bookingIndicator":" ","vendor":"ATP","serviceFeeLineNumber":null,"displayOnlyIndicator":null,"consumptionIndicator":null,"presentTo":null,"atCity":null,"endorsements":null,"stationIndicator":null,"serviceCity":null,"serviceCityDestination":null,"serviceType":null,"ruleSet":null,"ancillarySequenceNumber":null,"offerID":null,"originalPrice":null,"quantity":null,"segmentNumber":[],"equivalentPrice":{"price":0,"currency":"MXN"},"portionOfTravelIndicator":null,"originalBasePrice":{"price":0,"currency":"MXN"},"refundIndicator":"R","commisionIndicator":"N","interlineIndicator":"N","feeApplicationIndicator":" ","passengerTypeCode":"ADT","boardPoint":"MEX","offPoint":"CUN","taxesIncluded":null,"taxes":{"tax":[{"taxAmount":0,"taxCode":"MXN"}]},"softMatchIndicator":null,"noChargeNotAvailIndicator":null,"ticketCouponNumberAssociation":[],"simultaneousTicketIndicator":null,"formOfRefund":null,"feeNotGuaranteedIndicator":null,"tourCodeSHC":null,"travelDateEffective":null,"latestTravelDatePermitted":null,"purchaseByDate":null,"totalOriginalBasePrice":{"price":0,"currency":"MXN"},"totalEquivalentPrice":{"price":0,"currency":"MXN"},"totalTTLPrice":{"price":0,"currency":"MXN"},"totalTaxes":{"tax":[{"taxAmount":0,"taxCode":"MXN"}]},"taxExemptIndicator":null,"bagWeight":null,"fareCalculationModeIndicator":2,"fareCalculationPriceIndicator":"2","bagOccurence":null,"statusIndicator":0,"numberOfItems":"1","actionCode":"HK","segmentIndicator":"S","frequentFlyerTier":null,"refundFormIndicator":" ","fareGuaranteedIndicator":"F","serviceChargeIndicator":null,"advancePurchaseIndicator":null,"bookingSource":"0","taxIndicator":null,"ticketingIndicator":"0","feeWaiveReason":null,"fulfillmentType":null,"aaPayOriginalSeat":null,"pdcSeat":"20B","equipmentType":null,"aaPayOptionalStatus":"HK","firstTravelDate":"241112","lastTravelDate":"241112","purchaseTimestamp":1724699580000,"brandedFareId":null,"groupCode":"SA","tourCode":null,"emdPaperIndicator":null,"seatRequestTransactionID":null,"ticketUsedForEMDPricing":"N","paperDocRequired":"N","taxExemption":"N","netAmount":null,"priceQuoteDesignator":null,"priceMismatchAction":null,"segment":{"airlineCode":"AM","flightNumber":"0556","operatingFlightNumber":null,"classOfService":"Y","departureDate":1731369600000,"boardPoint":"MEX","offPoint":"CUN","equipmentType":null,"marketingCarrier":"AM","operatingCarrier":"AM","id":"3","sequence":1,"advisory":null,"eticketNumber":null,"eticketCoupon":null,"emdnumber":null,"emdcoupon":null},"travelPortions":null,"id":"276","op":null,"sequenceNumber":"2","elementId":"pnr-276","ssrcode":"SEAT","emdtype":"2","ttlprice":{"price":0,"currency":"MXN"},"ttyconfirmationTimestamp":null,"emdconsummedAtIssuance":" ","fqtvtierLevel":null,"acscount":0,"emdnumber":null,"emdcoupon":null}]},"osi":null,"remarks":null,"phoneNumbers":null,"ticketingInfo":null,"fqtvUpgradeRequests":null,"openReservationElements":null,"id":"5","nameType":"S","passengerType":null,"referenceNumber":"ADT","nameId":"02.01","nameAssocId":"2","withInfant":null,"op":null,"lang":null,"elementId":"pnr-5.2","rph":null}],"numberInParty":null,"zgroup":null},"segments":{"poc":{"airport":"MEX","departure":1731441600000},"air":[],"vehicle":[],"product":[],"hotel":[],"open":[],"arunk":[],"general":[],"segment":[{"air":{"departureAirport":"MEX","departureAirportCodeContext":"IATA","departureTerminalName":null,"departureTerminalCode":null,"arrivalAirport":"CUN","arrivalAirportCodeContext":"IATA","arrivalTerminalName":null,"arrivalTerminalCode":null,"operatingAirlineCode":"AM","operatingAirlineShortName":"AEROMEXICO","operatingFlightNumber":"0556","equipmentType":"7M9","marketingAirlineCode":"AM","marketingFlightNumber":"0556","operatingClassOfService":"Y","marketingClassOfService":"Y","disclosureCarrier":null,"codeShareOperatingRecordLocator":null,"marriageGrp":{"ind":"0","group":"0","sequence":"0"},"marriedConnectionIndicator":null,"meal":[],"seats":{"preReservedSeats":{"preReservedSeat":[{"seatNumber":"20A","smokingPrefOfferedIndicator":false,"seatTypeCode":"WLMOIP","boardingPassIssueFlag":null,"seatStatusCode":"HK","isAEAssociated":null,"isPREdit":null,"cog":null,"compartmentNumber":null,"boardPoint":"MEX","offPoint":"CUN","departureTime":null,"arrivalTime":null,"changed":"N","nameNumber":"01.01","id":"275","op":null},{"seatNumber":"20B","smokingPrefOfferedIndicator":false,"seatTypeCode":"LMOIP","boardingPassIssueFlag":null,"seatStatusCode":"HK","isAEAssociated":null,"isPREdit":null,"cog":null,"compartmentNumber":null,"boardPoint":"MEX","offPoint":"CUN","departureTime":null,"arrivalTime":null,"changed":"N","nameNumber":"02.01","id":"278","op":null}]},"seatSpecialRequests":null},"airlineRefId":null,"eticket":true,"departureDateTime":"2024-11-12T20:00:00","arrivalDateTime":"2024-11-12T23:24:00","flightNumber":"0556","classOfService":"Y","actionCode":"HK","numberInParty":2,"segmentSpecialRequests":{"genericSpecialRequest":[{"code":"TKNE","freeText":"AM HK1 MEXCUN0556Y12NOV/1392145306995C1","actionCode":"HK","numberInParty":1,"airlineCode":"AM","ticketNumber":"1392145306995","fullText":"TKNE AM HK1 MEXCUN0556Y12NOV/1392145306995C1","id":"11","type":"A","msgType":"S","op":null,"rph":null},{"code":"TKNE","freeText":"AM HK1 MEXCUN0556Y12NOV/1392145306996C1","actionCode":"HK","numberInParty":1,"airlineCode":"AM","ticketNumber":"1392145306996","fullText":"TKNE AM HK1 MEXCUN0556Y12NOV/1392145306996C1","id":"13","type":"A","msgType":"S","op":null,"rph":null}],"seatRequest":[],"wheelchairRequest":[],"othsfopmessage":[]},"inboundConnection":false,"outboundConnection":false,"ancillaryServices":{"ancillaryService":[{"ref":"273"},{"ref":"276"}]},"passiveSegmentIndicator":null,"scheduleChangeIndicator":false,"segmentBookedDate":1724532120000,"elapsedTime":null,"airMilesFlown":null,"hiddenStop":[],"funnelFlight":null,"changeOfGauge":null,"updatedDepartureDate":null,"updatedDepartureTime":null,"updatedArrivalTime":null,"pos":{"crsCode":null,"iataNumber":"0","agencyCityCode":"WVW","countryCode":"MX","dutyCode":"7","oacaccountingCityCode":"WVW","oacaccountingCode":"CA"},"fqtvUpgradeRequests":null,"instantPurchase":null,"brandID":null,"cabin":null,"banner":"MARKETED BY AEROMEXICO","otherAirlineSign":null,"informational":false,"rdbAvailableSeatCounts":null,"index":null,"id":"3","sequence":1,"segmentAssociationId":2,"op":null,"isPast":false,"dayOfWeekInd":"2","codeShare":false,"specialMeal":false,"stopQuantity":null,"smokingAllowed":false,"resBookDesigCode":"Y","code":null,"checkInAirline":null,"rph":null,"bsgindicator":null,"bsgpnrrecordLocator":null,"bsgpnrcreatedDate":null,"oddata":null,"odreevalAtETData":null},"vehicle":null,"hotel":null,"open":null,"arunk":null,"general":null,"product":null,"sequence":1,"id":"3","rph":null}]},"formsOfPayment":null,"ticketingInfo":{"futureTicketing":[],"ticketingTimeLimit":[],"tourTicketing":[],"alreadyTicketed":[{"code":"T-24AUG-WVW5BCA","comment":null,"id":"17","index":1,"op":null,"elementId":"pnr-17","rph":null}],"ticketDetails":[{"originalTicketDetails":"TE 1392145306995 DOE/J WVW5BCA 1942/24AUG","transactionIndicator":"TE","ticketNumber":"1392145306995","passengerName":"DOE/J","agencyLocation":"WVW","dutyCode":"5","agentSine":"BCA","timestamp":1724528520000,"paymentType":"","tktEntry":null,"nameAssociation":[],"segmentAssociation":[],"couponStatus":null,"paperTicketInd":null,"status":null,"id":"15","index":2,"op":null,"elementId":"pnr-15","rph":null},{"originalTicketDetails":"TE 1392145306996 DOE/J WVW5BCA 1942/24AUG","transactionIndicator":"TE","ticketNumber":"1392145306996","passengerName":"DOE/J","agencyLocation":"WVW","dutyCode":"5","agentSine":"BCA","timestamp":1724528520000,"paymentType":"","tktEntry":null,"nameAssociation":[],"segmentAssociation":[],"couponStatus":null,"paperTicketInd":null,"status":null,"id":"16","index":3,"op":null,"elementId":"pnr-16","rph":null}],"eticketNumber":[{"value":"TE 1392145306995 DOE/J WVW5BCA 1942/24AUG","id":"15","index":2,"op":null,"elementId":"pnr-15","rph":null},{"value":"TE 1392145306996 DOE/J WVW5BCA 1942/24AUG","id":"16","index":3,"op":null,"elementId":"pnr-16","rph":null}]},"itineraryPricing":{"futurePriceInfo":[],"pricedItinerary":[],"numberInParty":null}},"reservationValueScore":null,"corporatedIDs":null,"receivedFrom":{"name":"P/EUI","agentName":null,"tourWholesalerPCC":null,"newControllingPCC":null,"fromPassenger":null},"addresses":null,"phoneNumbers":{"phoneNumber":[{"location":null,"cityCode":"WVW","extension":null,"number":"PWCT","id":"8","op":null,"index":1,"elementId":"pnr-8","rph":null,"tjrcityCode":null}]},"remarks":{"remark":[{"remarkLines":{"remarkLine":[{"text":"TBCPL/MYBW/1234567890/NA/PLATINUM/MEXCUN/20240809/SEAT/20A","originalText":null,"id":null,"index":null}],"lang":null},"index":1,"id":"259","type":"REG","op":null,"code":null,"segmentNumber":null,"elementId":"pnr-259","rph":null},{"remarkLines":{"remarkLine":[{"text":"TBCPL/MYBW/1234567890/NA/PLATINUM/MEXCUN/20240809/SEAT/20A","originalText":null,"id":null,"index":null}],"lang":null},"index":2,"id":"270","type":"REG","op":null,"code":null,"segmentNumber":null,"elementId":"pnr-270","rph":null}],"symbolCodedRemark":[],"passportRemark":[],"queueRemark":[],"email":[]},"emailAddresses":{"emailAddress":[]},"accountingLines":null,"payInfos":null,"genericSpecialRequests":[],"fileInfo":null,"actions":null,"profiles":null,"associationMatrices":null,"reservationExtensions":null,"history":null,"openReservationElements":{"openReservationElement":[{"socialMediaContact":null,"agencyFees":null,"langDetails":null,"formOfPayment":null,"loyalty":null,"ancillaryProduct":{"xmlData":{"ancillaryServiceData":{"nameAssociationList":{"nameAssociationTag":[{"lastName":"DOE","firstName":"JOHN","prefix":null,"nameRefNumber":null,"id":null,"referenceId":1}]},"segmentAssociationList":{"segmentAssociationTag":[],"segmentAssociationId":[2]},"commercialName":"ASIENTO PAGADO PAIDSEAT","rficCode":"A","rficSubcode":"0B5","productTextDetails":null,"productText":null,"owningCarrierCode":"AM","ssimCode":null,"bookingIndicator":null,"vendor":"ATP","serviceFeeLineNumber":null,"displayOnlyIndicator":null,"consumptionIndicator":null,"presentTo":null,"atCity":null,"endorsements":null,"stationIndicator":null,"serviceCity":null,"serviceCityDestination":null,"serviceType":null,"ruleSet":null,"ancillarySequenceNumber":null,"offerID":null,"originalPrice":null,"newMiscIndicator":0,"quantity":null,"segmentNumber":[2],"equivalentPrice":{"price":0,"currency":"MXN"},"portionOfTravelIndicator":"S","originalBasePrice":{"price":0,"currency":"MXN"},"refundIndicator":"R","commisionIndicator":"N","interlineIndicator":"N","feeApplicationIndicator":" ","passengerTypeCode":"ADT","boardPoint":"MEX","offPoint":"CUN","taxesIncluded":null,"taxes":{"tax":[{"taxAmount":0,"taxCode":"MXN"}]},"softMatchIndicator":null,"noChargeNotAvailIndicator":null,"ticketCouponNumberAssociation":[],"simultaneousTicketIndicator":null,"formOfRefund":null,"feeNotGuaranteedIndicator":null,"tourCodeSHC":null,"travelDateEffective":null,"latestTravelDatePermitted":null,"purchaseByDate":null,"totalOriginalBasePrice":{"price":0,"currency":"MXN"},"totalEquivalentPrice":{"price":0,"currency":"MXN"},"totalTTLPrice":{"price":0,"currency":"MXN"},"totalTaxes":{"tax":[{"taxAmount":0,"taxCode":"MXN"}]},"taxExemptIndicator":null,"bagWeight":null,"fareCalculationModeIndicator":2,"fareCalculationPriceIndicator":"2","bagOccurence":null,"statusIndicator":null,"numberOfItems":"1","actionCode":"HK","segmentIndicator":"S","frequentFlyerTier":null,"refundFormIndicator":"","fareGuaranteedIndicator":"F","serviceChargeIndicator":null,"advancePurchaseIndicator":null,"bookingSource":"0","taxIndicator":null,"ticketingIndicator":"0","feeWaiveReason":null,"fulfillmentType":null,"aaPayOriginalSeat":null,"pdcSeat":"20A","equipmentType":null,"aaPayOptionalStatus":"HK","firstTravelDate":"241112","lastTravelDate":"241112","purchaseTimestamp":1724699638000,"brandedFareId":null,"groupCode":"SA","tourCode":null,"emdPaperIndicator":null,"seatRequestTransactionID":null,"ticketUsedForEMDPricing":"N","paperDocRequired":"N","taxExemption":"N","priceQuoteDesignator":null,"priceMismatchAction":null,"inventoryControlledIndicator":null,"inventoryConfirmationToken":null,"netAmount":null,"ancillaryPriceQuoteData":null,"segment":{"airlineCode":"AM","flightNumber":"0556","operatingFlightNumber":"0556","classOfService":"Y","departureDate":1731369600000,"boardPoint":"MEX","offPoint":"CUN","equipmentType":null,"marketingCarrier":"AM","operatingCarrier":"AM","id":"3","sequence":1,"advisory":null,"eticketNumber":null,"eticketCoupon":null,"emdnumber":null,"emdcoupon":null},"travelPortions":null,"id":"273","op":null,"elementId":"pnr-273","ssrcode":"SEAT","emdtype":"2","ttlprice":{"price":0,"currency":"MXN"},"ttyconfirmationTimestamp":null,"emdconsummedAtIssuance":" ","fqtvtierLevel":null,"acscount":0,"eticketNumber":null,"emdnumber":null,"emdcoupon":null}},"id":"49","operation":"CREATE"},"invoiceData":null,"accountingField":null,"serviceRequest":null,"email":null,"priceCache":null,"tripProposalReference":null,"insuranceOptOut":null,"profile":null,"review":null,"segmentAssociation":[],"nameAssociation":[],"id":"f3f8110c-0b1c-449c-b40c-38c329f3a184","type":"APO","displayIndex":null,"elementId":"pnr-or-f3f8110c-0b1c-449c-b40c-38c329f3a184","transient":null},{"socialMediaContact":null,"agencyFees":null,"langDetails":null,"formOfPayment":null,"loyalty":null,"ancillaryProduct":{"xmlData":{"ancillaryServiceData":{"nameAssociationList":{"nameAssociationTag":[{"lastName":"DOE","firstName":"JANE","prefix":null,"nameRefNumber":null,"id":null,"referenceId":2}]},"segmentAssociationList":{"segmentAssociationTag":[],"segmentAssociationId":[2]},"commercialName":"ASIENTO PAGADO PAIDSEAT","rficCode":"A","rficSubcode":"0B5","productTextDetails":null,"productText":null,"owningCarrierCode":"AM","ssimCode":null,"bookingIndicator":null,"vendor":"ATP","serviceFeeLineNumber":null,"displayOnlyIndicator":null,"consumptionIndicator":null,"presentTo":null,"atCity":null,"endorsements":null,"stationIndicator":null,"serviceCity":null,"serviceCityDestination":null,"serviceType":null,"ruleSet":null,"ancillarySequenceNumber":null,"offerID":null,"originalPrice":null,"newMiscIndicator":0,"quantity":null,"segmentNumber":[2],"equivalentPrice":{"price":0,"currency":"MXN"},"portionOfTravelIndicator":"S","originalBasePrice":{"price":0,"currency":"MXN"},"refundIndicator":"R","commisionIndicator":"N","interlineIndicator":"N","feeApplicationIndicator":" ","passengerTypeCode":"ADT","boardPoint":"MEX","offPoint":"CUN","taxesIncluded":null,"taxes":{"tax":[{"taxAmount":0,"taxCode":"MXN"}]},"softMatchIndicator":null,"noChargeNotAvailIndicator":null,"ticketCouponNumberAssociation":[],"simultaneousTicketIndicator":null,"formOfRefund":null,"feeNotGuaranteedIndicator":null,"tourCodeSHC":null,"travelDateEffective":null,"latestTravelDatePermitted":null,"purchaseByDate":null,"totalOriginalBasePrice":{"price":0,"currency":"MXN"},"totalEquivalentPrice":{"price":0,"currency":"MXN"},"totalTTLPrice":{"price":0,"currency":"MXN"},"totalTaxes":{"tax":[{"taxAmount":0,"taxCode":"MXN"}]},"taxExemptIndicator":null,"bagWeight":null,"fareCalculationModeIndicator":2,"fareCalculationPriceIndicator":"2","bagOccurence":null,"statusIndicator":null,"numberOfItems":"1","actionCode":"HK","segmentIndicator":"S","frequentFlyerTier":null,"refundFormIndicator":"","fareGuaranteedIndicator":"F","serviceChargeIndicator":null,"advancePurchaseIndicator":null,"bookingSource":"0","taxIndicator":null,"ticketingIndicator":"0","feeWaiveReason":null,"fulfillmentType":null,"aaPayOriginalSeat":null,"pdcSeat":"20B","equipmentType":null,"aaPayOptionalStatus":"HK","firstTravelDate":"241112","lastTravelDate":"241112","purchaseTimestamp":1724699639000,"brandedFareId":null,"groupCode":"SA","tourCode":null,"emdPaperIndicator":null,"seatRequestTransactionID":null,"ticketUsedForEMDPricing":"N","paperDocRequired":"N","taxExemption":"N","priceQuoteDesignator":null,"priceMismatchAction":null,"inventoryControlledIndicator":null,"inventoryConfirmationToken":null,"netAmount":null,"ancillaryPriceQuoteData":null,"segment":{"airlineCode":"AM","flightNumber":"0556","operatingFlightNumber":"0556","classOfService":"Y","departureDate":1731369600000,"boardPoint":"MEX","offPoint":"CUN","equipmentType":null,"marketingCarrier":"AM","operatingCarrier":"AM","id":"3","sequence":1,"advisory":null,"eticketNumber":null,"eticketCoupon":null,"emdnumber":null,"emdcoupon":null},"travelPortions":null,"id":"276","op":null,"elementId":"pnr-276","ssrcode":"SEAT","emdtype":"2","ttlprice":{"price":0,"currency":"MXN"},"ttyconfirmationTimestamp":null,"emdconsummedAtIssuance":" ","fqtvtierLevel":null,"acscount":0,"eticketNumber":null,"emdnumber":null,"emdcoupon":null}},"id":"50","operation":"CREATE"},"invoiceData":null,"accountingField":null,"serviceRequest":null,"email":null,"priceCache":null,"tripProposalReference":null,"insuranceOptOut":null,"profile":null,"review":null,"segmentAssociation":[],"nameAssociation":[],"id":"2ffffba8-ab2a-4691-b4d0-629ee6692334","type":"APO","displayIndex":null,"elementId":"pnr-or-2ffffba8-ab2a-4691-b4d0-629ee6692334","transient":null},{"socialMediaContact":null,"agencyFees":null,"langDetails":null,"formOfPayment":null,"loyalty":null,"ancillaryProduct":null,"invoiceData":null,"accountingField":null,"serviceRequest":{"comment":null,"freeText":"/DB/22APR1990/M/DOE/JOHN","fullText":"DOCS AM HK1/DB/22APR1990/M/DOE/JOHN","passengerAddressInformation":null,"otherSupplementaryInformation":null,"travelDocument":{"type":"DB","documentIssueCountry":null,"documentNumber":null,"documentNationalityCountry":null,"documentExpirationDate":null,"dateOfBirth":"22APR1990","gender":"M","lastName":"DOE","firstName":"JOHN","middleName":null,"infant":false,"primaryDocHolderInd":null,"hasDocumentData":false},"passengerProvidedContactForPassenger":null,"passengerContactEmail":null,"passengerContactMobilePhone":null,"actionCode":"HK","airlineCode":"AM","code":"DOCS","serviceCount":"1","serviceType":"SSR","ssrType":"AFX"},"email":null,"priceCache":null,"tripProposalReference":null,"insuranceOptOut":null,"profile":null,"review":null,"segmentAssociation":[],"nameAssociation":[{"lastName":"DOE","firstName":"JOHN","prefix":null,"nameRefNumber":"01.01","id":null,"referenceId":1}],"id":"6","type":"SRVC","displayIndex":null,"elementId":"pnr-6","transient":null},{"socialMediaContact":null,"agencyFees":null,"langDetails":null,"formOfPayment":null,"loyalty":null,"ancillaryProduct":null,"invoiceData":null,"accountingField":null,"serviceRequest":{"comment":null,"freeText":"/DB/13JAN1995/F/DOE/JANE","fullText":"DOCS AM HK1/DB/13JAN1995/F/DOE/JANE","passengerAddressInformation":null,"otherSupplementaryInformation":null,"travelDocument":{"type":"DB","documentIssueCountry":null,"documentNumber":null,"documentNationalityCountry":null,"documentExpirationDate":null,"dateOfBirth":"13JAN1995","gender":"F","lastName":"DOE","firstName":"JANE","middleName":null,"infant":false,"primaryDocHolderInd":null,"hasDocumentData":false},"passengerProvidedContactForPassenger":null,"passengerContactEmail":null,"passengerContactMobilePhone":null,"actionCode":"HK","airlineCode":"AM","code":"DOCS","serviceCount":"1","serviceType":"SSR","ssrType":"AFX"},"email":null,"priceCache":null,"tripProposalReference":null,"insuranceOptOut":null,"profile":null,"review":null,"segmentAssociation":[],"nameAssociation":[{"lastName":"DOE","firstName":"JANE","prefix":null,"nameRefNumber":"02.01","id":null,"referenceId":2}],"id":"7","type":"SRVC","displayIndex":null,"elementId":"pnr-7","transient":null},{"socialMediaContact":null,"agencyFees":null,"langDetails":null,"formOfPayment":null,"loyalty":null,"ancillaryProduct":null,"invoiceData":null,"accountingField":null,"serviceRequest":{"comment":null,"freeText":"/1392145306995C1","fullText":"TKNE AM HK1 MEXCUN0556Y12NOV/1392145306995C1","passengerAddressInformation":null,"otherSupplementaryInformation":null,"travelDocument":null,"passengerProvidedContactForPassenger":null,"passengerContactEmail":null,"passengerContactMobilePhone":null,"actionCode":"HK","airlineCode":"AM","code":"TKNE","serviceCount":"1","serviceType":"SSR","ssrType":"AFX"},"email":null,"priceCache":null,"tripProposalReference":null,"insuranceOptOut":null,"profile":null,"review":null,"segmentAssociation":[{"airSegment":{"carrierCode":"AM","flightNumber":"0556","departureDate":1731369600000,"boardPoint":"MEX","offPoint":"CUN","classOfService":"Y","bookingStatus":"HK"},"id":"3","segmentAssociationId":"2","sequence":null}],"nameAssociation":[{"lastName":"DOE","firstName":"JOHN","prefix":null,"nameRefNumber":"01.01","id":null,"referenceId":1}],"id":"11","type":"SRVC","displayIndex":null,"elementId":"pnr-11","transient":null},{"socialMediaContact":null,"agencyFees":null,"langDetails":null,"formOfPayment":null,"loyalty":null,"ancillaryProduct":null,"invoiceData":null,"accountingField":null,"serviceRequest":{"comment":null,"freeText":"/1392145306996C1","fullText":"TKNE AM HK1 MEXCUN0556Y12NOV/1392145306996C1","passengerAddressInformation":null,"otherSupplementaryInformation":null,"travelDocument":null,"passengerProvidedContactForPassenger":null,"passengerContactEmail":null,"passengerContactMobilePhone":null,"actionCode":"HK","airlineCode":"AM","code":"TKNE","serviceCount":"1","serviceType":"SSR","ssrType":"AFX"},"email":null,"priceCache":null,"tripProposalReference":null,"insuranceOptOut":null,"profile":null,"review":null,"segmentAssociation":[{"airSegment":{"carrierCode":"AM","flightNumber":"0556","departureDate":1731369600000,"boardPoint":"MEX","offPoint":"CUN","classOfService":"Y","bookingStatus":"HK"},"id":"3","segmentAssociationId":"2","sequence":null}],"nameAssociation":[{"lastName":"DOE","firstName":"JANE","prefix":null,"nameRefNumber":"02.01","id":null,"referenceId":2}],"id":"13","type":"SRVC","displayIndex":null,"elementId":"pnr-13","transient":null}]},"numberInParty":2,"numberOfInfants":0,"numberInSegment":2,"hostOperatedCodeShare":null,"hostMarketedCodeShare":null,"isTripPNR":null,"isMultiCarrierPlatform":null,"isDirectConnectPlatformBooking":null,"dknumbers":null,"bsgreservation":null},"content":null,"results":{"request":null,"updateResult":[{"item":[{"ancillaryServicePricing":null,"openReservationElement":null,"airSegment":null,"refundResult":null,"bookAndHoldResult":null,"id":null,"type":"P","op":"U"}],"updateId":"1","status":"SUCCESS"},{"item":[{"ancillaryServicePricing":null,"openReservationElement":null,"airSegment":null,"refundResult":null,"bookAndHoldResult":null,"id":null,"type":"P","op":"U"}],"updateId":"2","status":"SUCCESS"},{"item":[{"ancillaryServicePricing":null,"openReservationElement":null,"airSegment":null,"refundResult":null,"bookAndHoldResult":null,"id":null,"type":"P","op":"U"}],"updateId":"3","status":"SUCCESS"},{"item":[{"ancillaryServicePricing":null,"openReservationElement":null,"airSegment":null,"refundResult":null,"bookAndHoldResult":null,"id":null,"type":"P","op":"U"}],"updateId":"4","status":"SUCCESS"}]},"versio</t>
  </si>
  <si>
    <t>:""1.19.0""}{noformat}"</t>
  </si>
  <si>
    <t>26/ago/24 10:18 AM;62e400533aaeedcae756b65b;
!image-20240826-161816.png|width=1282,height=530,alt="image-20240826-161816.png"!
!image-20240826-161842.png|width=884,height=517,alt="image-20240826-161842.png"!</t>
  </si>
  <si>
    <t>26/ago/24 7:56 PM;712020:94b97e6e-585c-45b9-becb-20d2ce50c6ee;Review.
Puntos por atender.
PNR muestra undefined.
Se muestra {{null}} y string vacio ({{""}}) en el log del {{response}} para multiples clientes.
El log muestra un logging de tipo {{WARN}}, revisar para no mostrarlo.
Pendiente escaneo de Veracode.</t>
  </si>
  <si>
    <t>27/ago/24 6:44 PM;62e400533aaeedcae756b65b;Se procede a atender los puntos indicados</t>
  </si>
  <si>
    <t>27/ago/24 6:47 PM;62e400533aaeedcae756b65b;se procede a atender los puntos del review y sacar de carry esta tarjeta</t>
  </si>
  <si>
    <t>28/ago/24 4:35 PM;62e400533aaeedcae756b65b;se atendieron los puntos indicados en el review y se procede a crear el PR para realizar otra revision
PNR info:
!image-20240828-225444.png|width=1358,height=186,alt="image-20240828-225444.png"!
Response sin null y sin  comillas vacias “ “
{noformat}2024-08-28T16:53:25.544-06:00 DEBUG 76125 --- [         task-2] c.a.a.a.s.c.LogginConfiguration          : LOCAL | TRANSACTION_ID: 66398429-27e0-4b74-a246-7b820286516f | PNR: RZVCKW | URL: /ac/seat | &lt;headers = {channel=app, x-transactionId=66398429-27e0-4b74-a246-7b820286516f, store=mx, flow=myb}&gt; | REQUEST: {"transactionDate":"2024-08-09T21:30:00","isStandBy":"false","reservationCode":"RZVCKW","passengers":[{"nameNumber":"01.01","ffNumber":"1234567890","ffTierLevel":"PLATINUM","seats":[{"seatCode":"20A","isChangeSeat":false,"seatCodeOld":"","segmentCode":"MEX_CUN_AM_2024-11-12_2000","origin":"MEX","destination":"CUN","segmentNumber":"1","marketingFlightCode":"0556","redemptionType":"TIER"}],"eticket":"1392145306995"},{"nameNumber":"02.01","seats":[{"seatCode":"20B","isChangeSeat":false,"seatCodeOld":"","segmentCode":"MEX_CUN_AM_2024-11-12_2000","origin":"MEX","segmentNumber":"1","marketingFlightCode":"0556","redemptionType":"EMPLOYEE"}]}],"rollback":true} | RESPONSE: [ { "nameNumber" : "01.01", "seats" : [ { "seatCode" : "", "isChangeSeat" : false, "seatCodeOld" : "", "code" : "", "segmentCode" : "MEX_CUN_AM_2024-11-12_2000", "name" : "", "group" : "", "segmentIndicator" : "", "rfic" : "", "ssrCode" : "", "emdType" : "", "airExtraItemNumber" : "", "owningCarrierCode" : "", "vendor" : "", "reason" : "", "redemptionType" : "" } ] }, { "nameNumber" : "02.01", "seats" : [ { "seatCode" : "", "isChangeSeat" : false, "seatCodeOld" : "", "code" : "", "segmentCode" : "MEX_CUN_AM_2024-11-12_2000", "name" : "", "group" : "", "segmentIndicator" : "", "rfic" : "", "ssrCode" : "", "emdType" : "", "airExtraItemNumber" : "", "owningCarrierCode" : "", "vendor" : "", "reason" : "", "redemptionType" : "" } ] } ]
2024-08-28T16:53:39.981-06:00 DEBUG 76125 --- [         task-7] c.a.a.a.s.c.LogginConfiguration          : LOCAL | TRANSACTION_ID: 66398429-27e0-4b74-a246-7b820286516f | PNR: RZVCKW | URL: /ac/seat | &lt;headers = {channel=app, x-transactionId=66398429-27e0-4b74-a246-7b820286516f, store=mx, flow=myb}&gt; | REQUEST: {"transactionDate":"2024-08-09T21:30:00","isStandBy":"false","reservationCode":"RZVCKW","passengers":[{"nameNumber":"01.01","ffNumber":"1234567890","ffTierLevel":"PLATINUM","seats":[{"seatCode":"20A","isChangeSeat":false,"seatCodeOld":"","segmentCode":"MEX_CUN_AM_2024-11-12_2000","origin":"MEX","destination":"CUN","segmentNumber":"1","marketingFlightCode":"0556","redemptionType":"TIER"}],"eticket":"1392145306995"},{"nameNumber":"02.01","seats":[{"seatCode":"20B","isChangeSeat":false,"seatCodeOld":"","segmentCode":"MEX_CUN_AM_2024-11-12_2000","origin":"MEX","segmentNumber":"1","marketingFlightCode":"0556","redemptionType":"EMPLOYEE"}]}],"rollback":false} | RESPONSE: [ { "nameNumber" : "01.01", "seats" : [ { "seatCode" : "20A", "isChangeSeat" : false, "seatCodeOld" : "", "code" : "0B5", "segmentCode" : "MEX_CUN_AM_2024-11-12_2000", "name" : "ASIENTO PAGADO PAIDSEAT", "group" : "SA", "segmentIndicator" : "S", "rfic" : "A", "ssrCode" : "SEAT", "emdType" : "Associated", "airExtraItemNumber" : "455", "owningCarrierCode" : "AM", "vendor" : "ATP", "redemptionType" : "TIER" } ] }, { "nameNumber" : "02.01", "seats" : [ { "seatCode" : "20B", "isChangeSeat" : false, "seatCodeOld" : "", "code" : "0B5", "segmentCode" : "MEX_CUN_AM_2024-11-12_2000", "name" : "ASIENTO PAGADO PAIDSEAT", "group" : "SA", "segmentIndicator" : "S", "rfic" : "A", "ssrCode" : "SEAT", "emdType" : "Associated", "airExtraItemNumber" : "458", "owningCarrierCode" : "AM", "vendor" : "ATP", "redemptionType" : "EMPLOYEE" } ] } ]{noformat}
se remueve la dependencia 
{{spring-boot-devtools}}  para solucionar la visualizacion de warning al momento de presentarse un error
!image-20240828-225921.png|width=1358,height=253,alt="image-20240828-225921.png"!</t>
  </si>
  <si>
    <t>28/ago/24 10:14 PM;62e400533aaeedcae756b65b;Codeguru
!image-20240829-041450.png|width=1236,height=667,alt="image-20240829-041450.png"!
Pipeline
!image-20240829-041555.png|width=1236,height=667,alt="image-20240829-041555.png"!
Veracode
!image-20240829-041654.png|width=1236,height=667,alt="image-20240829-041654.png"!
!image-20240829-041710.png|width=1236,height=667,alt="image-20240829-041710.png"!
!image-20240829-041741.png|width=1236,height=667,alt="image-20240829-041741.png"!
Se ha agregado la dependencia +spring-boot-loader-3.3.3.jar+ para corregir en veracode la vulnerabilidad con la dependencia +spring-boot-loader+, las recomendaciones de Veracode no han tenido exito con distintas versiones , pero aun asi se sigue mostrando siempre la misma en el reporte a pesar del cambio _(_+_spring-boot-loader-3.2.3.jar_+_)_
!image-20240830-195335.png|width=1864,height=963,alt="image-20240830-195335.png"!
!image-20240830-195421.png|width=1864,height=963,alt="image-20240830-195421.png"!</t>
  </si>
  <si>
    <t>30/ago/24 1:52 PM;712020:94b97e6e-585c-45b9-becb-20d2ce50c6ee;Pre-review
Puntos pendientes:
(/) PNR muestra undefined.
(/) Se muestra {{null}} y string vacio ({{""}}) en el log del {{response}} para multiples clientes.
(/) El log muestra un logging de tipo {{WARN}}, revisar para no mostrarlo.
(/) Pendiente escaneo de Veracode. (1 issue con spring-boot-loader 3.3.3 que no se resuelve)
No relacionado
⚠️ Cambioar info por debug de am-ab-update-ancillary</t>
  </si>
  <si>
    <t>Corrección de logs en Microservicio am-ab-update-ancillary</t>
  </si>
  <si>
    <t>Se identifico que en la implementación que se trabajo para los microservicios, se están presentando los siguientes inconvenientes.
1.- Se esta imprimiendo el RQ antes del llamado a Sabre. Eso hace que se impriman doble los logs.
*Ejemplo RQ y RS*
Llamado a Sabre con solo RQ
!image-20240613-200210.png|width=1772,height=724,alt="image-20240613-200210.png"!
----
Despues del llamado a Sabre con RQ y RS
!image-20240613-200339.png|width=1791,height=726,alt="image-20240613-200339.png"!
Se imprimen 2 logs por transacción.
2.- Se esta incrementando el tiempo de respuesta del microservicio aprox. 500ms~1500ms al momento de imprimir logs de forma Síncrona.
*Response Time*
Se tienen Response time mayores a 2seg
!image-20240613-200501.png|width=1132,height=427,alt="image-20240613-200501.png"!
Se incrementa el Response Time al momento de imprimir el Log con RQ y RS de Sabre.
!image-20240613-200617.png|width=1516,height=548,alt="image-20240613-200617.png"!
Se detecta que al imprimir de forma Sincrona los logs, se incrementa el Response Time del microservicio.
Estos 2 inconvenientes incrementan el Response Time del micro, impactando directamente las métricas de PROD.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en caso de ser necesario.
* Cumplir con las recomendaciones de Codeguru en caso de aplicar.
* Demostrar que los logs se están registrando en New Relic de forma correcta, para eso es necesario integrar y deployar en el ambiente de DE antes de enviar a QA
* Se deberá de mostrar los logs en un thread/task diferente al momento de hacer el logging.
* Todos los llamados a Sabre deberan de mostrar 1 solo log con RQ y RS el cual debera de ejecutarse de manera {{Async}}.</t>
  </si>
  <si>
    <t>AR-2173</t>
  </si>
  <si>
    <t>AR-2164</t>
  </si>
  <si>
    <t>15/jul/24 12:03 PM;62c855ad2c528400c9b75666;Captura de pantalla 2024-07-15 111534-20240715-171534.png;https://aeromexico.atlassian.net/rest/api/3/attachment/content/304027</t>
  </si>
  <si>
    <t>11/jun/24 10:55 AM;ilobato;Log de Errores - Microservicios de Ancillaries para ser llenado por AM.docx;https://aeromexico.atlassian.net/rest/api/3/attachment/content/290977</t>
  </si>
  <si>
    <t>11/jun/24 10:55 AM;ilobato;image-20240322-192544.png;https://aeromexico.atlassian.net/rest/api/3/attachment/content/290978</t>
  </si>
  <si>
    <t>17/jun/24 7:34 AM;712020:94b97e6e-585c-45b9-becb-20d2ce50c6ee;image-20240613-200210.png;https://aeromexico.atlassian.net/rest/api/3/attachment/content/293969</t>
  </si>
  <si>
    <t>17/jun/24 7:34 AM;712020:94b97e6e-585c-45b9-becb-20d2ce50c6ee;image-20240613-200339.png;https://aeromexico.atlassian.net/rest/api/3/attachment/content/293968</t>
  </si>
  <si>
    <t>17/jun/24 7:34 AM;712020:94b97e6e-585c-45b9-becb-20d2ce50c6ee;image-20240613-200501.png;https://aeromexico.atlassian.net/rest/api/3/attachment/content/293967</t>
  </si>
  <si>
    <t>17/jun/24 7:34 AM;712020:94b97e6e-585c-45b9-becb-20d2ce50c6ee;image-20240613-200617.png;https://aeromexico.atlassian.net/rest/api/3/attachment/content/293966</t>
  </si>
  <si>
    <t>17/jun/24 7:36 AM;712020:94b97e6e-585c-45b9-becb-20d2ce50c6ee;image-20240613-220020.png;https://aeromexico.atlassian.net/rest/api/3/attachment/content/294013</t>
  </si>
  <si>
    <t>17/jun/24 7:36 AM;712020:94b97e6e-585c-45b9-becb-20d2ce50c6ee;image-20240613-220044.png;https://aeromexico.atlassian.net/rest/api/3/attachment/content/294014</t>
  </si>
  <si>
    <t>17/jun/24 7:36 AM;712020:94b97e6e-585c-45b9-becb-20d2ce50c6ee;image-20240613-223207.png;https://aeromexico.atlassian.net/rest/api/3/attachment/content/294012</t>
  </si>
  <si>
    <t>com.atlassian.servicedesk.plugins.approvals.internal.customfield.ApprovalsCFValue@757f1893</t>
  </si>
  <si>
    <t>0|i0qx27:</t>
  </si>
  <si>
    <t xml:space="preserve">Se deberá implementar la siguiente solución para todos los llamados hacia Sabre.
Basarse en la siguiente implementación: 
[https://github.com/EC-AMX/am-ab-seat-update/pull/41/files|https://github.com/EC-AMX/am-ab-seat-update/pull/41/files|smart-link]  
[https://github.com/EC-AMX/am-ab-seat-update/pull/42/files|https://github.com/EC-AMX/am-ab-seat-update/pull/42/files|smart-link]  
Branch: [feature/develop/AR-2167-transaction-logs-in-async-mode|https://github.com/EC-AMX/am-ab-seat-update/tree/feature/develop/AR-2167-transaction-logs-in-async-mode]
*Ejemplo de logs*
!image-20240613-220020.png|width=91.67%,alt="image-20240613-220020.png"!
!image-20240613-220044.png|width=91.67%,alt="image-20240613-220044.png"!
!image-20240613-223207.png|width=91.67%,alt="image-20240613-223207.png"!
</t>
  </si>
  <si>
    <t>10722_*:*_2_*:*_17428015_*|*_10592_*:*_1_*:*_892946662_*|*_10052_*:*_1_*:*_514857239_*|*_11210_*:*_2_*:*_460190365_*|*_10054_*:*_1_*:*_54193724_*|*_11330_*:*_1_*:*_4389857_*|*_10147_*:*_2_*:*_3623722_*|*_10565_*:*_1_*:*_0_*|*_10564_*:*_3_*:*_1015204928</t>
  </si>
  <si>
    <t>01/jul/24 12:55 PM;712020:94b97e6e-585c-45b9-becb-20d2ce50c6ee;Pendiente Veracode, Codeguru y Coverage.</t>
  </si>
  <si>
    <t>15/jul/24 12:03 PM;62c855ad2c528400c9b75666;Se subieron varias actualizaciones, se llega a conclusión de subir PR sin RQ en log cuando el header no existe o no está configurado correctamente en el application.propeties. Se visualiza el log correctamente en New Relic
!Captura de pantalla 2024-07-15 111534-20240715-171534.png|width=917,height=527,alt="Captura de pantalla 2024-07-15 111534-20240715-171534.png"!</t>
  </si>
  <si>
    <t>15/jul/24 5:56 PM;712020:94b97e6e-585c-45b9-becb-20d2ce50c6ee;(/) Revisada por TL y QA.</t>
  </si>
  <si>
    <t>Corrección de logs en Microservicio am-ab-bags-rules</t>
  </si>
  <si>
    <t>Anahí Cruz Mandujano</t>
  </si>
  <si>
    <t>712020:764a00b2-584a-40de-828e-327b140a7e63</t>
  </si>
  <si>
    <t>AR-2172</t>
  </si>
  <si>
    <t>11/jun/24 10:55 AM;ilobato;Log de Errores - Microservicios de Ancillaries para ser llenado por AM.docx;https://aeromexico.atlassian.net/rest/api/3/attachment/content/290975</t>
  </si>
  <si>
    <t>11/jun/24 10:55 AM;ilobato;image-20240322-192544.png;https://aeromexico.atlassian.net/rest/api/3/attachment/content/290976</t>
  </si>
  <si>
    <t>17/jun/24 7:34 AM;712020:94b97e6e-585c-45b9-becb-20d2ce50c6ee;image-20240613-200210.png;https://aeromexico.atlassian.net/rest/api/3/attachment/content/293963</t>
  </si>
  <si>
    <t>17/jun/24 7:34 AM;712020:94b97e6e-585c-45b9-becb-20d2ce50c6ee;image-20240613-200339.png;https://aeromexico.atlassian.net/rest/api/3/attachment/content/293962</t>
  </si>
  <si>
    <t>17/jun/24 7:34 AM;712020:94b97e6e-585c-45b9-becb-20d2ce50c6ee;image-20240613-200501.png;https://aeromexico.atlassian.net/rest/api/3/attachment/content/293964</t>
  </si>
  <si>
    <t>17/jun/24 7:34 AM;712020:94b97e6e-585c-45b9-becb-20d2ce50c6ee;image-20240613-200617.png;https://aeromexico.atlassian.net/rest/api/3/attachment/content/293965</t>
  </si>
  <si>
    <t>17/jun/24 7:35 AM;712020:94b97e6e-585c-45b9-becb-20d2ce50c6ee;image-20240613-220020.png;https://aeromexico.atlassian.net/rest/api/3/attachment/content/294010</t>
  </si>
  <si>
    <t>17/jun/24 7:36 AM;712020:94b97e6e-585c-45b9-becb-20d2ce50c6ee;image-20240613-220044.png;https://aeromexico.atlassian.net/rest/api/3/attachment/content/294011</t>
  </si>
  <si>
    <t>17/jun/24 7:35 AM;712020:94b97e6e-585c-45b9-becb-20d2ce50c6ee;image-20240613-223207.png;https://aeromexico.atlassian.net/rest/api/3/attachment/content/294009</t>
  </si>
  <si>
    <t>27/jun/24 11:44 AM;712020:764a00b2-584a-40de-828e-327b140a7e63;image-20240626-230921.png;https://aeromexico.atlassian.net/rest/api/3/attachment/content/297810</t>
  </si>
  <si>
    <t>27/jun/24 11:44 AM;712020:764a00b2-584a-40de-828e-327b140a7e63;image-20240626-232352.png;https://aeromexico.atlassian.net/rest/api/3/attachment/content/297811</t>
  </si>
  <si>
    <t>28/jun/24 11:29 AM;712020:764a00b2-584a-40de-828e-327b140a7e63;image-20240628-172907.png;https://aeromexico.atlassian.net/rest/api/3/attachment/content/298865</t>
  </si>
  <si>
    <t>com.atlassian.servicedesk.plugins.approvals.internal.customfield.ApprovalsCFValue@177bdf16</t>
  </si>
  <si>
    <t>0|i0rpaf:</t>
  </si>
  <si>
    <t>10722_*:*_1_*:*_494470430_*|*_10592_*:*_1_*:*_713312766_*|*_10052_*:*_1_*:*_514930698_*|*_11210_*:*_1_*:*_18387711_*|*_11330_*:*_1_*:*_243826118_*|*_10147_*:*_2_*:*_24888532_*|*_10565_*:*_1_*:*_0_*|*_10564_*:*_1_*:*_89468965_*|*_10842_*:*_1_*:*_405353151</t>
  </si>
  <si>
    <t>27/jun/24 11:44 AM;712020:764a00b2-584a-40de-828e-327b140a7e63;Logs de error:
!image-20240626-230921.png|width=1215,height=338,alt="image-20240626-230921.png"!
!image-20240626-232352.png|width=929,height=358!</t>
  </si>
  <si>
    <t>28/jun/24 11:29 AM;712020:764a00b2-584a-40de-828e-327b140a7e63;Se agregan headers en log de error:
!image-20240628-172907.png|width=1238,height=331,alt="image-20240628-172907.png"!</t>
  </si>
  <si>
    <t>01/jul/24 1:35 PM;712020:94b97e6e-585c-45b9-becb-20d2ce50c6ee;(/)  Revisada y aprobada por TL.
Pendiente QA</t>
  </si>
  <si>
    <t>Corrección de logs en Microservicio am-ab-update-reservation</t>
  </si>
  <si>
    <t>AR-2171</t>
  </si>
  <si>
    <t>11/jun/24 10:53 AM;ilobato;Log de Errores - Microservicios de Ancillaries para ser llenado por AM.docx;https://aeromexico.atlassian.net/rest/api/3/attachment/content/290971</t>
  </si>
  <si>
    <t>11/jun/24 10:53 AM;ilobato;image-20240322-192544.png;https://aeromexico.atlassian.net/rest/api/3/attachment/content/290972</t>
  </si>
  <si>
    <t>17/jun/24 7:34 AM;712020:94b97e6e-585c-45b9-becb-20d2ce50c6ee;image-20240613-200210.png;https://aeromexico.atlassian.net/rest/api/3/attachment/content/293955</t>
  </si>
  <si>
    <t>17/jun/24 7:34 AM;712020:94b97e6e-585c-45b9-becb-20d2ce50c6ee;image-20240613-200339.png;https://aeromexico.atlassian.net/rest/api/3/attachment/content/293954</t>
  </si>
  <si>
    <t>17/jun/24 7:34 AM;712020:94b97e6e-585c-45b9-becb-20d2ce50c6ee;image-20240613-200501.png;https://aeromexico.atlassian.net/rest/api/3/attachment/content/293957</t>
  </si>
  <si>
    <t>17/jun/24 7:34 AM;712020:94b97e6e-585c-45b9-becb-20d2ce50c6ee;image-20240613-200617.png;https://aeromexico.atlassian.net/rest/api/3/attachment/content/293956</t>
  </si>
  <si>
    <t>17/jun/24 7:35 AM;712020:94b97e6e-585c-45b9-becb-20d2ce50c6ee;image-20240613-220020.png;https://aeromexico.atlassian.net/rest/api/3/attachment/content/294004</t>
  </si>
  <si>
    <t>17/jun/24 7:35 AM;712020:94b97e6e-585c-45b9-becb-20d2ce50c6ee;image-20240613-220044.png;https://aeromexico.atlassian.net/rest/api/3/attachment/content/294005</t>
  </si>
  <si>
    <t>17/jun/24 7:35 AM;712020:94b97e6e-585c-45b9-becb-20d2ce50c6ee;image-20240613-223207.png;https://aeromexico.atlassian.net/rest/api/3/attachment/content/294003</t>
  </si>
  <si>
    <t>01/jul/24 5:38 PM;62e400533aaeedcae756b65b;image-20240701-233554.png;https://aeromexico.atlassian.net/rest/api/3/attachment/content/299388</t>
  </si>
  <si>
    <t>01/jul/24 5:38 PM;62e400533aaeedcae756b65b;image-20240701-233703.png;https://aeromexico.atlassian.net/rest/api/3/attachment/content/299387</t>
  </si>
  <si>
    <t>01/jul/24 5:38 PM;62e400533aaeedcae756b65b;image-20240701-233811.png;https://aeromexico.atlassian.net/rest/api/3/attachment/content/299389</t>
  </si>
  <si>
    <t>01/jul/24 5:47 PM;62e400533aaeedcae756b65b;image-20240701-234710.png;https://aeromexico.atlassian.net/rest/api/3/attachment/content/299399</t>
  </si>
  <si>
    <t>01/jul/24 5:47 PM;62e400533aaeedcae756b65b;image-20240701-234742.png;https://aeromexico.atlassian.net/rest/api/3/attachment/content/299400</t>
  </si>
  <si>
    <t>com.atlassian.servicedesk.plugins.approvals.internal.customfield.ApprovalsCFValue@28e1458b</t>
  </si>
  <si>
    <t>Proveedor 3ros</t>
  </si>
  <si>
    <t>0|i0qx1z:</t>
  </si>
  <si>
    <t>10722_*:*_3_*:*_420368817_*|*_10592_*:*_1_*:*_689622325_*|*_10052_*:*_1_*:*_515410045_*|*_11210_*:*_3_*:*_499397576_*|*_10054_*:*_2_*:*_610676863_*|*_11330_*:*_1_*:*_546771325_*|*_10147_*:*_1_*:*_7049173_*|*_10565_*:*_1_*:*_0_*|*_10564_*:*_1_*:*_894686532</t>
  </si>
  <si>
    <t>27/jun/24 6:44 PM;712020:94b97e6e-585c-45b9-becb-20d2ce50c6ee;Pre review.
Solo se validan caso transaccionales, se visualan correctos.
Transaccion Existosa
Error en Sabre
----
Falta ajustar varios logs.</t>
  </si>
  <si>
    <t>01/jul/24 5:38 PM;62e400533aaeedcae756b65b;Se realiza modificacion sobre la rama para mostrar el RQ de manera correcta en los logs sobre la V1
!image-20240701-233554.png|width=954,height=476,alt="image-20240701-233554.png"!
!image-20240701-233703.png|width=954,height=476,alt="image-20240701-233703.png"!
!image-20240701-233811.png|width=958,height=577,alt="image-20240701-233811.png"!
Ejemplos de la traza de manera Asincrona 
{noformat}-UnknownHostException
2024-07-01T17:34:58.010-06:00 ERROR 78788 --- [         task-1] c.a.a.u.r.config.LoggingConfiguration    : 3RD_PARTY | TRANSACTION_ID: 51492963-f7a5-416c-a0c0-0659eafc9bd4 | PNR: TYUDDA | URL: https://airline.webservices.certxxx.platform.sabre.com/AB** | REQUEST: &lt;?xml version="1.0" encoding="UTF-8" standalone="yes"?&gt;&lt;ns3:UpdateReservationRQ Version="1.19.0" xmlns="http://webservices.sabre.com/pnrbuilder/v1_19" xmlns:ns2="http://services.sabre.com/res/or/v1_14" xmlns:ns3="http://webservices.sabre.com/pnrbuilder/v1_18"&gt;&lt;RequestType&gt;Stateless&lt;/RequestType&gt;&lt;ReturnOptions RetrievePNR="false" IncludeUpdateDetails="true"&gt;&lt;ResponseFormat&gt;STL&lt;/ResponseFormat&gt;&lt;/ReturnOptions&gt;&lt;ReservationUpdateList&gt;&lt;Locator&gt;TYUDDA&lt;/Locator&gt;&lt;ReservationUpdateItem UpdateId="1"&gt;&lt;RemarkUpdate id="1" type="REG" op="C"&gt;&lt;RemarkText&gt;AUTH-CSC 1/&lt;/RemarkText&gt;&lt;/RemarkUpdate&gt;&lt;/ReservationUpdateItem&gt;&lt;ReservationUpdateItem UpdateId="2"&gt;&lt;RemarkUpdate id="2" type="REG" op="C"&gt;&lt;RemarkText&gt;AUTH-CSC 2/&lt;/RemarkText&gt;&lt;/RemarkUpdate&gt;&lt;/ReservationUpdateItem&gt;&lt;ReservationUpdateItem UpdateId="3"&gt;&lt;RemarkUpdate id="3" type="REG" op="C"&gt;&lt;RemarkText&gt;AUTH-CSC 3/&lt;/RemarkText&gt;&lt;/RemarkUpdate&gt;&lt;/ReservationUpdateItem&gt;&lt;/ReservationUpdateList&gt;&lt;Partition&gt;AM&lt;/Partition&gt;&lt;/ns3:UpdateReservationRQ&gt; | RESPONSE: null | message: com.sun.xml.ws.client.ClientTransportException: Error de transporte HTTP: java.net.UnknownHostException: airline.webservices.certxxx.platform.sabre.com
-Authentication failed
2024-07-01T17:36:57.082-06:00 ERROR 79104 --- [         task-1] c.a.a.u.r.config.LoggingConfiguration    : 3RD_PARTY | TRANSACTION_ID: 51492963-f7a5-416c-a0c0-0659eafc9bd4 | PNR: TYUDDA | URL: https://airline.webservices.cert.platform.sabre.com/AB** | REQUEST: &lt;?xml version="1.0" encoding="UTF-8" standalone="yes"?&gt;&lt;ns3:UpdateReservationRQ Version="1.19.0" xmlns="http://webservices.sabre.com/pnrbuilder/v1_19" xmlns:ns2="http://services.sabre.com/res/or/v1_14" xmlns:ns3="http://webservices.sabre.com/pnrbuilder/v1_18"&gt;&lt;RequestType&gt;Stateless&lt;/RequestType&gt;&lt;ReturnOptions RetrievePNR="false" IncludeUpdateDetails="true"&gt;&lt;ResponseFormat&gt;STL&lt;/ResponseFormat&gt;&lt;/ReturnOptions&gt;&lt;ReservationUpdateList&gt;&lt;Locator&gt;TYUDDA&lt;/Locator&gt;&lt;ReservationUpdateItem UpdateId="1"&gt;&lt;RemarkUpdate id="1" type="REG" op="C"&gt;&lt;RemarkText&gt;AUTH-CSC 1/&lt;/RemarkText&gt;&lt;/RemarkUpdate&gt;&lt;/ReservationUpdateItem&gt;&lt;ReservationUpdateItem UpdateId="2"&gt;&lt;RemarkUpdate id="2" type="REG" op="C"&gt;&lt;RemarkText&gt;AUTH-CSC 2/&lt;/RemarkText&gt;&lt;/RemarkUpdate&gt;&lt;/ReservationUpdateItem&gt;&lt;ReservationUpdateItem UpdateId="3"&gt;&lt;RemarkUpdate id="3" type="REG" op="C"&gt;&lt;RemarkText&gt;AUTH-CSC 3/&lt;/RemarkText&gt;&lt;/RemarkUpdate&gt;&lt;/ReservationUpdateItem&gt;&lt;/ReservationUpdateList&gt;&lt;Partition&gt;AM&lt;/Partition&gt;&lt;/ns3:UpdateReservationRQ&gt; | RESPONSE: null | message: com.sun.xml.ws.fault.ServerSOAPFaultException: Client received SOAP Fault from server: Authentication failed Please see the server log to find more detail regarding exact cause of the failure.
-Transactional
2024-07-01T17:37:49.697-06:00  INFO 79260 --- [         task-1] c.a.a.u.r.config.LoggingConfiguration    : 3RD_PARTY | TRANSACTION_ID: 51492963-f7a5-416c-a0c0-0659eafc9bd4 | PNR: TYUDDA | URL: https://airline.webservices.cert.platform.sabre.com/AB** | REQUEST: &lt;?xml version="1.0" encoding="UTF-8" standalone="yes"?&gt;&lt;ns3:UpdateReservationRQ Version="1.19.0" xmlns="http://webservices.sabre.com/pnrbuilder/v1_19" xmlns:ns2="http://services.sabre.com/res/or/v1_14" xmlns:ns3="http://webservices.sabre.com/pnrbuilder/v1_18"&gt;&lt;RequestType&gt;Stateless&lt;/RequestType&gt;&lt;ReturnOptions RetrievePNR="false" IncludeUpdateDetails="true"&gt;&lt;ResponseFormat&gt;STL&lt;/ResponseFormat&gt;&lt;/ReturnOptions&gt;&lt;ReservationUpdateList&gt;&lt;Locator&gt;TYUDDA&lt;/Locator&gt;&lt;ReservationUpdateItem UpdateId="1"&gt;&lt;RemarkUpdate id="1" type="REG" op="C"&gt;&lt;RemarkText&gt;AUTH-CSC 1/&lt;/RemarkText&gt;&lt;/RemarkUpdate&gt;&lt;/ReservationUpdateItem&gt;&lt;ReservationUpdateItem UpdateId="2"&gt;&lt;RemarkUpdate id="2" type="REG" op="C"&gt;&lt;RemarkText&gt;AUTH-CSC 2/&lt;/RemarkText&gt;&lt;/RemarkUpdate&gt;&lt;/ReservationUpdateItem&gt;&lt;ReservationUpdateItem UpdateId="3"&gt;&lt;RemarkUpdate id="3" type="REG" op="C"&gt;&lt;RemarkText&gt;AUTH-CSC 3/&lt;/RemarkText&gt;&lt;/RemarkUpdate&gt;&lt;/ReservationUpdateItem&gt;&lt;/ReservationUpdateList&gt;&lt;Partition&gt;AM&lt;/Partition&gt;&lt;/ns3:UpdateReservationRQ&gt; | RESPONSE: &lt;?xml version="1.0" encoding="UTF-8" standalone="yes"?&gt;&lt;ns3:UpdateReservationRS Version="1.19.0" xmlns="http://webservices.sabre.com/pnrbuilder/v1_19" xmlns:ns2="http://services.sabre.com/res/or/v1_14" xmlns:ns3="http://webservices.sabre.com/pnrbuilder/v1_18"&gt;&lt;Success&gt;OK&lt;/Success&gt;&lt;Results&gt;&lt;UpdateResult UpdateId="1" Status="SUCCESS"&gt;&lt;Item id="488" op="C"/&gt;&lt;/UpdateResult&gt;&lt;UpdateResult UpdateId="2" Status="SUCCESS"&gt;&lt;Item id="489" op="C"/&gt;&lt;/UpdateResult&gt;&lt;UpdateResult UpdateId="3" Status="SUCCESS"&gt;&lt;Item id="490" op="C"/&gt;&lt;/UpdateResult&gt;&lt;/Results&gt;&lt;/ns3:UpdateReservationRS&gt;{noformat}
Build
!image-20240701-234710.png|width=2097,height=1133,alt="image-20240701-234710.png"!
Sonar
!image-20240701-234742.png|width=1059,height=201,alt="image-20240701-234742.png"!</t>
  </si>
  <si>
    <t>15/jul/24 1:02 PM;712020:94b97e6e-585c-45b9-becb-20d2ce50c6ee;Se lleva de Carry Over debido al error de no ver logs por la API de New Relic.
Se da como solución no imprimir el RQ en log en formato json para el escenario cuando no existe el header.</t>
  </si>
  <si>
    <t>22/jul/24 11:26 AM;712020:9487b438-316b-4262-8549-337204fb3020;Se regresa a On Hold ya que no se están mostrando los logs en new relic y por lo tanto no se puede probar la tarjeta.</t>
  </si>
  <si>
    <t>Correción de logs en Microservicio am-ab-farelogix</t>
  </si>
  <si>
    <t>AR-2166</t>
  </si>
  <si>
    <t>11/jun/24 10:48 AM;ilobato;Log de Errores - Microservicios de Ancillaries para ser llenado por AM.docx;https://aeromexico.atlassian.net/rest/api/3/attachment/content/290956</t>
  </si>
  <si>
    <t>11/jun/24 10:48 AM;ilobato;image-20240322-192544.png;https://aeromexico.atlassian.net/rest/api/3/attachment/content/290957</t>
  </si>
  <si>
    <t>17/jun/24 7:32 AM;712020:94b97e6e-585c-45b9-becb-20d2ce50c6ee;image-20240613-200210.png;https://aeromexico.atlassian.net/rest/api/3/attachment/content/293926</t>
  </si>
  <si>
    <t>17/jun/24 7:32 AM;712020:94b97e6e-585c-45b9-becb-20d2ce50c6ee;image-20240613-200339.png;https://aeromexico.atlassian.net/rest/api/3/attachment/content/293927</t>
  </si>
  <si>
    <t>17/jun/24 7:32 AM;712020:94b97e6e-585c-45b9-becb-20d2ce50c6ee;image-20240613-200501.png;https://aeromexico.atlassian.net/rest/api/3/attachment/content/293928</t>
  </si>
  <si>
    <t>17/jun/24 7:32 AM;712020:94b97e6e-585c-45b9-becb-20d2ce50c6ee;image-20240613-200617.png;https://aeromexico.atlassian.net/rest/api/3/attachment/content/293929</t>
  </si>
  <si>
    <t>17/jun/24 7:35 AM;712020:94b97e6e-585c-45b9-becb-20d2ce50c6ee;image-20240613-220020.png;https://aeromexico.atlassian.net/rest/api/3/attachment/content/293991</t>
  </si>
  <si>
    <t>17/jun/24 7:35 AM;712020:94b97e6e-585c-45b9-becb-20d2ce50c6ee;image-20240613-220044.png;https://aeromexico.atlassian.net/rest/api/3/attachment/content/293992</t>
  </si>
  <si>
    <t>17/jun/24 7:35 AM;712020:94b97e6e-585c-45b9-becb-20d2ce50c6ee;image-20240613-223207.png;https://aeromexico.atlassian.net/rest/api/3/attachment/content/293990</t>
  </si>
  <si>
    <t>27/jun/24 6:37 PM;712020:94b97e6e-585c-45b9-becb-20d2ce50c6ee;image-20240628-001224.png;https://aeromexico.atlassian.net/rest/api/3/attachment/content/298211</t>
  </si>
  <si>
    <t>27/jun/24 6:37 PM;712020:94b97e6e-585c-45b9-becb-20d2ce50c6ee;image-20240628-001738.png;https://aeromexico.atlassian.net/rest/api/3/attachment/content/298210</t>
  </si>
  <si>
    <t>com.atlassian.servicedesk.plugins.approvals.internal.customfield.ApprovalsCFValue@22d4df80</t>
  </si>
  <si>
    <t>0|i0qx1r:</t>
  </si>
  <si>
    <t>10722_*:*_2_*:*_332395988_*|*_10592_*:*_1_*:*_257857431_*|*_10052_*:*_1_*:*_515462711_*|*_11210_*:*_2_*:*_290414673_*|*_10054_*:*_1_*:*_3815_*|*_11330_*:*_1_*:*_591720263_*|*_10147_*:*_1_*:*_79006_*|*_10565_*:*_1_*:*_0_*|*_10564_*:*_2_*:*_957760852</t>
  </si>
  <si>
    <t>27/jun/24 6:37 PM;712020:94b97e6e-585c-45b9-becb-20d2ce50c6ee;Comentarios de pre-review.
----
No trae PNR
!image-20240628-001224.png|width=1781,height=526,alt="image-20240628-001224.png"!
----
Muestra PNR:PNR y se muestra mal la url de farelogix
!image-20240628-001738.png|width=1788,height=766,alt="image-20240628-001738.png"!
----
Se regresa InternalServerError en lugar de ServiceUnavailable, debe ser consistente con el response del micro.</t>
  </si>
  <si>
    <t>15/jul/24 1:03 PM;712020:94b97e6e-585c-45b9-becb-20d2ce50c6ee;(/) Revisada por QA y cerrada.</t>
  </si>
  <si>
    <t>UI - Fix en Profile, se desaparecen los pasajeros extra registrados pt1</t>
  </si>
  <si>
    <t>AS22-432</t>
  </si>
  <si>
    <t>*Figma:* NA
*Flujo al que aplica* Profile
h2. {color:#008da6}*Objetivo*{color}
Solucionar el issue que se genera cuando un usuario que cuenta con pasajeros registrados entra a su perfil corporativo y no puede ver sus pasajeros. 
h2. {color:#008da6}*QUE:*{color}
Se desea solucionar el issue que se genera cuando un usuario que cuenta con pasajeros registrados entra a su perfil corporativo y no puede ver sus pasajeros. 
*CÓMO*:
* Teniendo el siguiente escenario:
** Usuario logueado en la experiencia corporativa
** Usuario tiene pasajeros extra registrados en su cuenta
** Usuario ingresa a Profile &gt; Pasajeros
* Se deberá verificar que no se pierdan los pasajeros y se muestren de forma correcta en pantalla.
* Se deberá respetar el diseño del rebranding realizado por el equipo de Profile, manteniendo los colores de Corporate.
Imagen de como se ve actualmente (Sin los pasajeros registrados en el perfil personal)
!image-20240607-164114.png|width=1162,height=722,alt="image-20240607-164114.png"!
Imagen de cómo se debería ver el apartado de pasajeros teniendo pasajeros registrados:
!image-20240607-164204.png|width=785,height=936,alt="image-20240607-164204.png"!
h2. {color:#008da6}Criterios de aceptación{color}
* Se revisó y solucionó la pérdida de pasajeros dentro del apartado de Pasajeros del Profile
* Los pasajeros se muestran de forma correcta en las cuentas que tienen pasajeros registrados.
* Se mantiene el copy de no tener pasajeros en el caso de que una cuenta no tenga pasajeros extra registrados.
* Se deberá respetar el diseño del rebranding realizado por el equipo de Profile, manteniendo los colores de Corporate.
* No afectación a flujo público ni personal.
{color:#ff991f}*Channel Web (Tablet, Mobile, Desktop)*{color}
* {color:#ff991f}*Mobile -  de 320px a 767px*{color}
* {color:#ff991f}*Tablet - de 768px a 1023px*{color}
* {color:#ff991f}*Desktop - de 1024 en adelante*{color}
* Storefronts: MEX
*Métricas: NA*
*Errores:*
*Matriz de Prueba:* [AS22-432 UI - Fix en Profile, se desaparecen los pasajeros extra registrados pt1.xlsx|https://grupoaeromexico-my.sharepoint.com/:x:/g/personal/bperezca_aeromexico_com/EQ_nlaEE90RInXui8VqZuVkBajftCunebLbdgzay0-9eTg?e=gH5lfh]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</si>
  <si>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;10/jul/24 4:04 PM;712020:7ae4e1a3-2486-42e4-bb57-73d6c1d5c7b5;28800</t>
  </si>
  <si>
    <t>50 %</t>
  </si>
  <si>
    <t>AS22-431</t>
  </si>
  <si>
    <t>21/ago/24 4:10 PM;63852df4fde064eda2efd557;Captura de pantalla 2024-08-21 a la(s) 4.10.16 p.m.-20240821-221022.png;https://aeromexico.atlassian.net/rest/api/3/attachment/content/314444</t>
  </si>
  <si>
    <t>21/ago/24 4:10 PM;63852df4fde064eda2efd557;Captura de pantalla 2024-08-21 a la(s) 4.10.22 p.m.-20240821-221028.png;https://aeromexico.atlassian.net/rest/api/3/attachment/content/314443</t>
  </si>
  <si>
    <t>07/jun/24 10:32 AM;712020:4778b646-ccad-4d01-b339-0aa8611deed6;image-20240607-162506.png;https://aeromexico.atlassian.net/rest/api/3/attachment/content/289513</t>
  </si>
  <si>
    <t>07/jun/24 10:51 AM;712020:4778b646-ccad-4d01-b339-0aa8611deed6;image-20240607-164114.png;https://aeromexico.atlassian.net/rest/api/3/attachment/content/289523</t>
  </si>
  <si>
    <t>07/jun/24 10:51 AM;712020:4778b646-ccad-4d01-b339-0aa8611deed6;image-20240607-164204.png;https://aeromexico.atlassian.net/rest/api/3/attachment/content/289524</t>
  </si>
  <si>
    <t>18/jun/24 2:30 AM;ug:2bb9dc8c-9cbe-4a18-b784-0868c8036813;image-20240618-075031.png;https://aeromexico.atlassian.net/rest/api/3/attachment/content/294616</t>
  </si>
  <si>
    <t>18/jun/24 2:30 AM;ug:2bb9dc8c-9cbe-4a18-b784-0868c8036813;image-20240618-082052.png;https://aeromexico.atlassian.net/rest/api/3/attachment/content/294615</t>
  </si>
  <si>
    <t>10/jul/24 3:36 PM;712020:50af0029-7aba-43eb-b857-060552c5f1d8;image-20240710-213624.png;https://aeromexico.atlassian.net/rest/api/3/attachment/content/302120</t>
  </si>
  <si>
    <t>12/jul/24 5:08 PM;712020:50af0029-7aba-43eb-b857-060552c5f1d8;image-20240712-230633.png;https://aeromexico.atlassian.net/rest/api/3/attachment/content/303574</t>
  </si>
  <si>
    <t>15/ago/24 12:13 PM;712020:50af0029-7aba-43eb-b857-060552c5f1d8;image-20240815-181155.png;https://aeromexico.atlassian.net/rest/api/3/attachment/content/312837</t>
  </si>
  <si>
    <t>15/ago/24 12:13 PM;712020:50af0029-7aba-43eb-b857-060552c5f1d8;image-20240815-181240.png;https://aeromexico.atlassian.net/rest/api/3/attachment/content/312839</t>
  </si>
  <si>
    <t>15/ago/24 12:13 PM;712020:50af0029-7aba-43eb-b857-060552c5f1d8;image-20240815-181306.png;https://aeromexico.atlassian.net/rest/api/3/attachment/content/312838</t>
  </si>
  <si>
    <t>com.atlassian.servicedesk.plugins.approvals.internal.customfield.ApprovalsCFValue@6d1d436c</t>
  </si>
  <si>
    <t>{pullrequest={dataType=pullrequest, state=MERGED, stateCount=6}, json={"cachedValue":{"errors":[],"summary":{"pullrequest":{"overall":{"count":6,"lastUpdated":"2024-08-15T10:21:44.000-0600","stateCount":6,"state":"MERGED","dataType":"pullrequest","open":false},"byInstanceType":{"GitHub":{"count":6,"name":"GitHub"}}}}},"isStale":true}}</t>
  </si>
  <si>
    <t>0|i0bl7j:</t>
  </si>
  <si>
    <t>* La lógica donde se deberá de añadir para poder mostrar los pasajeros en experiencia corporativa se encuentra en el siguiente archivo:
src\scripts\components\user-profile\user-profile-travelers-section.jsx
!image-20240618-075031.png|width=86.70798898071625%,alt="image-20240618-075031.png"!
* Se deberá mantener el siguiente banner y no eliminarlo
!image-20240618-082052.png|width=86.70798898071625%,alt="image-20240618-082052.png"!
*NOTA:*
* Se deberán de mantener los colores corporativos, tal como se tenía antes.
* No se deberá de modificar el nuevo diseño, solo mantener nuestras reglas de negocio y colores correspondientes.
* NO se deben activar los botones, ya que una regla de negocio es la *_NO EDICIÓN._*
* NO se deberá impactar al flujo personal.
* Se deberán realizar pruebas con 0 pasajeros, 1 pasajero, 2 o más pasajeros, para garantizar que no se muestren pantallas amarillas 
* Se deberán realizar pruebas con diferentes empresas.
* Se deberán de realizar pruebas en los diferentes tamaños responsivos y añadir pruebas de las mismas.</t>
  </si>
  <si>
    <t>10d 04h 32m 11s</t>
  </si>
  <si>
    <t>10722_*:*_1_*:*_65152941_*|*_10592_*:*_3_*:*_1635255873_*|*_10052_*:*_2_*:*_3447770_*|*_10147_*:*_2_*:*_365756274_*|*_11115_*:*_1_*:*_0_*|*_10564_*:*_4_*:*_1230741757_*|*_10842_*:*_1_*:*_3874423862</t>
  </si>
  <si>
    <t>10/jul/24 3:36 PM;712020:50af0029-7aba-43eb-b857-060552c5f1d8;*Fecha de creación:* 10/07/2024
*ambiente:* SJD
*Rama que se desarrollo localmente:* [integradora/corp/sjd-e4-4.0|https://github.com/EC-AMX/am-e4-ui/tree/integradora/corp/sjd-e4-4.0]
*Evidencia:* Se adjunta evidencia en donde se visualizan los pasajeros para el perfil corporativo en el apartado “Mis pasajeros“.
!image-20240710-213624.png|width=1255,height=637,alt="image-20240710-213624.png"!</t>
  </si>
  <si>
    <t>12/jul/24 5:08 PM;712020:50af0029-7aba-43eb-b857-060552c5f1d8;*Fecha de creación:* 12/07/2024
*ambiente:* SJD
*Rama que se desarrollo localmente:* [integradora/corp/sjd-e4-4.0|https://github.com/EC-AMX/am-e4-ui/tree/integradora/corp/sjd-e4-4.0]
*Evidencia:* Se adjunta evidencia en donde se visualiza la homologación en el color del header de los items de pasajeros.
!image-20240712-230633.png|width=1900,height=900,alt="image-20240712-230633.png"!</t>
  </si>
  <si>
    <t>15/ago/24 11:50 AM;712020:50af0029-7aba-43eb-b857-060552c5f1d8;*Fecha de creación:* 15/08/2024
*ambiente:* MAD
*Evidencia:* Se adjunta evidencia en donde se visualizan los pasajeros para el perfil corporativo en el apartado “Mis pasajeros“.
Mobile
!image-20240815-181306.png|width=1077,height=957,alt="image-20240815-181306.png"!
Tablet
!image-20240815-181240.png|width=1076,height=993,alt="image-20240815-181240.png"!
Desktop
!image-20240815-181155.png|width=1181,height=976,alt="image-20240815-181155.png"!</t>
  </si>
  <si>
    <t>21/ago/24 4:11 PM;63852df4fde064eda2efd557;Se concluyen las validaciones en ambiente MAD de forma {color:#36b37e}*EXITOSA*{color}
A continuación agrego evidencia del funcionamiento correcto
!Captura de pantalla 2024-08-21 a la(s) 4.10.22 p.m.-20240821-221028.png|width=1432,height=818,alt="Captura de pantalla 2024-08-21 a la(s) 4.10.22 p.m.-20240821-221028.png"!
!Captura de pantalla 2024-08-21 a la(s) 4.10.16 p.m.-20240821-221022.png|width=1432,height=818,alt="Captura de pantalla 2024-08-21 a la(s) 4.10.16 p.m.-20240821-221022.png"!</t>
  </si>
  <si>
    <t>[UI] SR - Leer Remark DELAYED or CANCELED</t>
  </si>
  <si>
    <t>SSM-3523</t>
  </si>
  <si>
    <t>*Objetivo* 
Leer el remark automatico en my trips que enviara el API para en aquellas reservas que contengan una disrupción tipo demora o cancelación en ventana operativa (de momento los adelantos quedan fuera de scope) para posteriormente permitir el Ingreso a SR, con las sig caracteristicas:
* Cancelados: OPERATIONALIROPCANCELEDDIGITAL
* Demoradas y adelantadas: OPERATIONALIROPDELAYEDDIGITAL
Nota: Los remarks seran grabados en la reserva y se enviaran al ui en una bandera nueva para que este salga en consola dentro del pnrlookup
*Antecedentes*
Derivado de este ultimo CVT … se detecto que las reservas afectadas en ventana operativa, a pesar de traer las banderas de OAG &amp; ODS (dependiendo el ambiente  y de la disrupción)que nos sirven para pintar toda la experiencia de travel hub y posteriormente habilitarles el ingreso a SR, no tienen forma de saber de que disrupción se habla hasta despues de entrar tal cual al flujo.
*Channels*
Web (app wrapper, responsive, tablet y desktop) 
h2. Storefronts
Todos los habilitados para C&amp;C, pero principalmente estos SF
|{color:#ffc400}*Storefront*{color}|{color:#ffc400}*Url*{color}|{color:#ffc400}*Moneda*{color}|{color:#ffc400}*Idioma*{color}|
|México|es-mx|MXN|Español|
|Estados Unidos|es-us|USD|Español|
|Estados Unidos|en-us|USD|Inglés|
|Canadá|en-ca|CAD|Inglés|
|Canadá|fr-ca|CAD|Francés|
|Francia|fr-fr|EUR|Francés|
h3. *Third party dependecies* 
Afectaciones Operativas tipo demoras &amp; cancel
h3. *Test data*
* Reservas elegibles y no elegibles con afectación tipo demora en ventana operativa
* Reservas elegibles y no elegibles con afectación tipo cancelación en ventana operativa
h3. *Preconditions for testing scenarios* 
Todas las reservas pueden intentar ingresar al flujo de C&amp;C desde todos los puntos de acceso. 
h3. *Acceptance criteria* 
{color:#6554c0}*_Sin importar que sean Reservas Elegibles o No elegibles:_*{color}
* Se debera agregar el remark antes mencionado a la reserva a nivel interact
* Enviar el remark al UI en una bandera nueva dentro del pnrlookup  ({{typeAffect}}) 
*User Stories* 
Yo como desarrollador UI debo validar la nueva bandera que me envia el API ({{typeAffect}}) se vea en consola para de ahi determinar si debo pintar la experiencia del travel hub de cancelados o la de demorados, dicha bandera no afectara el comportamiento actual al flujo
Yo como pax con una reserva afectada en ventana operativa de tipo demora sea elegible o no elegible para el flujo de SR,  no debere ver cambio alguno al flujo ya que la bandera y el remark que se agregaran seran de uso interno
Yo como pax con una reserva afectada en ventana operativa de tipo cancel sea elegible o no elegible para el flujo de SR,  no debere ver cambio alguno al flujo ya que la bandera y el remark que se agregaran seran de uso interno
 *Workflows affected* 
Self Reacomm (C&amp;C)
*Environment information* 
CERT, BETA y PROD 
h3. Matriz de casos de prueba
pendiente</t>
  </si>
  <si>
    <t>SSM-3334</t>
  </si>
  <si>
    <t>18/jun/24 11:18 AM;achavezt;image-20240614-012254.png;https://aeromexico.atlassian.net/rest/api/3/attachment/content/294797</t>
  </si>
  <si>
    <t>com.atlassian.servicedesk.plugins.approvals.internal.customfield.ApprovalsCFValue@5c0dd369</t>
  </si>
  <si>
    <t>0|i0ri1j:</t>
  </si>
  <si>
    <t>24Q2-06</t>
  </si>
  <si>
    <t>Carlos Alberto Coca González</t>
  </si>
  <si>
    <t>61ae6db8657a0500703bbfe6</t>
  </si>
  <si>
    <t>*Proyecto E4*
{color:#ff5630}El parámetro será {color}{{typeAffect}}{color:#ff5630} y los posibles valores serán: {color}
* Cancelados: OPERATIONALIROPCANCELEDDIGITAL
* Demoradas: OPERATIONALIROPDELAYEDDIGITAL
Se deberá agregar typeAffect en el model y transformer del /pnr lookup de myb (i\src\scripts\api-wrapper\transformers\segment.js y src\scripts\api-wrapper\ui-models\segment.js) para que la información esté disponible en el redux
!image-20240614-012254.png|width=855,height=338,alt="image-20240614-012254.png"!
Esta variable ya se encuentra desplegada en CUN</t>
  </si>
  <si>
    <t>00d 00h 00m 07s</t>
  </si>
  <si>
    <t>10592_*:*_1_*:*_11072662680_*|*_10052_*:*_1_*:*_321098828_*|*_11020_*:*_1_*:*_2699_*|*_10147_*:*_1_*:*_2828_*|*_10565_*:*_1_*:*_0_*|*_10564_*:*_1_*:*_7105</t>
  </si>
  <si>
    <t>16/oct/24 3:28 PM;5fd26107a1d3f10068673519;Funcionalidad ya liberada a PROD, se deja como taskdone porque el cambio se fue en la 3334</t>
  </si>
  <si>
    <t>API - Actualización Microservicios nutravel-itinerary (Gateway)</t>
  </si>
  <si>
    <t>AS22-424</t>
  </si>
  <si>
    <t>h2. {color:#008da6}Background{color}
Actualmente contamos con un microservicio “Itinerary”, que se requiere actualizar a la nueva arquitectura. Incluir en los valores a enviar el “dentro o fuera de politica”.
Como entregables se espera poder contar con:
* Swager
* RQ y RS
* Diagramas
* Tabla de mensajes de error
*Figma Link:* [https://www.figma.com/file/yUOf70yYgDN0lQ6IbBeACd/Profile-NU-TRAVEL?node-id=30%3A41333&amp;t=IywXCRGuET1xOsiZ-1|https://www.figma.com/file/yUOf70yYgDN0lQ6IbBeACd/Profile-NU-TRAVEL?node-id=30%3A41333&amp;t=IywXCRGuET1xOsiZ-1|smart-link]
h2. {color:#008da6}OBJECTIVE{color}:
Generar el microservicio que permita compartir la información del itinerario del usuario
h2. {color:#008da6}QUE{color}:
Desarrollar un microservicio que pertimita comunicar a nutravel el itinerario adquirido por el usuario e incluir en los valores a enviar el “dentro o fuera de politica”.
* Programación
* gestion del microserivicio
* Conexión con nutravel para la obtención del perfil corporativo en nutravel.
h2. {color:#008da6}CÓMO{color}:
* Generar el microservicio que permita la conexión con nutravel
* Consumir el api de nutravel para obtener la lista de empresas.
h2. {color:#008da6}Codigos de Error:{color}
|61111803|Web AM Corporate|Booking|ABORT|FATAL|General|Apigee|Desconexión de apigee booking - Politicas|
|61114401|Web AM Corporate|booking|ABORT|FATAL|General|Nutravel|Desconexión de Nutravel Booking - Politicas|
|61112902|Web AM Corporate|Booking|ABORT|FATAL|General|PostgresSQL|Desconexión con Postgress booking - Politicas|
h2. {color:#008da6}ACCEPTANCE CRITERIA:{color}
* Conexión existosa con Nutravel
* Conexión con nutravel para la obtención de politicas de viaje almacenadas en su perfil corporativa nutravel
* Mensajes de error de desconexión correctos
h1. {color:#008da6}DEFINITION OF DONE{color}         
* Tener una matriz de prueba para el ambiente de San José de los Cabos.   
* Todas las pruebas unitarias del desarrollador deberán ser exitosas y estar debidamente documentadas en la tarjeta de Jira antes de la integración de su funcionalidad.   
* Deberán incluir fecha de ejecución, ambiente, rama en que se desarrolló localmente, rama oficial a la que se integran sus cambios y datos de prueba utilizados.   
* Todos los escenarios y casos de prueba funcionales del tester deberán estar definición y agregados en la tarjeta correspondiente.   
* La matriz diseñada deberá estar completa y con su evidencia correspondiente al momento de la integración de la funcionalidad en la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ambientes CERT.   
* Si en la fase de pruebas pre productivas (BETA) se detectan hallazgos que impacten la funcionalidad, se reabrirá la tarjeta de funcionalidad y se repetirán las pruebas unitarias y funcionales en cada interacción necesaria.   
* Criterios de aceptación y validación exitosos en ambientes de CERT, PreProd.   
* Si por algún motivo al estar la tarjeta ya en producción se detecta algún issue medio-menor, se deberá crear una nueva tarjeta con categoría “error” agregando evidencia de que esa validación se realizó antes de irse a producción.   
* Validación de pruebas E&amp;E.</t>
  </si>
  <si>
    <t>22/ago/24 5:40 PM;ug:343ad9a3-b25c-4655-8eb1-f1aac7ae2c5b;am-lg-nutravel-itinerary-error-table-20240821-160946.PNG;https://aeromexico.atlassian.net/rest/api/3/attachment/content/314912</t>
  </si>
  <si>
    <t>22/ago/24 5:40 PM;ug:343ad9a3-b25c-4655-8eb1-f1aac7ae2c5b;am-lg-nutravel-itinerary-swagger-documentacion.yaml;https://aeromexico.atlassian.net/rest/api/3/attachment/content/314913</t>
  </si>
  <si>
    <t>22/ago/24 5:40 PM;ug:343ad9a3-b25c-4655-8eb1-f1aac7ae2c5b;am-lg-nutravel-itinerary.postman_collection.json;https://aeromexico.atlassian.net/rest/api/3/attachment/content/314914</t>
  </si>
  <si>
    <t>22/ago/24 5:40 PM;ug:343ad9a3-b25c-4655-8eb1-f1aac7ae2c5b;image-20240822-233949.png;https://aeromexico.atlassian.net/rest/api/3/attachment/content/314911</t>
  </si>
  <si>
    <t>com.atlassian.servicedesk.plugins.approvals.internal.customfield.ApprovalsCFValue@2ad5d50e</t>
  </si>
  <si>
    <t>0|i0o5wf:</t>
  </si>
  <si>
    <t>00d 07h 40m 12s</t>
  </si>
  <si>
    <t>10592_*:*_2_*:*_1728130730_*|*_10052_*:*_2_*:*_5557752680_*|*_11020_*:*_1_*:*_9836_*|*_10147_*:*_1_*:*_340890226_*|*_10565_*:*_1_*:*_0_*|*_10564_*:*_1_*:*_81471998</t>
  </si>
  <si>
    <t>13/ago/24 3:41 PM;712020:4778b646-ccad-4d01-b339-0aa8611deed6;Se agrega la tarjeta a To Do para completar la carga de Back.</t>
  </si>
  <si>
    <t xml:space="preserve">22/ago/24 5:40 PM;6176d563e79ff6006f8b2968;*Evidencias*
*Swagger*
[^am-lg-nutravel-itinerary-swagger-documentacion.yaml]
*Tabla de errores*
!am-lg-nutravel-itinerary-error-table-20240821-160946.PNG|width=1413,height=353,alt="am-lg-nutravel-itinerary-error-table-20240821-160946.PNG"!
*Colección postman*
!image-20240822-233949.png|width=1047,height=741,alt="image-20240822-233949.png"!
[^am-lg-nutravel-itinerary.postman_collection.json]
</t>
  </si>
  <si>
    <t>API - Actualización Microservicios nutravel-itinerary(Compose)</t>
  </si>
  <si>
    <t>AS22-423</t>
  </si>
  <si>
    <t>h2. {color:#008da6}Background{color}
Actualmente contamos con un microservicio “Itinerary”, que se requiere actualizar a la nueva arquitectura.
Como entregables se espera poder contar con:
* Swager
* RQ y RS
* Diagramas
* Tabla de mensajes de error
*Figma Link:* [https://www.figma.com/file/yUOf70yYgDN0lQ6IbBeACd/Profile-NU-TRAVEL?node-id=30%3A41333&amp;t=IywXCRGuET1xOsiZ-1|https://www.figma.com/file/yUOf70yYgDN0lQ6IbBeACd/Profile-NU-TRAVEL?node-id=30%3A41333&amp;t=IywXCRGuET1xOsiZ-1|smart-link]
h2. {color:#008da6}OBJECTIVE{color}:
Generar el microservicio que permita compartir la información del itinerario del usuario
h2. {color:#008da6}QUE{color}:
Desarrollar un microservicio que pertimita comunicar a nutravel el itinerario adquirido por el usuario. e incluir en los valores a enviar el “dentro o fuera de politica”.
* Programación
* gestion del microserivicio
* Conexión con nutravel para la obtención del perfil corporativo en nutravel.
h2. {color:#008da6}CÓMO{color}:
* Generar el microservicio que permita la conexión con nutravel
* Consumir el api de nutravel para obtener la lista de empresas.
h2. {color:#008da6}Codigos de Error:{color}
|61111803|Web AM Corporate|Booking|ABORT|FATAL|General|Apigee|Desconexión de apigee booking - Politicas|
|61114401|Web AM Corporate|booking|ABORT|FATAL|General|Nutravel|Desconexión de Nutravel Booking - Politicas|
|61112902|Web AM Corporate|Booking|ABORT|FATAL|General|PostgresSQL|Desconexión con Postgress booking - Politicas|
h2. {color:#008da6}ACCEPTANCE CRITERIA:{color}
* Conexión existosa con Nutravel
* Conexión con nutravel para la obtención de politicas de viaje almacenadas en su perfil corporativa nutravel
* Mensajes de error de desconexión correctos
h1. {color:#008da6}DEFINITION OF DONE{color}         
* Tener una matriz de prueba para el ambiente de San José de los Cabos.   
* Todas las pruebas unitarias del desarrollador deberán ser exitosas y estar debidamente documentadas en la tarjeta de Jira antes de la integración de su funcionalidad.   
* Deberán incluir fecha de ejecución, ambiente, rama en que se desarrolló localmente, rama oficial a la que se integran sus cambios y datos de prueba utilizados.   
* Todos los escenarios y casos de prueba funcionales del tester deberán estar definición y agregados en la tarjeta correspondiente.   
* La matriz diseñada deberá estar completa y con su evidencia correspondiente al momento de la integración de la funcionalidad en la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ambientes CERT.   
* Si en la fase de pruebas pre productivas (BETA) se detectan hallazgos que impacten la funcionalidad, se reabrirá la tarjeta de funcionalidad y se repetirán las pruebas unitarias y funcionales en cada interacción necesaria.   
* Criterios de aceptación y validación exitosos en ambientes de CERT, PreProd.   
* Si por algún motivo al estar la tarjeta ya en producción se detecta algún issue medio-menor, se deberá crear una nueva tarjeta con categoría “error” agregando evidencia de que esa validación se realizó antes de irse a producción.   
* Validación de pruebas E&amp;E.</t>
  </si>
  <si>
    <t>21/ago/24 12:43 PM;ug:343ad9a3-b25c-4655-8eb1-f1aac7ae2c5b;am-lc-nutravel-itinerary-error-table-20240821-160946.PNG;https://aeromexico.atlassian.net/rest/api/3/attachment/content/314342</t>
  </si>
  <si>
    <t>21/ago/24 12:47 PM;ug:343ad9a3-b25c-4655-8eb1-f1aac7ae2c5b;am-lc-nutravel-itinerary.postman_collection (a04475b1-2a8b-4999-91fb-edd4797a1a3c).json;https://aeromexico.atlassian.net/rest/api/3/attachment/content/314358</t>
  </si>
  <si>
    <t>21/ago/24 12:43 PM;ug:343ad9a3-b25c-4655-8eb1-f1aac7ae2c5b;image-20240821-184205.png;https://aeromexico.atlassian.net/rest/api/3/attachment/content/314341</t>
  </si>
  <si>
    <t>21/ago/24 12:47 PM;ug:343ad9a3-b25c-4655-8eb1-f1aac7ae2c5b;image-20240821-184702.png;https://aeromexico.atlassian.net/rest/api/3/attachment/content/314359</t>
  </si>
  <si>
    <t>com.atlassian.servicedesk.plugins.approvals.internal.customfield.ApprovalsCFValue@40e7bc06</t>
  </si>
  <si>
    <t>0|i0o5w7:</t>
  </si>
  <si>
    <t>10592_*:*_2_*:*_1046858079_*|*_10052_*:*_2_*:*_5557933498_*|*_11020_*:*_1_*:*_3935_*|*_10147_*:*_1_*:*_422378049_*|*_10565_*:*_1_*:*_0_*|*_10564_*:*_1_*:*_681350699</t>
  </si>
  <si>
    <t>13/ago/24 3:40 PM;712020:4778b646-ccad-4d01-b339-0aa8611deed6;Se agrega la tarjeta a To Do para completar la carga de Back.</t>
  </si>
  <si>
    <t>21/ago/24 12:43 PM;6176d563e79ff6006f8b2968;*Evidencias de la conclusión del desarrollo*
*Sonarqube*
!image-20240821-184205.png|width=415,height=198,alt="image-20240821-184205.png"!
*Tabla de errores*
!am-lc-nutravel-itinerary-error-table-20240821-160946.PNG|width=1413,height=353,alt="am-lc-nutravel-itinerary-error-table-20240821-160946.PNG"!
*Colección postman*
!image-20240821-184702.png|width=506,height=324,alt="image-20240821-184702.png"!
[^am-lc-nutravel-itinerary.postman_collection (a04475b1-2a8b-4999-91fb-edd4797a1a3c).json]
*Repositorio Github*
[https://github.com/EC-AMX/am-lc-nutravel-itinerary|https://github.com/EC-AMX/am-lc-nutravel-itinerary|smart-link]</t>
  </si>
  <si>
    <t>API - Actualización Microservicios nutravel-itinerary(Base) pt1</t>
  </si>
  <si>
    <t>AS22-421</t>
  </si>
  <si>
    <t>12/ago/24 3:14 PM</t>
  </si>
  <si>
    <t>com.atlassian.servicedesk.plugins.approvals.internal.customfield.ApprovalsCFValue@75d5e40b</t>
  </si>
  <si>
    <t>0|i0o5vz:</t>
  </si>
  <si>
    <t>00d 05h 30m 48s</t>
  </si>
  <si>
    <t>10592_*:*_1_*:*_3683616_*|*_10052_*:*_1_*:*_6134662597_*|*_11020_*:*_1_*:*_15800_*|*_10147_*:*_1_*:*_194974743_*|*_10565_*:*_1_*:*_0_*|*_10564_*:*_1_*:*_163848080</t>
  </si>
  <si>
    <t>08/ago/24 10:32 AM;712020:4778b646-ccad-4d01-b339-0aa8611deed6;Se agrega la tarjeta para asignársela a Julián después de su regreso de vacaciones.</t>
  </si>
  <si>
    <t>10/ago/24 9:04 AM;6176d563e79ff6006f8b2968;En esta primera parte de la tarjeta se crea la estructura del proyecto y se desarrollan las clases principales del micro de itinerario</t>
  </si>
  <si>
    <t>Adecuación de otros ancillaries para consumo de UI Web F2</t>
  </si>
  <si>
    <t>AR-2089</t>
  </si>
  <si>
    <t>h1. *Scope* 
Para la migración de app 2.0 se tiene que realizar varios microservicios adquiriendo la nueva arquitectura propuesta, esta propuesta nos lleva a realizar la creación de un nuevo *Microservicio en capa de Gateway* donde se podrá tener la oferta de distintos ancillaries.
Beneficio cuantitativo: Revenue incremental de ancillaries en el flujo de check in y AARPP
h2. Objetivo:
h4. *Que:* Transformar la información en los microservicios de ancillaries para que el UI de web pueda consumir la nueva arquitectura y ofertar los ancillaries en web
h4. *Como*: realizando la adecuación de los microservicios de ancillaries en la nueva arquitectura
h4. *Cuando:* cuando se coticen todos los ancillaries
Ancillaries:
Asientos
Equipaje
Carry on
Equipaje especial 
Upgrades
MSI
Referenced Payments
Fly Green
CBX
Hold your Fare
h1. *Definition*
*Domain:* Ancillaries
*Reference Arquitecture:* NA
*Method:* En el que se maneje el logeo de cada aplicativo, la mayoría cuenta con un ControllerAvice.
*Income Data Elements:* NA
*Response elements:* NA
h1. *Metrics*
*SLI´s:* NA
h2. *Matriz de casos prueba:*
h1. *Components*
*Internal​:* NA
*External:* NA
*Component Diagram​:* NA
*Secuence Diagram:* NA
*Flow Diagram:* NA
h1. *Testing Strategy*
*Scenarios*
*Precondiciones para escenarios de prueba*
# Validar la correcta oferta de los ancillaries
*Postcondiciones para escenarios de prueba* 
# Verificar que se realice la adecuación de los microservicios de la nueva arquitectura para el canal web
*Testing Data*
*Unity testing:* NA
*API Automated Testing:* NA
h1. *Functional Requirements*
*Use cases*
* Yo como usuario requiero visualizar el log en new relic con el formato esperado y solo logs de tipo error.
h1. *Error Catalog*
* Exceptions: NA
h1. *Non-functional Requirements*
* Authentication: NA
* Caching: NA
* Documentation:  NA
* Logs
** Se debe manejar el formato de logeo en todos los microservicios el cual se encuentra en la guía.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Ejemplo de logs que se estan logeando sin el formato:
** MS_AM | TRANSACTION_ID:55c954ee-6be9-4098-a72a-0e4693e35529 | PNR:HHQNXJ | URL:/tc/reservation/pnr | REQUEST:null | RESPONSE:"ERR.TC.RESERVATION.LASTNAME_NOT_MATCH*(Poner detalle del error)*
*Mas Ejemplos*
!image-20240322-192544.png|width=1903,height=685!
----
{color:#ff5630}INFO{color} 1 — [nio-8085-exec-4] c.a.a.c.s.c.DisplayCurrencySabreService  : Get CurrencyConversion RQ: com.sabre.webservices.sabrexml._2011._10.DisplayCurrencyRQ@6ced05f
----
2024-03-22T01:52:54.229Z ERROR 22 — [nio-8085-exec-4] c.aeromexico.ab.farelogix.util.LogUtil   : {color:#ff5630}LOCAL{color} | TRANSACTION_ID: 658aa6f4-e3c9-46ab-a2d1-47ef255f53cf | {color:#ff5630}PNR: {color}[https://am.farelogix.com/uat/flxm]{color:#000000}|{color}[{color:#000000}https://am.farelogix.com/uat/flxm%5D{color}|https://am.farelogix.com/uat/flxm%5D]{color:#000000}] {color}[FareLogixClient#getFareLogix(String,String)]: [{ "statusCode": 500, "message": "Internal server error",…..
----
2024-03-11T23:43:36.979Z ERROR 1 — [nio-8085-exec-8] c.a.ab.seat.delete.util.LogsUtil         : LOCAL | {color:#ff5630}TRANSACTION_ID: undefined{color} | PNR: OIEFOW | URL: /ab/seat/delete | REQUEST: [ {  "nameId" : "01.01",  "segmentCode" : "MEX_CUN_2023-12-18",  "flightNumber" : "500"} ] | RESPONSE: com.aeromexico.ab.seat.delete.util.MalformedHeadersException: Bad request. Invalid Headers
----
{color:#ff5630}2024-03-14T16:38:00.333Z ERROR 1 --- [io-8085-exec-10] c.a.a.s.u.s.s.SeatUpdateService          : Client received SOAP Fault from server: Message validation failed. Errors: [cvc-complex-type.2.4.b: The contentof element 'n0:Seats' is not complete. One of '{"{color}[{color:#ff5630}http://services.sabre.com/sp/pd/v3_4{color}|http://services.sabre.com/sp/pd/v3_4]{color:#ff5630}":Seat}' is expected.] Please see the server log to find more detail regarding exact cause of the failure. com.sun.xml.ws.fault.ServerSOAPFaultException: Client received SOAP Fault from server: Message validation failed. Errors: [cvc-complex-type.2.4.b: The content of element 'n0:Seats' is not complete. One of '{"{color}[{color:#ff5630}http://services.sabre.com/sp/pd/v3_4{color}|http://services.sabre.com/sp/pd/v3_4]{color:#ff5630}":Seat}' is expected.] Please see the server log to find more detail regarding exact cause of the failure.{color}
----
2024-03-12T21:03:07.436Z ERROR 1 — [io-8085-exec-14] c.a.ab.seatmap.util.SeatmapUtil          : LOCAL TRANSACTION_ID: 26929514-237c-11ed-861d-0242ac120002 | {color:#ff5630}PNR: null | URL: null | REQUEST: undefined{color} | {color:#ff5630}RESPONSE: {"channel":"app","httpCode":"500","reason":"ERR.AB.SEATMAP.ANY_ERROR"}{color}
----
2024-03-22T18:30:10.988Z ERROR 17 — [nio-8085-exec-6] c.a.ab.availability.util.LogUtil         : {color:#ff5630}LOCAL{color} | TRANSACTION_ID: a99f1026-2ef2-46bd-b83a-51af975f8077 | PNR: RSLNXK | URL: /ab/seatmap/availability | REQUEST: {"reservationCode":"RSLNXK","checkIn":false,"pccCollection":{"isoCountry":"MX","pseudoCityCode":"WVW","cityCode":"WVW","currency":"MXN","stationNumber":"86979045","accountCode":"MB"},"seatMap":[{"segmentCode":"MEX_JFK_AM_5278_2024-03-25_1450","origin":"MEX","destination":"JFK","aircraftType":"753","marketingCarrier":"AM","operatingCarrier":"DL","operatingFlightCode":"0624","departureDate":"2024-03-25T14:50:00","arrivalDate":"2024-03-25T22:00:00","bookingClass":"Y","bookingCabin":"Y"}]} | RESPONSE: {"channel":"web","reason":"ERR.AB.AVAILABILITY.NO_CONTENT: Seatmap not retrieve data","httpCode":204}
----
{color:#ff5630}2024-03-14T19:57:24.709Z ERROR 22 --- [nio-8085-exec-2] o.apache.coyote.http11.Http11Processor   : Error finishing response java.lang.NullPointerException: Cannot read the array length because "src" is null at java.base/java.nio.HeapByteBuffer.put(HeapByteBuffer.java:228) ~[na:na]{color}
----
2024-03-22T00:31:59.304Z  INFO 21 — [nio-8085-exec-8] c.a.ac.farelogix.utils.FeignLogger       : MS_AM – Request: [ httpMethod: [POST] - url: [[http://am-ab-farelogix/ab/farelogix|http://am-ab-farelogix/ab/farelogix]|[http://am-ab-farelogix/ab/farelogix%5D|http://am-ab-farelogix/ab/farelogix%5D]] body: [{color:#ff5630}[123, 34, 99, 117, 114, 114, 101, 110, 99, 121, 67, 111, 110, 118, 101, 114, 115, 105, 111, 110, 115, 34, 58, 110, 117, 108, 108, 44, 34, 114, 101, 99, 111, 114, 100, 76, 111, 99, 97, 116, 111…., 110, 115, 34, 58, 110, 117, 108, 108, 44, 34, 115, 101, 108, 101, 99, 116, 101, 100, 83, 101, 114, 118, 105,99, 101, 115, 34, 58, 110, 117, 108, 108, 44, 34, 101, 120, 116, 101, 114, 110, 97, 108, 83, 101, 114, 118, 105, 99, 101, 115, 34, 58, 110, 117, 108, 108, 44, 34, 118, 101, 114, 115, 105, 111, 110, 34, 58, 110, 117, 108, 108, 125{color}]] headers: [{channel=[web], Content-Length=[68505], Content-Type=[application/json], flow=[myb], x-transactionId=[abc65970-5152-4dbb-8c1d-2661a4c2c054]}] ] – Response [ status: [200] - body: [] ]
----
2024-03-22T18:32:08.227Z ERROR 1 — [nio-8085-exec-9] com.aeromexico.ac.seatmap.util.LogUtil   : {color:#ff5630}LOCAL{color} | TRANSACTION_ID: 0475d545-971d-4e4d-bf33-91508d446f6d | {color:#fff0b3}PNR: undefined{color} | URL: [https://1ju22vzt2j.execute-api.us-east-1.amazonaws.com/ac/seatmap|https://1ju22vzt2j.execute-api.us-east-1.amazonaws.com/ac/seatmap] | REQUEST: undefined | RESPONSE: [Field error in object 'seatMapRQDTO' on field 'isStandBy': rejected value [true]; codes [Pattern.seatMapRQDTO.isStandBy,Pattern.isStandBy,Pattern.java.lang.String,Pattern]; arguments [org.springframework.context.support.DefaultMessageSourceResolvable: codes [seatMapRQDTO.isStandBy,isStandBy]; arguments []; default message [isStandBy],[Ljakarta.validation.constraints.Pattern$Flag;@50fd069d,^([Ff][Aa][Ll][Ss][Ee])$]; default message [is stand by]]
----
2024-03-22T19:49:13.761Z ERROR 23 — [nio-8085-exec-7] c.a.ab.update.reservation.util.LogUtil   : {color:#ff5630}LOCAL{color} | {color:#ff5630}TRANSACTION_ID: undefined | PNR: undefined{color} | URL: /ab/update-reservation | REQUEST: {"remarks":["TBCCB/CHUBB/PAID//US/SVI/AMK/1.1/1394412929525/19","TBCCB/CHUBB/PAID//US/SVI/AMK/2.1/1394412929525/19"]} | RESPONSE: {"channel":"app","reason":"ERR.AB.UPDATE.RESERVATION.BAD_REQUEST","httpCode":400}
h1. *Definition of Done*
* Todas las pruebas unitarias del desarrollador deberán ser exitosas y estar debidamente documentadas en la tarjeta de Jira antes de la integración de su funcionalidad.
* Se debe cumplir con la cobertura del código de mínimo 90% con 0 errores, codesmells detectados por SonarQube.
* Cumplir con las recomendaciones de Veracode en caso de ser necesario.
* Cumplir con las recomendaciones de Codeguru en caso de aplicar.
* Demostrar que los logs se están registrando en New Relic de forma correcta, para eso es necesario integrar y deployar en el ambiente de DE antes de enviar a QA</t>
  </si>
  <si>
    <t>AR-1775</t>
  </si>
  <si>
    <t>27/may/24 5:58 PM;ilobato;Log de Errores - Microservicios de Ancillaries para ser llenado por AM.docx;https://aeromexico.atlassian.net/rest/api/3/attachment/content/285358</t>
  </si>
  <si>
    <t>27/may/24 5:58 PM;ilobato;image-20240322-192544.png;https://aeromexico.atlassian.net/rest/api/3/attachment/content/285359</t>
  </si>
  <si>
    <t>com.atlassian.servicedesk.plugins.approvals.internal.customfield.ApprovalsCFValue@3ce4c520</t>
  </si>
  <si>
    <t>0|i0kgnj:</t>
  </si>
  <si>
    <t>* Schema
** Se debe de manejar anotaciones en el código para la generación de la documentación de forma dinámica con la versión de Open API 3.0.
* Mockup
** No aplica
* Authentication
** No aplica
* Caching
** No aplica
* Documentation
** Diagrama de secuencia
** Diagrama de componentes
** Swagger - OpenApi 3.0
** Colección Postman
** [README|https://grupoaeromexico-my.sharepoint.com/:w:/r/personal/jfloresjim_aeromexico_com/_layouts/15/Doc.aspx?sourcedoc=%7BA605D8D4-BD3E-4274-89A8-E7A6B01ACB2D%7D&amp;file=README%20estructura.docx&amp;action=default&amp;mobileredirect=true]
* Peer Review
** Verificar que se genere documentación
** Verificar buenas practicas de codificación (SonarQube, Veracode, CodeGuru, coverage, testing automático)
* Static Code Analisys
** Validar a traves de CI-CD que existan 0% de codesmells en SonarQube
** Validar y asegurar se que a través de CodeGuru y Veracode no existan vulnerabilidades criticas y altas.
** En caso de incumplir con las especificación anteriores se tendrá que hacer la modificación en código, hasta su cumplimiento para el despliegue.
* Exceptions
** Se debe de mapear el error obtenido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El manejo de excepciones tendrá la siguiente estructura:
{code:json}{
  "channel": "Web",
  "httpCode": "500",
  "reason": "Description error"
}
Ejemplo:
{
  "channel": "Web",
  "httpCode": "400",
  "reason": "ERR.AC.OTHERS.ANCILLARIES.BAD_REQUEST"
}{code}
||*TEXT*||*HTTP STATUS CODE*||*ERROR CODE*||
|Bad request|400|ERR.AC.OTHERS.ANCILLARIES.BAD_REQUEST|
|Any Error|500|ERR.AC.OTHERS.ANCILLARIES.INTERNAL_SERVER_ERROR|
* Logs
** *Solo se estarán logueando los errores*
** Se deberán de loguear los errores de acuerdo al apartado *Estructura de logs*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microservicios y buenas practicas
* Metrics
** Las métricas se encontrarán en New Relic en el apartado de APM
* Rule
** No aplica.
* Unit Testing
** Cumplir con las buenas practicas mediante SonarQube.
** Validar a través del CI-CD que cumpla con 90% de coverage.
** Se tiene que generar pruebas unitarias del éxito como del error para validar los servicios.
* API Automated Testing
** Se tiene que medir las siguientes peticiones:
*** Respuesta exitosa
**** httpStatus 200​
***** Ejemplo de como debe de realizarse en Postman
{code:json}pm.test("Status code is 200", () =&gt; {
  pm.expect(pm.response.code).to.eql(200);
});{code}
*** Respuesta negativa
**** httpStatus 400​
**** httpStatus 500
***** Ejemplo de como debe de realizarse en Postman
{code:json}pm.test("Status code is 500", () =&gt; {
  pm.expect(pm.response.code).to.eql(500);
});{code}
*** Estructura de validación
**** JSON​
***** Ejemplo de como debe de realizarse en Postman
{code:json}pm.test("Is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{code:json}pm.test("The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60000ms
***** Ejemplo de como debe de realizarse en Postman
{code:json}pm.test("Is response time is less than 60000 ms", function () {
    pm.expect(pm.response.responseTime).to.be.below(60000);
});{code}
* Diagrama de arquitectura en donde nos encontramos
Dominio *Ancillaries* - microservicio *am-ac-others-ancillaries*
* Crear rama con el nombre de la tarjeta
** Ejemplo:
*** feature/AB-119[/mnemónico|/mnemónico]
* Seguir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Se deberán realizar las siguientes modificaciones en el siguiente EndPoint
** ac/others/ancillaries/management/info
*** Método GET - Servicio que provee el estado del servicio
*** Response:
{noformat}{
    "Environment": "rpc-k-am-environment-dev",
    "Microservice": "am-ac-others-ancillaries",
    "Version": "1.0.0-SNAPSHOT"
}{noformat}
** ac/others/ancillaries
*** Método POST - Servicio que proporciona la oferta de ancillaries para las reservas (Excepto: carry on, maletas 20/25 kg, seats).
*** Headers
**** Headers
***** Content-Type = application/json
****** Validaciones
******* Validar formato
******* Aceptar mayúsculas o minúsculas
******* Aceptar mayúsculas o minúsculas
******* No aceptar caracteres especiales
******* No aceptar números
******* No aceptar valores vacíos
******* No aceptar valores con espacios
***** channel = web
****** Aceptar mayúsculas o minúsculas
****** No aceptar caracteres especiales
****** No aceptar números
****** No aceptar valores vacíos
****** No aceptar valores con espacios
***** flow = MYB
****** Aceptar mayúsculas o minúsculas
****** No aceptar caracteres especiales
****** No aceptar números
****** No aceptar valores vacíos
****** No aceptar valores con espacios
***** store = mx
****** Aceptar mayúsculas o minúsculas
****** No aceptar caracteres especiales
****** No aceptar números
****** No aceptar valores vacíos
****** No aceptar valores con espacios
***** x-transactionId = abc65970-5152-4dbb-8c1d-2661a4c2c054
****** Validar formato UUID
****** No aceptar caracteres especiales
****** No aceptar valores vacíos
**** Request Body
{code:json}{
    "rateUsdPp": 0.006383,
    "reservationCode": "PUCPPT",
    "legs": [
        {
            "legCode": "MEX_MAD_2024-02-16",
            "legRegion": "Playa",
            "windowLegStatus": "MYB",
            "segments": [
                {
                    "segmentCode": "MEX_CUN_AM_0500_2023-12-14_0600",
                    "aircraftType": "7M8",
                    "origin": "MEX",
                    "destination": "CUN",
                    "marketingCarrier": "AM",
                    "marketingFlightCode": "0500",
                    "operatingCarrier": "AM",
                    "operatingFlightCode": "0500",
                    "departureDate": "2023-12-14T06:00:00",
                    "arrivalDate": "2023-12-14T09:26:00",
                    "farebasis": "NNWH0QCN",
                    "fareFamily": "CLASSIC",
                    "bookingClass": "N",
                    "bookingCabin": "Y",
                    "segmentNumber": 1
                }
            ]
        }
    ],
    "ancillaryOffer": ["MYB": {(GetAncillaryOffersRS)}, "CKI": {(GetAncillaryOffersRS)}]
}{code}
{color:#36b37e}Modificar el objeto {color}{color:#36b37e}*ancillaryOffer* {color}{color:#36b37e}para convertirlo en un array de objetos que contendrán la oferta de Sabre{color}
*** Response
Se deberán incluir un par de propiedades para listar los aeropuertos de origen o destino donde no deberá ofertarse PP. Si la ruta del vuelo tiene como origen y/o destino algún aeropuerto listado en dichas propiedades no deberán ofertarse puntos, es decir, a nivel currencyPerLeg.pointsAvailable deberá mostrarse como false y currencyPerLeg.currency.totalCPPoints deberá ser 0.
A nivel leg se entiende como origen y destino el origin del primer segmento y el destination del último segmento por leg.
A nivel segmento se entiende como origen y destino del segmento en particular
Este microservicio no consulta feralogix.
{color:#36b37e}De acuerdo con las n ofertas recibidas en el objeto array {color}{color:#36b37e}*ancillaryOffer*{color}{color:#36b37e} se deberá procesar la información para unificarla en una sola respuesta de acuerdo con su nivel de oferta, como se muestra a continuación:{color}
{code:json}{
    "otherAncillaries": [
        {
            "id": null,
            "rficSubcode": "CBX",
            "groupCode": "TS",
            "commercialName": "CBX CROSS BORDER XPRESS",
            "rficCode": "C",
            "ssrCode": "ASVC",
            "vendor": "ATP",
            "emdType": "2",
            "owningCarrierCode": "AM",
            "segmentIndicator": "P",
            "emdConsummedAtIssuance": null,
            "feeApplicationIndicator": "4",
            "refundIndicator": "R",
            "refundFormIndicator": null,
            "commisionIndicator": "N",
            "interlineIndicator": "N",
            "currencyPerLeg": [
                {
                    "legCode": "MEX_TAM_2024-04-16",
                    "pointsAvailable": true,
                    "currency": {
                        "currencyCode": "MXN",
                        "base": 646.0,
                        "taxDetails": [
                            {
                                "price": 104.0,
                                "description": "MXA"
                            }
                        ],
                        "totalTax": 104.0,
                        "subTotal": 750.0,
                        "total": 750.0,
                        "totalUSD": 45.82,
                        "totalCPPoints": 0
                    }
                }
            ]
        },
        {
            "id": null,
            "rficSubcode": "DLS",
            "groupCode": "99",
            "commercialName": "DELTA SEAT",
            "rficCode": "C",
            "ssrCode": "ASVC",
            "vendor": "ATP",
            "emdType": "2",
            "owningCarrierCode": "AM",
            "segmentIndicator": "P",
            "emdConsummedAtIssuance": null,
            "feeApplicationIndicator": "4",
            "refundIndicator": "R",
            "refundFormIndicator": null,
            "commisionIndicator": "N",
            "interlineIndicator": "N",
            "currencyPerSegment": [
                {
                    "segmentCode": "MEX_TAM_2024-04-16",
                    "pointsAvailable": true,
                    "currency": {
                        "currencyCode": "MXN",
                        "base": 517.0,
                        "taxDetails": [
                            {
                                "price": 83.0,
                                "description": "MXA"
                            }
                        ],
                        "totalTax": 83.0,
                        "subTotal": 600.0,
                        "total": 600.0,
                        "totalUSD": 36.41,
                        "totalCPPoints": 0
                    }
                }
            ]
        },
        {
            "id": null,
            "rficSubcode": "DLS",
            "groupCode": "99",
            "commercialName": "DELTA SEAT",
            "rficCode": "C",
            "ssrCode": "ASVC",
            "vendor": "ATP",
            "emdType": "2",
            "owningCarrierCode": "AM",
            "segmentIndicator": "P",
            "emdConsummedAtIssuance": null,
            "feeApplicationIndicator": "4",
            "refundIndicator": "R",
            "refundFormIndicator": null,
            "commisionIndicator": "N",
            "interlineIndicator": "N",
            "pointsAvailable": true,
            "currency": {
                "currencyCode": "MXN",
                "base": 517.0,
                "taxDetails": [
                    {
                        "price": 83.0,
                        "description": "MXA"
                    }
                ],
                "totalTax": 83.0,
                "subTotal": 600.0,
                "total": 600.0,
                "totalUSD": 36.41,
                "totalCPPoints": 0
            }
        }
    ]
}{code}</t>
  </si>
  <si>
    <t>02d 07h 55m 57s</t>
  </si>
  <si>
    <t>10722_*:*_2_*:*_1120672598_*|*_10592_*:*_1_*:*_319329838_*|*_10052_*:*_1_*:*_1810650023_*|*_11210_*:*_1_*:*_4151945849_*|*_11330_*:*_1_*:*_102784_*|*_10147_*:*_1_*:*_3009_*|*_11115_*:*_1_*:*_0_*|*_10564_*:*_2_*:*_436655104_*|*_10842_*:*_1_*:*_1404297082</t>
  </si>
  <si>
    <t>01/jul/24 5:50 PM;712020:94b97e6e-585c-45b9-becb-20d2ce50c6ee;Pendiente de la evidencia de la cobertura.
Queda pendiente el deploy del cambio en AWS, por error de properties.
(/) Revisada la funcionalidad por TL
Pendiente QA</t>
  </si>
  <si>
    <t>23/ago/24 11:11 AM;712020:90a01bff-5d2a-4d21-b7eb-79e0f94bad7b;Se detienen pruebas por cambio de alcance.</t>
  </si>
  <si>
    <t xml:space="preserve">26/ago/24 11:36 AM;712020:438a5d35-a288-496d-9432-e5aca29fa2c3;Para release esta tarjeta libera la funcionalidad. Se tiene como tarjeta relacionada la AR-1775
las tareas y ajustes para others-ancillaries se estará atendiendo con la tarjeta [https://aeromexico.atlassian.net/browse/AR-2592|https://aeromexico.atlassian.net/browse/AR-2592|smart-link] </t>
  </si>
  <si>
    <t>11/sep/24 5:40 PM;61ba5ff3ead1440069988da7;Confirmación de su liberación [~accountid:712020:438a5d35-a288-496d-9432-e5aca29fa2c3], procedo a realizar cambio de status.</t>
  </si>
  <si>
    <t>26/ago/24 11:34 AM</t>
  </si>
  <si>
    <t>Q2 [API][WEB/APP] Modificaciones A.C. Offer Bags</t>
  </si>
  <si>
    <t>AR-2040</t>
  </si>
  <si>
    <t>*Background* 
En el proceso de reserva, se busca ofrecer una variedad de Ancillaries para mejorar la experiencia del pasajero.  Estos Ancillaries incluyen opciones como selección de asientos, maletas y posibles upgrades, entre otros. El objetivo es brindar a los usuarios su viaje según sus preferencias y necesidades. 
Se requieren modificaciones en el  Microservicio Compose de Offer Ancillaries para abarcar escenarios extras relacionados con Bags.
*Objetivo* 
{color:#0747a6}*Qué:*{color} Ofertar los diferentes tipos de Ancillaries.
{color:#0747a6}*Cómo:*{color} Modificar microservicio donde se pueda obtener la oferta de los diferentes Ancillaries desde Sabre.
{color:#0747a6}*Cuando:* {color}En el proceso de adquisición de una reserva.
*Microservicio Compose Offer Ancillary (Bags):* [https://aeromexico.atlassian.net/browse/AR-1780|https://aeromexico.atlassian.net/browse/AR-1780|smart-link] 
*Microservicio base Offer Ancillary (Bags):* [https://aeromexico.atlassian.net/browse/AR-718|https://aeromexico.atlassian.net/browse/AR-718|smart-link]
{color:#0747a6}*Ancillaries a considerar:* {color}
|Ancillaries|Código|Booking|
|CARRY ON 15 KG|07X|✔|
|1° MALETA 25 kg (DOM/INT)|08K|✔|
|2° MALETA 25 kg (DOM/INT)|0G8|✔|
|3° MALETA 25 kg (DOM/INT)|0MB|✔|
|4° MALETA 25 kg (DOM/INT)|0JZ|✔|
|5° MALETA 25 kg (DOM/INT)|0C4|✔|
|6° MALETA 25 kg (DOM/INT)|03Q|✔|
|7° MALETA 25 kg (DOM/INT)|EB7|✔|
|1° MALETA 20 kg (DOM)|0LX|✔|
|2° MALETA 20 kg (DOM)|0JH|✔|
|3° MALETA 20 kg (DOM)|0LL|✔|
|4° MALETA 20 kg (DOM)|02T|✔|
|5° MALETA 20 kg (DOM)|XB5|✔|
|6° MALETA 20 kg (DOM)|XB6|✔|
|7° MALETA 20 kg (DOM)|XB7|✔|
|BOOGIE BOARD|0N4|✔|
|FISHING EQUIPMENT|0HV|✔|
|GOLF EQUIPMENT|0HR|✔|
|HOCKEY EQUIP|0KO|✔|
|MUSICAL INSTRUMENTS|0KG|✔|
|SCUBA EQUIPMENT|0H0|✔|
|SKI EQUIPMENT|0HT|✔|
|SNOWBOARD EQPMT UP TO 32KG|0NS|✔|
|WAKEBOARD UP TO 32KG|0N8|✔|
*Beneficio Cuantitativo* 
$177.3M USD anual
{color:#0747a6}*Reglas de negocio*{color}
*MALETAS:*
* Los pasajeros pueden adquirir desde 1 hasta un máximo de 7 piezas de equipaje, pueden ser maletas de 20kg o de 25kg o equipaje especial 
* Solo se podrá comprar equipaje para vuelos operados por AM
* Para el infante no se podrá agregar maletas extras
* Si se tiene una reserva Internacional con un INF la maleta incluida no afecta a las maletas que se puedan agregar
* Las maletas que se agreguen serán OD y por pasajero
*CARRY ON:*
* Se podrá adquirir 5kg+ para las tarifas básicas (Excepto US)
*Scope*
* Mover el objeto baggageWeightCollection a nivel CurrencyPerLeg esto para que las tarifas Mixtas donde el peso de equipaje cambia por leg
* Se debe de mostrar el peso correcto en las maletas incluidas según lo que venga en la respuesta del micro freeBaggage.
* Se deberá de mapear el carry on para la oferta (5kg+ extras) 
* Se deberá de mapear el carry on de 10kg con un código por default 
* Se deberá de mostrar la maleta incluida para el infante.
* Se debe de garantizar un rendimiento eficiente incluso en momentos de alta demanda.
* Se debe ser capaz de adaptarse fácilmente a la incorporación de nuevos tipos de Ancillaries en el futuro. 
* Se deberá de concluir con la documentación solicitada
*Canales:* Web / App
*Definition of done* 
# Todas las pruebas unitarias del desarrollador deberán ser exitosas y estar debidamente documentadas en la tarjeta de Jira antes de la integración de su funcionalidad a una rama oficial.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se detectan hallazgos que impacten la funcionalidad, se re abrirá la tarjeta del requerimiento y se repetirán las pruebas unitarias y funcionales en cada iteración necesaria. 
# Se requieren del apoyo de Infra para el deploy del desarrollo tanto CERT como Pre Prod, y se deberá incluir la documentación 
*Matriz de Prueba*</t>
  </si>
  <si>
    <t>Ingrid Janelly Jeronimo Lopez</t>
  </si>
  <si>
    <t>Lizaldo Vega Ruiz</t>
  </si>
  <si>
    <t>712020:cd8828e6-7ca6-47d6-a76d-1b159acd4b78</t>
  </si>
  <si>
    <t>712020:60cdde53-f80b-40a0-ac41-eece24efdc8e</t>
  </si>
  <si>
    <t>10/sep/24 9:58 AM;712020:0b2035ff-770d-4827-b0d3-43c35f5ef821;RS-OfferDc.json;https://aeromexico.atlassian.net/rest/api/3/attachment/content/320588</t>
  </si>
  <si>
    <t>27/may/24 9:06 PM;ug:074a80c0-287a-4b3c-b5d6-a545de7797b3;Sin título-20240528-005303.png;https://aeromexico.atlassian.net/rest/api/3/attachment/content/285462</t>
  </si>
  <si>
    <t>18/jun/24 5:25 AM;712020:60cdde53-f80b-40a0-ac41-eece24efdc8e;coverage-20240618-112404.png;https://aeromexico.atlassian.net/rest/api/3/attachment/content/294621</t>
  </si>
  <si>
    <t>10/sep/24 9:53 AM;712020:0b2035ff-770d-4827-b0d3-43c35f5ef821;image-20240910-155319.png;https://aeromexico.atlassian.net/rest/api/3/attachment/content/320587</t>
  </si>
  <si>
    <t>10/sep/24 9:59 AM;712020:0b2035ff-770d-4827-b0d3-43c35f5ef821;image-20240910-155920.png;https://aeromexico.atlassian.net/rest/api/3/attachment/content/320592</t>
  </si>
  <si>
    <t>27/may/24 9:06 PM;ug:074a80c0-287a-4b3c-b5d6-a545de7797b3;imagen-20240528-005923.png;https://aeromexico.atlassian.net/rest/api/3/attachment/content/285461</t>
  </si>
  <si>
    <t>27/may/24 9:06 PM;ug:074a80c0-287a-4b3c-b5d6-a545de7797b3;imagen-20240528-010137.png;https://aeromexico.atlassian.net/rest/api/3/attachment/content/285460</t>
  </si>
  <si>
    <t>com.atlassian.servicedesk.plugins.approvals.internal.customfield.ApprovalsCFValue@65e62d30</t>
  </si>
  <si>
    <t>7 Sprints</t>
  </si>
  <si>
    <t>0|i0tm5j:</t>
  </si>
  <si>
    <t>Eloy Iván Fragoso Licona</t>
  </si>
  <si>
    <t>616daddb5800630069ee06ec</t>
  </si>
  <si>
    <t>Para esta tarjeta será necesario modificar el endpoint /ac/ancillary/offer/dc del proyeto am-ac-ancillary-offer-dc realizando los siguientes pasos:
h2. *Components*
* am-ac-ancillary-offer-dc
* am-ab-ancillary-offer
* am-ab-ancillary-update-dc
h2. *Non Functional Requirements*
# De la respuesta del servicio base de ancillaries offer dc (/ab/ancillary/offer/dc) se debe usar la colección “ancillaries”
!Sin título-20240528-005303.png|width=489,height=271,alt="Sin título-20240528-005303.png"!
# Obtener el ancillary  “07X” de la colección “ancillaries”.
# Obtener la oferta del ancillary por leg (en los itinerary_parts en los que Sabre oferte el ancillary “travellerPartOffers”)
!imagen-20240528-010137.png|width=940,height=250,alt="imagen-20240528-010137.png"!
# Obtener el currency por leg dentro de la oferta de cada pasajero.
!imagen-20240528-005923.png|width=1098,height=603,alt="imagen-20240528-005923.png"!
4.1. Verificando el travellerPart del ancillary y dependiendo de su tipo se debe establecer el objeto de currency de la salida.
* Si el travellerPart es Segment se debe llenar el objeto currencyPerSegment
* Si el travellerPart es Itinerary_part se debe llenar el objeto currencyPerLeg
* Si el tralleverPart es itinerary se debe llenar el objeto currency
# El resultado del servicio se debe agregar a la estructura base dentro del objeto “ancillaryBags/carryOn”
{noformat}{
	[
		{
			passengerType:"ADT" --[ADT, CHD, INF]
			"ancillaryBags"{
				"carryOn"[
					"ancillaryBag"{
					}
				]
			},
			"ancillaries"{
			}
		}
	]
}{noformat}
# Modificar el objeto ancillaryBag. Se debe modificar el objeto ancillaryBag quitando los campos “{{currencyValue}}", “{{currencyPerPassenger", }}"{{currencyPerSegment" y moviendo el campo }}"{{baggageWeightCollection}}" dentro del currencyPerLeg para obtener el peso de cada maleta/carry on por leg y no de manera general.
{noformat}AncillaryBag{
	"ancillaryCode":"0CG", 
	"order": 1, 
	"type": "ITINERARY_PART",
	"operatingCarrier":"AM",
	"ancillaryCurrency":{
		"currencyPerLeg":[
			{
				"base":3232, 
				"totalTax":518, 
				"total":3750, 
				"taxDetails":"", 
				"currencyPoints":0, 
				"isFarelogixPrice":false, 
				"farelogixDesignator":"", 
				"type": "ITINERARY_PART", 
				"origin":"GDL", 
				"destination":"MEX",
				"departure":"2024-05-13T07:48:00", 
				"currencySabre":3750, 
				"currencyCode":"MXN", 
				"assignedQuantity":0, 
				"originalAssignedQuantity":0,
				"legCode":"GDL_MEX_AM_2024-05-13_0748",
				"isIncluded":false,
				"isRedeemed":false,
				"baggageWeightCollection"{
					[
						"baggageWeight":{
							"baggageFreeWeight": 25.0,
							"baggageMaxWeight": 25.0, 
							"baggageWeightUnit": "kg" 
						},
						"baggageWeight":{
							"baggageFreeWeight": 55.0,
							"baggageMaxWeight": 55.0,
							"baggageWeightUnit": "lb"
						}
					]
				}
			}
		]
	},
	"ancillaryDetails":{
	}
}{noformat}
# El peso de este ancillary será fijo de 15Kg/33lb
# Si el ancillary se oferta por parte de sabre, la bandera “isInclude” estará en false. Si el ancillary se obtuvo del freebaggage continuará con la bandera “isInclude” en true.
# Para las maletas incluidas (freebaggage) se debe sobreescribir el peso de la maleta (con el del freebaggge) por leg en donde es ofertado.
# En caso de que el freebaggage oferte una maleta para el infante se debe crear la estructura del tipo de pasajero en la respuesta final.
{noformat}{
	[
		{
			passengerType:"INF" --[ADT, CHD, INF]
			"ancillaryBags"{
				"extraBags"[
					"ancillaryBag"{
					}
				]
			}
		}
}{noformat}
# Para el infante solo se mostrará la maleta incluida, no tiene oferta de parte de sabre.
*Exceptions*:
* Se debe de mapear el error obtenido y transformarlo acorde al siguiente cuadro
* Hacer uso de Controller Advice para manejo de errores
|Bad request|400|ERR.AC.ANCILLARY.OFFER.BAD_REQUEST|AC ANCILLARY OFFER|Error en la petición, (encabezados o body)|
|Any internal error|500|ERR.AC.ANCILLARY.OFFER.INTERNAL_SERVER_ERROR|AC ANCILLARY OFFER|Cualquier error que se presente dentro del microservicio|
Para la asignación del ancillary se debe modificar el endpoint /ac/ancillary/update/dc
# Modificar el request con los cambios del objeto “ancillaryBag”
{noformat}{
	"travelerInfo":[
		{
		"firstName":"JOHN", --String
		"lastName":"DOE", --String
		"id":"01.01", --String
		"paxType":"ADT",
		"ancillariesBags":[
			 "ancillaryBag":{
					"ancillaryCode":"0CG", --String
					"order": 1, --Integer
					"type": "ITINERARY_PART", 
					"operatingCarrier":"AM"
					"ancillaryCurrency":{
						"currencyPerLeg":[
							{
								"base":3232,
								"totalTax":518,
								"total":3750,
								"taxDetails":"",
								"currencyPoints":0,
								"isFarelogixPrice":false,
								"farelogixDesignator":"",
								"type": "ITINERARY_PART",
								"origin":"GDL",
								"destination":"MEX",
								"departure":"2024-05-13T07:48:00"
								"currencySabre":3750
								"currencyCode":"MXN",
								"assignedQuantity":0,
								"originalAssignedQuantity":0
								"legCode":"GDL_MEX_AM_2024-05-13_0748",
								"isIncluded":false,
								"isRedeemed":false
								"baggageWeightCollection"{
									[
										"baggageWeight":{
											"baggageFreeWeight": 25.0, --double
											"baggageMaxWeight": 25.0,  --double
											"baggageWeightUnit": "kg"  --String
										},
										"baggageWeight":{
											"baggageFreeWeight": 55.0,
											"baggageMaxWeight": 55.0,
											"baggageWeightUnit": "lb"
										}
									]
								}
							},
							{
								"base":3232,
								"totalTax":518,
								"total":3750,
								"taxDetails":"",
								"currencyPoints":0,
								"isFarelogixPrice":false,
								"farelogixDesignator":"",
								"type": "ITINERARY_PART",
								"origin":"MEX",
								"destination":"GDL",
								"departure":"2024-05-14T08:48:00"
								"currencySabre":3750,
								"currency":"MXN,
								"assignedQuantity":0,
								"originalAssignedQuantity":0,
								"legCode":"MEX_GDL_AM_2024-05-13_0748",
								"isIncluded":false,
								"isRedeemed":false
								"baggageWeightCollection"{
									[
										"baggageWeight":{
											"baggageFreeWeight": 25.0, --double
											"baggageMaxWeight": 25.0,  --double
											"baggageWeightUnit": "kg"  --String
										},
										"baggageWeight":{
											"baggageFreeWeight": 55.0,
											"baggageMaxWeight": 55.0,
											"baggageWeightUnit": "lb"
										}
									]
								}
							}
						]
					},
					"ancillaryDetails":{
					}
			 }
		]
	}
	]
}{noformat}
*Exceptions*
* Se debe de mapear el error obtenido y transformarlo acorde al siguiente cuadro
* Hacer uso de Controller Advice para manejo de errores
|Bad request|400|ERR.AC.ANCILLARY.UPDATE.DC.BAD_REQUEST|AC ANCILLARY UPDATE DC|Error en la petición, (encabezados o body)|
|Any internal error|500|ERR.AC.ANCILLARY.UPDATE.DC.INTERNAL_SERVER_ERROR|AC ANCILLARY UPDATE DC|Cualquier error que se presente dentro del microservicio|
*Ramas*:
||*Proyecto*||*Github*||*Rama*||
|am-ab-ancillary-update-dc|[https://github.com/EC-AMX/am-ab-ancillary-update-dc|https://github.com/EC-AMX/am-ab-ancillary-update-dc|smart-link]|develop|
|am-ac-ancillary-offer-dc|​[https://github.com/EC-AMX/am-ac-ancillary-offer-dc|https://github.com/EC-AMX/am-ac-ancillary-offer-dc|smart-link]|develop|
|am-ab-ancillary-offer-dc|​[https://github.com/EC-AMX/am-ab-ancillary-update-dc/tree/develop|https://github.com/EC-AMX/am-ab-ancillary-update-dc/tree/develop|smart-link]|develop|</t>
  </si>
  <si>
    <t>29/may/24 11:32 AM;712020:cd8828e6-7ca6-47d6-a76d-1b159acd4b78;Pendiente 
Descripción del endpoint del update
Validacion con UI</t>
  </si>
  <si>
    <t>07/jun/24 10:14 AM;712020:60cdde53-f80b-40a0-ac41-eece24efdc8e;* *quitando los campos “*{{currencyValue}}", “{{currencyPerPassenger", }}"{{currencyPerSegment"}}
* {{moviendo el campo }}"{{baggageWeightCollection}}" dentro del currencyPerLeg para obtener el peso de cada maleta/carry on por leg y no de manera general</t>
  </si>
  <si>
    <t>18/jun/24 5:25 AM;712020:60cdde53-f80b-40a0-ac41-eece24efdc8e;
!coverage-20240618-112404.png|width=679,height=767,alt="coverage-20240618-112404.png"!</t>
  </si>
  <si>
    <t xml:space="preserve">28/jun/24 3:02 PM;712020:cd8828e6-7ca6-47d6-a76d-1b159acd4b78;[https://github.com/EC-AMX/am-ac-ancillary-offer-dc/pull/7|https://github.com/EC-AMX/am-ac-ancillary-offer-dc/pull/7|smart-link] </t>
  </si>
  <si>
    <t>30/jul/24 2:29 PM;712020:7453cdd2-ac01-463b-876a-f8049769e77c;Se espera respuesta correcta de flgx para pruebas</t>
  </si>
  <si>
    <t>30/jul/24 2:29 PM;712020:7453cdd2-ac01-463b-876a-f8049769e77c;Se espera respuesta correcta de Flgx para pruebas</t>
  </si>
  <si>
    <t xml:space="preserve">30/jul/24 4:17 PM;61c20f6cf3037f00694a51e5;Hola [~accountid:712020:7453cdd2-ac01-463b-876a-f8049769e77c]  FLX ya se estableció, me ayudan a probar nuevamente por favor. 
Cualquier cosa quedo al pendiente. 
FYI: [~accountid:712020:af20f536-a875-40e5-a093-ca60232cf30a] </t>
  </si>
  <si>
    <t>15/ago/24 9:29 AM;712020:0b2035ff-770d-4827-b0d3-43c35f5ef821;Sin compromiso a QA</t>
  </si>
  <si>
    <t>23/ago/24 5:15 PM;712020:0b2035ff-770d-4827-b0d3-43c35f5ef821;Se mueve a on hold a causa de la atención de CVTS (CVT20-5529, CVT20-5502)</t>
  </si>
  <si>
    <t>29/ago/24 8:36 PM;712020:af20f536-a875-40e5-a093-ca60232cf30a;Este carry fue por el retraso generado al atender issues de release en tarjetas de REI **KISS</t>
  </si>
  <si>
    <t>10/sep/24 9:53 AM;712020:0b2035ff-770d-4827-b0d3-43c35f5ef821;Evidencia de Coverage 
!image-20240910-155319.png|width=751,height=274,alt="image-20240910-155319.png"!</t>
  </si>
  <si>
    <t xml:space="preserve">10/sep/24 9:58 AM;712020:0b2035ff-770d-4827-b0d3-43c35f5ef821;Evidencia RS de micro 
[^RS-OfferDc.json] </t>
  </si>
  <si>
    <t>10/sep/24 9:59 AM;712020:0b2035ff-770d-4827-b0d3-43c35f5ef821;Evidencia swagger
!image-20240910-155920.png|width=839,height=605,alt="image-20240910-155920.png"!</t>
  </si>
  <si>
    <t>Ajustes en el EndPoint Put de ac-ancillaries v2</t>
  </si>
  <si>
    <t>AR-2024</t>
  </si>
  <si>
    <t>Ready to QA Approval</t>
  </si>
  <si>
    <t>h3. Background:
Para la migración de app 2.0 se tiene que realizar varios microservicios adquiriendo la nueva arquitectura propuesta, esta propuesta nos lleva a realizar la creación de un nuevo *Microservicio en capa de Gateway* donde se podrá tener la oferta de distintos ancillaries.
h2. Objetivo:
h4. *Que:*
h4. Modificar la respuesta de oferta equipaje tal cual venga de Sabre
h4. *Como:*
Actualizando las reglas  de información en archivos DRL y dejando de consumir algunos
h4. *Cuando:*
Al momento de consultar los códigos de maletas en diferentes escenarios
h4. *Beneficios:*
* ofertar maletas en los vuelos de Aeromexico a través de la nueva app 2.0 de acuerdo a las reglas de negocio.
h3. *Scope*:
* {color:#ff991f}Coverage up to 90%{color}
* {color:#ff991f}Documentación{color}
* {color:#ff991f}Diagramas{color}
* {color:#ff991f}Análisis de código (sonar qube, vera code y testing automático){color}
Códigos de maletas (domestico e internacional):
|CARRY ON 15 KG|07X|
|1° BAG 25 kg (DOM/INT)|08K|
|2° BAG 25 kg (DOM/INT)|0G8|
|3° BAG 25 kg (DOM/INT)|0MB|
|4° BAG 25 kg (DOM/INT)|0JZ|
|5° BAG 25 kg (DOM/INT)|0C4|
|6° BAG 25 kg (DOM/INT)|03Q|
|7° BAG 25 kg (DOM/INT)|EB7|
|1° BAG 20 kg (DOM/INT)|0LX|
|2° BAG 20 kg (DOM/INT)|0JH|
|3° BAG 20 kg (DOM/INT)|0LL|
|4° BAG 20 kg (DOM/INT)|02T|
|5° BAG 20 kg (DOM/INT)|XB5|
|6° BAG 20 kg (DOM/INT)|XB6|
|7° BAG 20 kg (DOM/INT)|XB7|
*Fuera de scope:* N/A
*Test data:*
Reservas en ventana de CKI y MYB
Reservas on hold
Cualquier ruta operada por AM
Se necesitan reservas en tarifa Básica, Clásica, y AM Plus
Tipo de pasajeros ADT, CHD e Infantes (INF)
Con 1 o más pasajeros, combinación de ADT con Infante
Con maletas previamente compradas
Con diferentes rutas/regiones
h4. *Channels: Web / App / Kioskos*
h4. *Storefronts: Todos de todos los canales*
*Criterios de Aceptación*
Yo como usuario podré validar en todos los escenarios la oferta de equipaje tal cual venga de sabre, considerando algunas excepciones
La oferta de maletas debe ser tal cual la que viene desde Sabre en todos las reservaciones que se encuentren en estatus MYB y Check in hasta 2 horas previas a la salida del vuelo
*Excepciones:*
No se deberá ofertar equipaje en las siguientes condiciones:
* Boleto de EMPLEADO Standby
* Status Closed / In flight
* Legs con vuelos interlinales / código compartido
*Third party dependencies:*
PNRs que cumplan con la condición para desarrollo y QA.
h4. *Preconditions for tests scenarios:*
Tener diferentes tipos de reservaciones
*Post conditions for tests scenarios:*
Se tendrá que realizar el correcto llamado al endpoint del microservicio y mostrando la información correcta de acuerdo a la oferta de maletas disponible en sabre
h4. *UX description:* No aplica
*Workflows affected:*
MYB / Check in
*Analytics definition for workflows SLIs:*
Se deberán crear SLIs de acuerdo a:
Tiempo de respuesta del servicio: 
* Si Durante 5 min, el servicio no responde en el 80% de los casos enviar una alerta “warning”
* Si durante 10 min, el servicio no responde en el 80% de los casos enviar una alerta “critical”
* Si el servicio si esta disponible, entonces enviar tipo de pasajero, ruta, tipo de avión, branded fare
*Environment information:*
* CERT
* Canary
* PROD
*Matriz de pruebas:*
[AR-2024 Matrices de pruebas_Ajustes en el EndPoint Put de ac-ancillaries v2.xlsx|https://grupoaeromexico-my.sharepoint.com/:x:/g/personal/bperezca_aeromexico_com/ETcOE4A7Gm5MtnHbcr969noB6IQUTDlelswUEZmPHrrO7A?e=dvrqbf]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
h2. Technical Solution Detail</t>
  </si>
  <si>
    <t>AR-1897</t>
  </si>
  <si>
    <t>21/may/24 12:31 PM;ug:0cbbceb9-6f13-4d9c-af8a-9ce43b5dbebf;RQ_AddCBX (47eae9a5-3e12-477d-9765-a0a37e6b4576).xml;https://aeromexico.atlassian.net/rest/api/3/attachment/content/283465</t>
  </si>
  <si>
    <t>21/may/24 12:27 PM;712020:af20f536-a875-40e5-a093-ca60232cf30a;RQ_AddCBX.xml;https://aeromexico.atlassian.net/rest/api/3/attachment/content/283460</t>
  </si>
  <si>
    <t>21/may/24 12:31 PM;ug:0cbbceb9-6f13-4d9c-af8a-9ce43b5dbebf;RQ_AddDPM (a9bc5ca3-fc2c-4922-b3fd-add8d59e4cdf).xml;https://aeromexico.atlassian.net/rest/api/3/attachment/content/283464</t>
  </si>
  <si>
    <t>21/may/24 12:27 PM;712020:af20f536-a875-40e5-a093-ca60232cf30a;RQ_AddDPM.xml;https://aeromexico.atlassian.net/rest/api/3/attachment/content/283461</t>
  </si>
  <si>
    <t>21/may/24 12:27 PM;712020:af20f536-a875-40e5-a093-ca60232cf30a;image-20240502-212730.png;https://aeromexico.atlassian.net/rest/api/3/attachment/content/283462</t>
  </si>
  <si>
    <t>14/jun/24 4:14 PM;712020:90a01bff-5d2a-4d21-b7eb-79e0f94bad7b;image-20240614-221309.png;https://aeromexico.atlassian.net/rest/api/3/attachment/content/293536</t>
  </si>
  <si>
    <t>com.atlassian.servicedesk.plugins.approvals.internal.customfield.ApprovalsCFValue@4264b20b</t>
  </si>
  <si>
    <t>0|i0qk9r:</t>
  </si>
  <si>
    <t>* Schema
** Se debe de manejar anotaciones en el código para la generación de la documentación de forma dinámica con la versión de Open API 3.0.
* Mockup
** No aplica
* Authentication
** No aplica
* Caching
** No aplica
* Documentation
** Diagrama de secuencia
** Diagrama de componentes
** Swagger - OpenApi 3.0
** Colección Postman
** [README|https://grupoaeromexico-my.sharepoint.com/:w:/r/personal/jfloresjim_aeromexico_com/_layouts/15/Doc.aspx?sourcedoc=%7BA605D8D4-BD3E-4274-89A8-E7A6B01ACB2D%7D&amp;file=README%20estructura.docx&amp;action=default&amp;mobileredirect=true]
* Peer Review
** Verificar que se genere documentación
** Verificar buenas practicas de codificación (SonarQube, Veracode, CodeGuru, coverage, testing automático)
* Static Code Analisys
** Validar a traves de CI-CD que existan 0% de codesmells en SonarQube
** Validar y asegurar se que a través de CodeGuru y Veracode no existan vulnerabilidades criticas y altas.
** En caso de incumplir con las especificación anteriores se tendrá que hacer la modificación en código, hasta su cumplimiento para el despliegue.
* Exceptions
** Se debe de mapear el error obtenido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El manejo de excepciones tendrá la siguiente estructura:
{code:json}{
  "channel": "Web",
  "httpCode": "500",
  "reason": "Description error"
}
Ejemplo:
{
  "channel": "Web",
  "httpCode": "400",
  "reason": "ERR.AC.ANCILLARIES.BAD_REQUEST"
}{code}
||*TEXT*||*HTTP STATUS CODE*||*ERROR CODE*||
|Bad request|400|ERR.AC.ANCILLARIES.BAD_REQUEST|
|Any Error|500|ERR.AC.ANCILLARIES.INTERNAL_SERVER_ERROR|
|Update Reservation Failed|200|ERR.ANCILLARIES.UPDATE_RESERVATION_FAILED|
* Logs
** *Solo se estarán logueando los errores*
** Se deberán de loguear los errores de acuerdo al apartado *Estructura de logs*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microservicios y buenas practicas
* Metrics
** Las métricas se encontrarán en New Relic en el apartado de APM
* Rule
** No aplica.
* Unit Testing
** Cumplir con las buenas practicas mediante SonarQube.
** Validar a través del CI-CD que cumpla con 90% de coverage.
** Se tiene que generar pruebas unitarias del éxito como del error para validar los servicios.
* API Automated Testing
** Se tiene que medir las siguientes peticiones:
*** Respuesta exitosa
**** httpStatus 200​
***** Ejemplo de como debe de realizarse en Postman
{code:json}pm.test("Status code is 200", () =&gt; {
  pm.expect(pm.response.code).to.eql(200);
});{code}
*** Respuesta negativa
**** httpStatus 400​
**** httpStatus 500
***** Ejemplo de como debe de realizarse en Postman
{code:json}pm.test("Status code is 500", () =&gt; {
  pm.expect(pm.response.code).to.eql(500);
});{code}
*** Estructura de validación
**** JSON​
***** Ejemplo de como debe de realizarse en Postman
{code:json}pm.test("Is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{code:json}pm.test("The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60000ms
***** Ejemplo de como debe de realizarse en Postman
{code:json}pm.test("Is response time is less than 60000 ms", function () {
    pm.expect(pm.response.responseTime).to.be.below(60000);
});{code}
* Diagrama de arquitectura en donde nos encontramos
Dominio *Ancillaries* - microservicio *am-ac-ancillaries (v2)*
!image-20240502-212730.png|width=282,height=430,alt="image-20240502-212730.png"!
* Crear rama con el nombre de la tarjeta
** Ejemplo:
*** feature/AB-119[/mnemónico|/mnemónico]
* Seguir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El microservicio deberá realizar la muestra de ancillaries, así como su actualización en la reserva
** /ac/ancillaries/{{reservationCode}}
*** Método PUT - Servicio para agregar/eliminar ancillaries.
*** Headers
**** Headers
***** Content-Type = application/json
****** Validaciones
******* Validar formato
******* Aceptar mayúsculas o minúsculas
******* Aceptar mayúsculas o minúsculas
******* No aceptar caracteres especiales
******* No aceptar números
******* No aceptar valores vacíos
******* No aceptar valores con espacios
***** channel = web
****** Aceptar mayúsculas o minúsculas
****** No aceptar caracteres especiales
****** No aceptar números
****** No aceptar valores vacíos
****** No aceptar valores con espacios
***** flow = MYB
****** Aceptar mayúsculas o minúsculas
****** No aceptar caracteres especiales
****** No aceptar números
****** No aceptar valores vacíos
****** No aceptar valores con espacios
***** store = mx
****** Aceptar mayúsculas o minúsculas
****** No aceptar caracteres especiales
****** No aceptar números
****** No aceptar valores vacíos
****** No aceptar valores con espacios
***** x-transactionId = abc65970-5152-4dbb-8c1d-2661a4c2c054
****** Validar formato UUID
****** No aceptar caracteres especiales
****** No aceptar valores vacíos
**** Request Body
{code:json}{
    "reservationCode": "PUCPPT",
    "travelerInfo": [
        {
            "nameNumber": "01.01",
            "firstName": "JOHN",
            "lastName": "DOE",
            "dateOfBirth": "2024-07-24",
            "type": "ADT",
            "ticketNumber": "1392143146573",
            "loyaltyAccount": {
                "frequentFlyerProgram": "AM",
                "frequentFlyerNumber": "681789228",
                "tierLevelNumber": null,
                "tierTag": null
            },
            "ancillaries": [
                {
                    "ancillary": {
                        "id": "",
                        "rficSubcode": "08K",
                        "groupCode": "BG",
                        "commercialName": "1ST BAG UP TO 55LB 25KG",
                        "rficCode": "C",
                        "ssrCode": "ASVC",
                        "vendor": "ATP",
                        "emdType": "2",
                        "emdConsummedAtIssuance": null,
                        "owningCarrierCode": "AM",
                        "feeApplicationIndicator": "4",
                        "segmentIndicator": "P",
                        "refundIndicator": null,
                        "commisionIndicator": "N",
                        "interlineIndicator": "N",
                        "baggageWeightCollection": [
                            {
                                "baggageFreeWeight": 25.0,
                                "baggageMaxWeight": 25.0,
                                "baggageWeightUnit": "kg"
                            },
                            {
                                "baggageFreeWeight": 55.0,
                                "baggageMaxWeight": 55.0,
                                "baggageWeightUnit": "lb"
                            }
                        ],
                        "currency": {
                            "currencyCode": "MXN",
                            "base": 1664,
                            "taxDetails": {
                                "MXA": 267.0
                            },
                            "totalTax": 267,
                            "subTotal": 0,
                            "total": 1931,
                            "totalCPPoints": 15800,
                            "pointsToDiscount": 0
                        },
                        "currencySabre": {
                            "currencyCode": "MXN",
                            "base": 1664,
                            "taxDetails": {
                                "MXA": 267.0
                            },
                            "totalTax": 267,
                            "subTotal": 0,
                            "total": 1931,
                            "totalCPPoints": 15800,
                            "pointsToDiscount": 0
                        },
                        "farelogixPrice": false,
                        "designators": null
                    },
                    "legCode": "MEX_AM_0500_2023-12-14", //legCode | segmentCode
                    "quantity": 1
                }
            ]
        }
    ],
    "legs": [
        {
            "legCode": "MEX_AM_0500_2023-12-14",
            "legRegion": "Playa",
            "windowLegStatus": "MYB",
            "segments": [
                {
                    "segmentCode": "MEX_CUN_AM_2024-01-27_0600",
                    "aircraftType": "7M8",
                    "origin": "MEX",
                    "destination": "CUN",
                    "marketingCarrier": "AM",
                    "operatingCarrier": "AM",
                    "operatingFlightCode": "0500",
                    "departureDate": "2024-01-27T06:00:00",
                    "arrivalDate": "2024-01-27T09:26:00",
                    "farebasis": "NNWH0QCN",
                    "fareFamily": "CLASSIC",
                    "bookingClass": "N",
                    "bookingCabin": "Y",
                    "segmentNumber": 1
                }
            ]
        }
    ]
}{code}
Para el procesamiento de la información que se recibe en el RQ, donde, estaremos recibiendo ya sea el legCode o el segmentCode, donde, con base en el EndPoint /ab/ancillaries/rules/info del microservicio am-ab-ancillaries-rules que está definido en la tarjeta [https://aeromexico.atlassian.net/browse/AR-1980|https://aeromexico.atlassian.net/browse/AR-1980|smart-link] se indica a que nivel se realiza la oferta de ancillaries con base en la columna *OfferLevel*. Dependiendo del nivel de aplicación del ancillary, deberá de realizarse el RQ hacia Sabre para su registro en la reserva correspondiente.
Para el caso de leg, se deberán de adjuntar, en la estructura SegmentAssociationList.SegmentAssociationTag, todos los segmentos relacionados con el lega en particular y el cual estará indicado en el atributo legCode
Para el caso de segmento, se deberá adjuntar, en la estructura SegmentAssociationList.SegmentAssociationTag, el segmento indicado en el atributo segmentCode
Para el caso de aplicación de PNR (reserva) no se adjunta información en la estructura SegmentAssociationList.SegmentAssociationTag pero si la demás información relacionada con el ancillary.
[^RQ_AddCBX (47eae9a5-3e12-477d-9765-a0a37e6b4576).xml] [^RQ_AddDPM (a9bc5ca3-fc2c-4922-b3fd-add8d59e4cdf).xml] 
**** Response
{code:json}{
    "travelerInfo": [
        {
            "nameNumber": "01.01",
            "ancillaries": [
                {
                    "ancillary": {
                        "id": "56",
                        "rficSubcode": "08K",
                        "groupCode": "BG",
                        "commercialName": "1ST BAG UP TO 55LB 25KG",
                        "rficCode": "C",
                        "ssrCode": "ASVC",
                        "vendor": "ATP",
                        "emdType": "2",
                        "emdConsummedAtIssuance": null,
                        "owningCarrierCode": "AM",
                        "feeApplicationIndicator": "4",
                        "segmentIndicator": "P",
                        "refundIndicator": null,
                        "commisionIndicator": "N",
                        "interlineIndicator": "N",
                        "baggageWeightCollection": [
                            {
                                "baggageFreeWeight": 25.0,
                                "baggageMaxWeight": 25.0,
                                "baggageWeightUnit": "kg"
                            },
                            {
                                "baggageFreeWeight": 55.0,
                                "baggageMaxWeight": 55.0,
                                "baggageWeightUnit": "lb"
                            }
                        ],
                        "currency": {
                            "currencyCode": "MXN",
                            "base": 1664,
                            "taxDetails": {
                                "MXA": 267.0
                            },
                            "totalTax": 267,
                            "subTotal": 0,
                            "total": 1931,
                            "totalCPPoints": 15800,
                            "pointsToDiscount": 0
                        },
                        "currencySabre": {
                            "currencyCode": "MXN",
                            "base": 1664,
                            "taxDetails": {
                                "MXA": 267.0
                            },
                            "totalTax": 267,
                            "subTotal": 0,
                            "total": 1931,
                            "totalCPPoints": 15800,
                            "pointsToDiscount": 0
                        },
                        "farelogixPrice": false,
                        "designators": null
                    },
                    "legCode": "MEX_AM_0500_2023-12-14",
                    "quantity": 1
                }
            ]
        }
    ]
}{code}
{color:#36b37e}La lectura de la respuesta de Sabre deberá realizarse de acuerdo con su nivel de oferta y será de la siguiente manera:{color}
{color:#36b37e}Cuando la oferta del ancillary es por vuelo se deberá buscar en la RS el ancillary correspondiente validando el origen y destino del leg, además del pasajero a quien se le asigna.{color}
{color:#36b37e}Cuando la oferta del ancillary es por segmento se deberá buscar en la RS el ancillary correspondiente validando el origen y leg del segmento, además del pasajero a quien se le asigna.{color}
{color:#36b37e}Cuando la oferta del ancillary es por reserva se deberá buscar en la RS el ancillary correspondiente validando el pasajero a quien se le asigna.{color}
{color:#36b37e}Se deberá agregar al RS el atributo {color}{color:#36b37e}*reason*{color}{color:#36b37e}, donde, se deberá reflejar un nuevo código de error {color}{color:#36b37e}*ERR.ANCILLARIES.UPDATE_RESERVATION_FAILED*{color}{color:#36b37e} cuando el ancillary no pudo añadirse a la reserva. La respuesta deberá ser retornada con un estatus 200, e indicando los ancillaries que no pudieron añadirse a la reserva.{color}
***** {color:#36b37e}Response{color}
{code:json}{
    "travelerInfo": [
        {
            "nameNumber": "01.01",
            "ancillaries": [
                {
                    "ancillary": {
                        "rficSubcode": "08K",
                        "reason": "ERR.ANCILLARIES.UPDATE_RESERVATION_FAILED"
                    },
                    "legCode": "MEX_AM_0500_2023-12-14"
                }
            ]
        }
    ]
}{code}
Para la construcción de la respuesta se deberán de consumir los siguientes servicios:
* T.G. PCCs ** Microservicio por construir, adecuar un método en código duro hasta tener el microservcio.
Servicio que proveerá los datos relacionados con la configuración de la IATA (accountCode, stationNumber, countryCode, etc)
El RQ y RS está definido en la siguiente tarjeta [[SSM-587] Q3 [API-Microservicio] [WEB/APP/KIOSKOS] T.B PCCs - Jira (atlassian.net)|[https://aeromexico.atlassian.net/browse/SSM-587|https://aeromexico.atlassian.net/browse/SSM-587]]
* AB Ancillary-offer
Servicio que proporciona la información de ancillaries
El RQ y RS está definido en la siguiente tarjeta [https://aeromexico.atlassian.net/browse/AR-71|https://aeromexico.atlassian.net/browse/AR-71|smart-link]
* AB Ancillaries rules Servicio que trae las reglas e información relacionada de los ancillaries..
El RQ y RS está definido en la tarjeta [https://aeromexico.atlassian.net/browse/AR-1980|https://aeromexico.atlassian.net/browse/AR-1980]
* A.C. Bags Servicio que aplicará las reglas relacionadas con maletas y retornará los datos correspondientes
El RQ y RS está definido en la siguiente tarjeta (tarjeta aún no generada) Generación de Mock
* A.C. Upgrades Servicio que aplicará las reglas relacionadas con upgrades y retornará los datos correspondientes
El RQ y RS está definido en la siguiente tarjeta (tarjeta aún no generada) Generación de Mock
* A.B. Currency 
El RQ t RS está definido en la siguiente tarjeta [https://aeromexico.atlassian.net/browse/AR-1144|https://aeromexico.atlassian.net/browse/AR-1144|smart-link] 
Referencias
* WSDL Sabre GetAncillaryOffer [https://files.developer.sabre.com/wsdl/sabreXML1.0.00/Merchandising/GAO3/GetAncillaryOfferService_v3_1_0.wsdl|https://files.developer.sabre.com/wsdl/sabreXML1.0.00/Merchandising/GAO3/GetAncillaryOfferService_v3_1_0.wsdl]
* Se tomará como referencia el microservicio AC Ancillaries para el desacoplamiento de la funcionalidad que realiza para la aplicación de reglas generales, contenidas en el microservicio A.B. Ancillary Rules, y el consumo hacia el microservicio AB Ancillary Offer.</t>
  </si>
  <si>
    <t>09d 05h 49m 00s</t>
  </si>
  <si>
    <t>10722_*:*_2_*:*_152240726_*|*_10592_*:*_1_*:*_593885229_*|*_10052_*:*_1_*:*_633932_*|*_11210_*:*_3_*:*_7424913845_*|*_10054_*:*_2_*:*_744282959_*|*_11330_*:*_2_*:*_435377352_*|*_10147_*:*_1_*:*_784078_*|*_10564_*:*_3_*:*_1101280343_*|*_10842_*:*_1_*:*_0</t>
  </si>
  <si>
    <t>03/jun/24 1:55 PM;62c855ad2c528400c9b75666;Se agregan los siguientes comentarios, para completar la tarjeta:
1.- Se visualizan los ancillaries actualizados a nivel sabre con {{ActionCode}} HD, esto es correcto?
2.- Cuando tenemos un ancillary por leg, se especificó en llamada que se manda el boardPoint y offpoint con el origen del primer segmento del leg, y el destino del último segmento del leg. Sin embargo, para los otros dos escenarios, no tenemos claro si es correcto que para el segmento se mande el origen y el destino del mismo en los atributos boardpoint y offpoint, y en el caso de un ancillary por reserva estos datos no se envien, o si deben enviarse.
3.- Se debe realizar la revisión del ancillary Vuela Verde (C02) para ver si es correcto que desde el microservicio se esté regresando con el RficSubcode CO2 o sea el 09T, también validar si es correcto por PNR o es por segmento como se revisó en la sesión.</t>
  </si>
  <si>
    <t>14/jun/24 4:14 PM;712020:90a01bff-5d2a-4d21-b7eb-79e0f94bad7b;Se realizaron pruebas pero el micro se muestra inestable , en algunos casos se agrega ancillares y en otros no. 
Se levantara una tarjeta para el siguiente Sprint para dar solución a estos temas.
!image-20240614-221309.png|width=815,height=586,alt="image-20240614-221309.png"!</t>
  </si>
  <si>
    <t>01/jul/24 12:08 PM;712020:94b97e6e-585c-45b9-becb-20d2ce50c6ee;(/)  Aprobada y revisada por TL para ser revisada por QA.</t>
  </si>
  <si>
    <t>17/sep/24 11:17 AM;6019fd0fa7fb4000693b69dc;Se realiza la revisión de las evidencias y se tienen los siguientes comentarios
# Solo hay una evidencia respecto a las métricas y en el único caso que hay se ven DESIGNATOR y DESIGNATOR2 lo cual es incorrecto
# Falta la confirmación si se realizó el escenario de agregar carry on y boogie board y si es que se muestra en la métrica</t>
  </si>
  <si>
    <t>19/sep/24 12:09 PM;62c4e078580f2f55d7702087;Se revisan y validan las evidencias faltantes, se puede mover a Ready To Review.</t>
  </si>
  <si>
    <t>20/sep/24 11:48 AM;712020:af20f536-a875-40e5-a093-ca60232cf30a;se movio el status por error</t>
  </si>
  <si>
    <t>25/sep/24 11:55 PM;712020:698994bb-0dec-4c03-b0a3-6051bb504d42;Se valida con dev la prueba de stress aplicada al endpoint ac/ancillaries/v2 y se valida que en los logs, lo errores que se muestran, son debido a otros microservicios que son consumidos por este, por lo que puede provocar tiempos altos en la respuesta, sin embargo este no afecta el funcionamiento del microservicio</t>
  </si>
  <si>
    <t>Q2 [API] [WEB/APP] [AWS] Reintentos CHUBB 2/2</t>
  </si>
  <si>
    <t>AR-2019</t>
  </si>
  <si>
    <t>h2. *Business Data:*
*What:* Se debe crear un microservicio para generar los reintentos en la generación de pólizas de Chubb.
*How:* Conectándose a la base de datos de Dynamo.
*When:* Después del fallo en la generación de las pólizas de seguros.
h3. *Background:*
Se desea generar reintentos para la generación de pólizas de seguros, por ello se está optando por construir un microservicio para conectarse a la BD de Dynamo y efectuar dicha tarea. 
h3. *Related Cards:* [https://aeromexico.atlassian.net/browse/AR-903|https://aeromexico.atlassian.net/browse/AR-903|smart-link] | [https://aeromexico.atlassian.net/browse/AR-1345|https://aeromexico.atlassian.net/browse/AR-1345|smart-link] | [https://aeromexico.atlassian.net/browse/AR-1629|https://aeromexico.atlassian.net/browse/AR-1629|smart-link] [https://aeromexico.atlassian.net/browse/AR-1688|https://aeromexico.atlassian.net/browse/AR-1688|smart-link] 
h3. *Quantitative benefit:* 84M USD en revenue de ancillaries y mejora en tiempos de carga.
h3. *Scope:*
*Fase 1:*
* Realizar la conexión con Dynamo (guardado de los registros).
* Lectura de registros cada hora.
*Fase 2:*
* Se deberán de realizar los reintentos después del fallo en la generación de pólizas de los productos de seguros.
* Llamado a chubb y la actualización o el borrado del registro dependiendo de si se procesa bien el llamado o no.
* En caso de fallo, una vez superada la cantidad de reintentos (3), se enviará una alerta indicando la finalización del proceso NO exitoso mediante un mail de notificación.
h2. *Functional Requirements:*
h3. *Business Rules:*
Se podrá garantizar la generación de las pólizas de seguros que hayan sido adquiridas por nuestros pasajeros, esto mediante reintentos.
h3. *Use Cases:*
Yo como usuario en caso de no haber generado mi póliza de seguro en la primer ocasión, podré realizar 3 reintentos para dicha tarea.
Yo como usuario podré recibir el mail de notificación en caso de superar la cantidad de reintentos.
h2. *Error - Expected Behavior:*
h3. *Error codes:*
Se realizará el manejo de errores de acuerdo a la propuesta de AWS y el líder técnico.
h2. *Criteria of acceptance:*
Se podrán realizar 3 reintentos en la generación de pólizas de seguros.
Se podrá enviar/recibir el mail de notificación.</t>
  </si>
  <si>
    <t>AR-1688</t>
  </si>
  <si>
    <t>24/may/24 12:03 PM;ug:82e406c4-1a4b-4b8e-8b17-a3048a62c5b3;am-ab-chubb.postman_collection (2907b133-a4f8-4248-a202-57c4cc92f729).json;https://aeromexico.atlassian.net/rest/api/3/attachment/content/284737</t>
  </si>
  <si>
    <t>21/may/24 10:25 AM;712020:a51811e5-d546-4396-bb84-6f9c2ee9bc71;am-ab-chubb.postman_collection.json;https://aeromexico.atlassian.net/rest/api/3/attachment/content/283291</t>
  </si>
  <si>
    <t>21/may/24 10:25 AM;712020:a51811e5-d546-4396-bb84-6f9c2ee9bc71;am-ab-seatmap.postman_collection.json;https://aeromexico.atlassian.net/rest/api/3/attachment/content/283292</t>
  </si>
  <si>
    <t>16/jun/24 2:07 PM;ug:82e406c4-1a4b-4b8e-8b17-a3048a62c5b3;am-tb-email.postman_collection.json;https://aeromexico.atlassian.net/rest/api/3/attachment/content/293815</t>
  </si>
  <si>
    <t>21/may/24 10:25 AM;712020:a51811e5-d546-4396-bb84-6f9c2ee9bc71;image-20240514-191034.png;https://aeromexico.atlassian.net/rest/api/3/attachment/content/283293</t>
  </si>
  <si>
    <t>05/jul/24 6:33 PM;712020:7453cdd2-ac01-463b-876a-f8049769e77c;image-20240706-002653.png;https://aeromexico.atlassian.net/rest/api/3/attachment/content/300852</t>
  </si>
  <si>
    <t>05/jul/24 6:33 PM;712020:7453cdd2-ac01-463b-876a-f8049769e77c;image-20240706-002718.png;https://aeromexico.atlassian.net/rest/api/3/attachment/content/300851</t>
  </si>
  <si>
    <t>05/jul/24 6:33 PM;712020:7453cdd2-ac01-463b-876a-f8049769e77c;image-20240706-002759.png;https://aeromexico.atlassian.net/rest/api/3/attachment/content/300853</t>
  </si>
  <si>
    <t>05/jul/24 6:33 PM;712020:7453cdd2-ac01-463b-876a-f8049769e77c;image-20240706-003303.png;https://aeromexico.atlassian.net/rest/api/3/attachment/content/300850</t>
  </si>
  <si>
    <t>05/jul/24 6:40 PM;712020:7453cdd2-ac01-463b-876a-f8049769e77c;image-20240706-003452.png;https://aeromexico.atlassian.net/rest/api/3/attachment/content/300859</t>
  </si>
  <si>
    <t>05/jul/24 6:40 PM;712020:7453cdd2-ac01-463b-876a-f8049769e77c;image-20240706-003527.png;https://aeromexico.atlassian.net/rest/api/3/attachment/content/300862</t>
  </si>
  <si>
    <t>05/jul/24 6:40 PM;712020:7453cdd2-ac01-463b-876a-f8049769e77c;image-20240706-003629.png;https://aeromexico.atlassian.net/rest/api/3/attachment/content/300861</t>
  </si>
  <si>
    <t>05/jul/24 6:40 PM;712020:7453cdd2-ac01-463b-876a-f8049769e77c;image-20240706-003924.png;https://aeromexico.atlassian.net/rest/api/3/attachment/content/300860</t>
  </si>
  <si>
    <t>05/jul/24 6:40 PM;712020:7453cdd2-ac01-463b-876a-f8049769e77c;image-20240706-004002.png;https://aeromexico.atlassian.net/rest/api/3/attachment/content/300863</t>
  </si>
  <si>
    <t>05/jul/24 6:55 PM;712020:7453cdd2-ac01-463b-876a-f8049769e77c;image-20240706-005200.png;https://aeromexico.atlassian.net/rest/api/3/attachment/content/300866</t>
  </si>
  <si>
    <t>05/jul/24 6:55 PM;712020:7453cdd2-ac01-463b-876a-f8049769e77c;image-20240706-005208.png;https://aeromexico.atlassian.net/rest/api/3/attachment/content/300865</t>
  </si>
  <si>
    <t>05/jul/24 6:55 PM;712020:7453cdd2-ac01-463b-876a-f8049769e77c;image-20240706-005404.png;https://aeromexico.atlassian.net/rest/api/3/attachment/content/300867</t>
  </si>
  <si>
    <t>05/jul/24 6:55 PM;712020:7453cdd2-ac01-463b-876a-f8049769e77c;image-20240706-005516.png;https://aeromexico.atlassian.net/rest/api/3/attachment/content/300868</t>
  </si>
  <si>
    <t>com.atlassian.servicedesk.plugins.approvals.internal.customfield.ApprovalsCFValue@62b1edf8</t>
  </si>
  <si>
    <t>0|i0qx13:</t>
  </si>
  <si>
    <t>24Q2-05</t>
  </si>
  <si>
    <t>Es necesario crear un microservicio de capa base que se conecte a la base de aws dynamo que nos permita guardar los registros pendientes de procesar para la generación de pólizas de chubb así como la generación de un job que se ejecute cada hora por un máximo de 3 veces si es que no se obtiene una respuesta correcta. el orden de los pasos son los siguientes:
FASE 1
* Se recibe la info del request y se procede al guardado del registro en Dynamo
* Cada hora se lee la base para obtener los registros con menos de 3 intentos y ejecutar el reintento a chubb (si el servicio de chubb responde con un success se elimina el registro de la base | si el servicio de chubb responde con un error se mantiene el registro pero se actualiza el numero de intentos)
* Cada hora se lee la base para obtener los registros que han pasado por los 3 reintentos sin éxito. Para estos registros ya no se hará un 4to intento, sino que se enviara una notificación por mail con la información necesaria al área pertinente. 
FASE 2
* generar el cliente hacia el microservicio am-ab-chubb para enviar la petición de reintento a chubb, al cliente se le envía el request que se recibirá en este micro y e endpoint al que se envía es el siguiente   https://amx-c-alrsbk-de.amlab7.com/ab/chubb/bind
* Si la petición devuelve un error se debe actualizar el numero de intentos en la BD de dynamo para ese registro aumentando 1 al número existente.
* Si la respuesta es exitosa se procede a borrar el registro de la BD.
* Después de 3 intentos fallidos ya no se hará un reintento más, sino que se enviara un mail con los datos del registro que ha fallado.
* Generar un cliente para hacer el envió del mail donde hay que pasarle como datos adjuntos la petición que no se proceso y como parámetro para el template el reservationCode.
* Entrega de documentación completa del microservicio.
Diagrama de Arquitectura.
!image-20240514-191034.png|width=25%,alt="image-20240514-191034.png"!
*Detalles a considerar* 
* El número máximo de reintentos debe ser configurable desde el properties del microservicio.
* La respuesta del microservicio es un boolean de la respuesta del guardado en dynamo(guardado exitoso o fallido).
h3. Components
microservicio am-ab-retry-chubb
h3. Non Functional Requirements
*Component Diagram​:* Se deberá construir y entregar el diagrama de componentes correspondiente a este microservicio.
*Secuence Diagram:* Se deberá construir y entregar el diagrama de secuencia correspondiente a este microservicio.
*Flow Diagram:* Se deberá construir y entregar el diagrama de flujo correspondiente a este microservicio.
*Postman collection* : Se deberá construir y entregar el postman collection de todos los endpoints del microservicio con escenarios de acierto y error(Excepto errores internal server error)
*Readme :*Se debe generar el archivo readme con toda la información del microservicio.
*Matriz CRUD :*Se debe generar la matriz crud con toda la información del microservicio.
*Yaml Structure:* Se deberá construir y entregar el documento de definición de este microservicio generado con openAPI 3.0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generación de microservicios
* Se puede revisar este micro como referencia para la conexión con dynamo [https://github.com/EC-AMX/am-ab-seatmap.git|https://github.com/EC-AMX/am-ab-seatmap.git|smart-link]  rama develop.
* Se puede revisar este micro como referencia para el uso de schedulers [https://github.com/EC-AMX/am-microservice-chubb.git|https://github.com/EC-AMX/am-microservice-chubb.git|smart-link]  rama develop
h3. Error Handling
debe asegurarse que el microservicio mapee los errores en el siguiente formato al presentarse algún error en el procesamiento de datos o al llamar a terceros siempre que no haya un flujo alterno.
* Se debe de mapear el error obtenido y transformarlo acorde al siguiente cuadro
* Hacer uso de Controller Advice para manejo de errores
|Bad request|400|ERR.AB.RETRY.CHUBB.BAD_REQUEST|Ab. Retry Chubb|Error en la petición, (encabezados o body)|
|Any internal error|500|ERR.AB.RETRY.CHUBB.INTERNAL_SERVER_ERROR|Ab. Retry Chubb|Cualquier error que se presente dentro del microservicio o al llamar a algún servicio de terceros|
* El manejo de excepciones tendrá la siguiente estructura:
{noformat}{
  "channel": "Web",
  "httpCode": "500",
  "reason": "Description error"
}
Ejemplo:
{
  "channel": "Web",
  "httpCode": "500",
  "reason": "ERR.AB.RETRY.CHUBB.BAD_REQUEST"
}{noformat}
h3. Mitigated Dependency on another POD
[^am-ab-chubb.postman_collection (2907b133-a4f8-4248-a202-57c4cc92f729).json]
[^am-tb-email.postman_collection.json]   
h3. Microservices Contract
* Método GET - Servicio que provee el estado del servicio
*Income Data Elements:*
* NA
*Response elements:*
{noformat}{
    "Environment": "rpc-k-am-environment-dev",
    "Microservice": "am-ab-retry-chubb",
    "Version": "0.0.1-SNAPSHOT"
}{noformat}
* /ab/retry/chubb
** Metodo: POST
** Headers
*** header/ Content-Type: application/json
**** Validaciones
***** Validar formato
***** Aceptar mayúsculas o minúsculas
***** No aceptar valores vacíos
*** header/ channel: WEB (En caso de venir vacío o no venir el default es web al pintar el response)
**** Validaciones
***** Aceptar mayúsculas o minúsculas
***** No aceptar caracteres especiales
***** No aceptar números
***** No aceptar valores vacíos
***** No aceptar valores con espacios
*** header/ store: MX
**** Validaciones
***** Aceptar mayúsculas o minúsculas
***** No aceptar caracteres especiales
***** No aceptar números
***** No aceptar valores vacíos
***** No aceptar valores con espacios
*** header/ flow: MYB(CKI,MYB,BKN)
**** Validaciones
***** Aceptar mayúsculas o minúsculas
***** No aceptar caracteres especiales
***** No aceptar números
***** No aceptar valores vacíos
***** No aceptar valores con espacios
*** header/ x-transactionId: abc65970-5152-4dbb-8c1d-2661a4c2c054
**** Validaciones
***** Validar formato UUID
***** No aceptar caracteres especiales
***** No aceptar valores vacíos
*** header/ reservationCode: PNTZJQ
**** Validaciones
***** Aceptar mayúsculas o minúsculas
***** No aceptar caracteres especiales
***** No aceptar números
***** No aceptar valores con espacios
*** Request body
{code:json}{
	"agent": {
		"code": "AMX",
		"name": "AMX",
		"internalCode": "amxwci"
	},
	"agencyCode": "86977553",
	"agencyOfficeId": "86977553",
	"market": "MX",
	"insuranceProduct": {
		"policyCategory": "Personal",
		"productCode": "MXAMX",
		"planCode": "PDP",
		"regionCode": "DIN",
		"coverTypeCode": "II",
		"discountCode": "",
		"quoteId": "190456AL1EK7RR7RFYIWA"
	},
	"tripDetails": {
		"tripStartDate": {
			"date": "2023-12-20",
			"hour": 0
		},
		"tripEndDate": {
			"date": "2023-12-26",
			"hour": 0
		},
		"itineraryInfo": {
			"itineraryType": "RoundTrip",
			"itineraries": [
				{
					"arrivalDate": "2023-12-20T12:23:00",
					"arrivalDateUTC": "2023-12-20T06:23:00",
					"boardPoint": "MEX",
					"bookingClass": "V",
					"connectingPoint": "None",
					"departureDate": "2023-12-20T06:35:00",
					"departureDateUTC": "2023-12-20T00:35:00",
					"flightNumber": "0606",
					"offPoint": "YYZ",
					"segment": "FLT"
				},
				{
					"arrivalDate": "2023-12-26T20:35:00",
					"arrivalDateUTC": "2023-12-26T14:35:00",
					"boardPoint": "YUL",
					"bookingClass": "V",
					"connectingPoint": "None",
					"departureDate": "2023-12-26T15:07:00",
					"departureDateUTC": "2023-12-26T09:07:00",
					"flightNumber": "0612",
					"offPoint": "MEX",
					"segment": "FLT"
				}
			]
		},
		"bookingNumber": "KOWSWY",
		"partnerReferenceNumber": "XN35IGVZZ951RCC0WNC21VF5"
	},
	"policyholder": {
		"name": {
			"firstName": "DANIELA",
			"fullName": "XICOTENCATLCRUZ DANIELA",
			"lastName": "XICOTENCATLCRUZ",
			"type": "NA"
		},
		"dateOfBirth": "1994-08-05T00:00:00",
		"gender": "F",
		"contactDetails": {
			"email": "chubb@aeromexico.com",
			"phones": [
				{
					"countryDialingCode": "52",
					"phoneNumber": "5551334000",
					"type": "trabajo"
				}
			]
		}
	},
	"insuredPersons": [
		{
			"refID": "01.01",
			"name": {
				"firstName": "DANIELA",
				"fullName": "XICOTENCATLCRUZ DANIELA",
				"lastName": "XICOTENCATLCRUZ",
				"type": "NA"
			},
			"dateOfBirth": "1994-08-05T00:00:00",
			"gender": "F",
			"relationship": "ADT",
			"contactDetails": {
				"email": "chubb@aeromexico.com",
				"phones": [
					{
						"countryDialingCode": "52",
						"phoneNumber": "5551334000",
						"type": "trabajo"
					}
				]
			},
			"tripCost": {
				"amount": 12472.0,
				"currency": "MXN"
			}
		}
	],
	"fulfilment": {
		"language": "ES",
		"delivery": [
			{
				"method": "Email",
				"disabled": false
			}
		]
	},
	"payment": {
		"currency": "MXN",
		"paymentAmount": 300.0
	}
}{code}
* Response:
{code:json}{
"received":"true" -- true | false
}{code}</t>
  </si>
  <si>
    <t>09d 00h 46m 23s</t>
  </si>
  <si>
    <t>10592_*:*_1_*:*_8686752_*|*_10052_*:*_1_*:*_2508363225_*|*_10147_*:*_2_*:*_388012084_*|*_10565_*:*_1_*:*_0_*|*_10564_*:*_2_*:*_1010166381</t>
  </si>
  <si>
    <t>26/jun/24 4:03 PM;712020:27fac642-0e75-4b28-a4c7-1cea7ea4c095;RAMA: [https://github.com/EC-AMX/am-ab-retry-chubb/tree/feature/AR-2019-retry-chubb-F2|https://github.com/EC-AMX/am-ab-retry-chubb/tree/feature/AR-2019-retry-chubb-F2]</t>
  </si>
  <si>
    <t>05/jul/24 6:33 PM;712020:7453cdd2-ac01-463b-876a-f8049769e77c;Se agregan evidencias del funcionamiento
!image-20240706-002653.png|width=1281,height=749,alt="image-20240706-002653.png"!
!image-20240706-002718.png|width=1041,height=134,alt="image-20240706-002718.png"!
!image-20240706-002759.png|width=802,height=152,alt="image-20240706-002759.png"!
!image-20240706-003303.png|width=1263,height=666,alt="image-20240706-003303.png"!</t>
  </si>
  <si>
    <t>05/jul/24 6:40 PM;712020:7453cdd2-ac01-463b-876a-f8049769e77c;Se agregan evidencias 
!image-20240706-003452.png|width=1282,height=699,alt="image-20240706-003452.png"!
!image-20240706-003527.png|width=761,height=136,alt="image-20240706-003527.png"!
!image-20240706-003629.png|width=1143,height=427,alt="image-20240706-003629.png"!
!image-20240706-004002.png|width=724,height=472,alt="image-20240706-004002.png"!
!image-20240706-003924.png|width=1290,height=695,alt="image-20240706-003924.png"!</t>
  </si>
  <si>
    <t>05/jul/24 6:55 PM;712020:7453cdd2-ac01-463b-876a-f8049769e77c;Se agregan evidencias
!image-20240706-005200.png|width=1313,height=803,alt="image-20240706-005200.png"!
!image-20240706-005208.png|width=607,height=212,alt="image-20240706-005208.png"!
!image-20240706-005404.png|width=1408,height=732,alt="image-20240706-005404.png"!
!image-20240706-005516.png|width=1309,height=725,alt="image-20240706-005516.png"!</t>
  </si>
  <si>
    <t>08/oct/24 7:02 PM;712020:a51811e5-d546-4396-bb84-6f9c2ee9bc71;[~accountid:712020:ff00f182-a226-4526-97c7-f116e1f991b0] fyi</t>
  </si>
  <si>
    <t>Q3 [API] [WEB/APP] [METRICAS] SLIs Farelock</t>
  </si>
  <si>
    <t>AR-1991</t>
  </si>
  <si>
    <t>h2. *Business Data:*
*What:* Se desea generar los SLIs de Farelock.
*How:* Mediante la creación de eventos en new relic.
*When:* En el flujo de BKN.
h3. *Background:*
Como parte de la transformación a nueva arquitectura se estará optando por tomar la funcionalidad que ofrece new relic para generar eventos y poder implementar SLIs a los diferentes ancillaries. Lo anterior para monitorear el rendimiento y performance de nuestros microservicios en la adquisición de ancillaries, nos ayudará a obtener una visión más completa y detallada del rendimiento y comportamiento de Hold Your Fare.
*Quantitative benefit:* 84M USD en revenue de ancillaries y mejora en tiempos de carga.
h3. *Scope:*
* Se deberán generar alarmas de acuerdo a las métricas.
* Se deberá de crear el dashboard de new relic con el nombre del microservicio y con los datos solicitados (ambiente CERT y PROD), contemplar errores.
* Se deberán de crear eventos en new relic para implementar SLIs de Farelock.
* Se podrá visualizar el evento mediante una gráfica.
h3. *Storefronts: All*
*Canales: WEB/APP*
h2. *Metrics:*
h3. *SLIs:*
h3. FARE LOCK:
* Si durante 5 minutos el servicio no responde en el 80% de los casos enviar una alerta de “warning”.
* Si durante 10 minutos el servicio no responde en el 80% de los casos enviar una alerta de “critical”.
h3. Custom Events
* Segmentar por mes, sujeto a dinamismo en rango de tiempo:
** Número de solicitudes a BNPL en status 200 y ERROR.
** Número de respuestas exitosas de Sabre para códigos de BNPL.
** Número de solicitudes por cada Storefront.
** Número de solicitudes por Región y Mostrar TOP 3.
** Número de solicitudes por tipo de pasajero.
** Número de solicitudes por canal (WEB/APP).
** Número de solicitudes por Familia tarifaria y Mostrar TOP 3.
h2. *Functional Requirements:*
h3. *Business Rules:*
Se podrá contar con la implementación de métricas (SLIs) para Hold your fare. Presentando dinamismo e información en tiempo real, así como algunos filtrados respecto a región, canales, etc, así como el periodo de tiempo solicitado acorde a la capacidad de la herramienta.
h3. *Use Cases:*
Yo como usuario podré obtener alertas de desconexión o fallo de los microservicios de acuerdo a las métricas.
Yo como usuario podré obtener información de tiempo real acorde a lo solicitado, teniendo dinamismo entre filtrado de tiempo vs el número de solicitudes por Store, Flujo, canales, entre otras.
Yo como usuario podré visualizar mediante una gráfica la información detallada acerca del funcionamiento del microservicio.
h2. *Error - Expected Behavior:*
h3. *Error codes:*
* El manejo de errores en los microservicios para el response que se entrega al UI, adquieren el formato indicado por el líder técnico con base al “manual de generación logs”.
** Ejemplo (JSON): {
"channel":"Web",
“httpCode”:500
"reason":"ERR.SABRE.SEC.INVALID_CREDENTIALS"
}
* En los microservicios sólo se deberán loguear “logs” de errores y transaccionales en new relic, consultar el “manual de generación logs”.
** Ejemplo formato (JSON):
!image-20240625-233142.png|width=94.30769697485728%,alt="image-20240625-233142.png"!
h2. *Criteria of acceptance:*
Se podrá obtener alertas de desconexión o fallo de los microservicios de acuerdo a lo indicado.
Se podrá obtener información de tiempo real acorde a lo solicitado.
Se podrá modificar los filtros para extraer información acerca del óptimo funcionamiento de nuestros microservicios.
Se podrá implementar SLIs de los productos de Seguros para garantizar la correcta y óptima funcionalidad de nuestros microservicios.</t>
  </si>
  <si>
    <t>25/jun/24 5:35 PM;712020:a51811e5-d546-4396-bb84-6f9c2ee9bc71;image-20240625-233142.png;https://aeromexico.atlassian.net/rest/api/3/attachment/content/297077</t>
  </si>
  <si>
    <t>com.atlassian.servicedesk.plugins.approvals.internal.customfield.ApprovalsCFValue@4be18759</t>
  </si>
  <si>
    <t>AR-2620</t>
  </si>
  <si>
    <t>New Architecture Farelock Booking</t>
  </si>
  <si>
    <t>0|i0pf27:</t>
  </si>
  <si>
    <t>Para esta tarjeta es necesario generar eventos de new relic para cada transacción que se realice hacía el microservicio base am-ab-farelock-dc con los siguientes campos:
transactionId
store
flow
canal
region
passengerType
fareFamily
departure
arrival
estatus respuesta(success | fail)
error(en caso de aplicar, corresponde al campo reason de la respuesta del micro base)
Una vez creado el evento después de algunas pruebas ya podremos ver las transacciones en newrelic y se pueden generar los gráficos generando un query con la info solicitada
h1. *7.- Compontents*
am-ac-farelock nombre del evento(Llave) AC_Farelock
*Domain:* Ancillaries
h1. *8.- Non Functional Requirements*
* *Para mas información sobre la generación de eventos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generación de microservicios.
* Para más información sobre la función de los eventos en new relic y como crear los dashboards consulte este video [SLI _ SLO y Eventos NEW RELIC-20240326_122128-Grabación de la reunión.mp4|https://grupoaeromexico-my.sharepoint.com/:v:/g/personal/aarodriguezd_aeromexico_com/EYHNaNsAUn5IpBfg0b3fG34Bzmi30l_ShgTtGjch7z0Qew?nav=eyJyZWZlcnJhbEluZm8iOnsicmVmZXJyYWxBcHAiOiJPbmVEcml2ZUZvckJ1c2luZXNzIiwicmVmZXJyYWxBcHBQbGF0Zm9ybSI6IldlYiIsInJlZmVycmFsTW9kZSI6InZpZXciLCJyZWZlcnJhbFZpZXciOiJNeUZpbGVzTGlua0NvcHkifX0&amp;email=ijeronimol%40aeromexico.com&amp;e=pH3WS4]
* Referencia para creación de eventos en new relic [https://github.com/EC-AMX/am-ac-farelogix-bags.git|https://github.com/EC-AMX/am-ac-farelogix-bags.git|smart-link] rama develop
h2. *9.- Error Handling*
En caso de ocurrir algún error a la hora de generar el evento en new relic debe seguirse el estandar de log de errores
*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Si no se tiene alguno de los datos del log se debe mandar en nulo.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h1. *10.-Mitigated Dependency on another POD*
N/A
h1. *11.- Microservices Contract*
N/A</t>
  </si>
  <si>
    <t>10/sep/24 6:08 PM;712020:af20f536-a875-40e5-a093-ca60232cf30a;No comprometida a testing - Deliberado / capacidad de QA</t>
  </si>
  <si>
    <t>29/oct/24 4:50 PM;712020:a51811e5-d546-4396-bb84-6f9c2ee9bc71;[~accountid:712020:ff00f182-a226-4526-97c7-f116e1f991b0] fyi</t>
  </si>
  <si>
    <t>Actualización de rq y rs de am-ac-upgrades</t>
  </si>
  <si>
    <t>AR-1979</t>
  </si>
  <si>
    <t>h2. Descripción
h3. Background:
Para la migración de app 2.0 se tiene que realizar varios microservicios adquiriendo la nueva arquitectura propuesta, esta propuesta nos lleva a realizar la creación de un nuevo *Microservicio en capa de Gateway* donde se podrá tener la oferta de distintos ancillaries.
Beneficio cuantitativo: Revenue incremental de ancillaries en el flujo de check in y AARPP
h2. Objetivo:
h4. *Que:*
h4. Realizar los ajustes correspondientes en el micro ac-upgrades tanto en el RQ y RS del mismo para homologar contratos con el compose de am-ac-ancillaries
h4. *Beneficios:*
Crear una mejor experiencia a través de la nueva aplicación de Aeromexico.
h3. *Scope*:
* {color:#ff991f}Documentation{color}
* {color:#ff991f}Static code analysis{color}
* {color:#ff991f}Peer review{color}
* {color:#ff991f}API Automated Testing{color}
* {color:#ff991f}Unit testing{color}
* Código de ancillary de asientos: 0B5
*Test data:*
Reservas en ventana de booking, MYB y Check in
Reservas on hold
Cualquier ruta operada por AM
Se necesitan reservas en tarifa Básica, Clásica, y AM Plus
Tipo de pasajeros ADT, CHD e Infantes (INF), mayores de 60 años
Con 1 o más pasajeros, combinación de ADT con Infante
Con asientos previamente asignados
Con diferentes rutas/regiones
Reservaciones de empleados
h4. *Channels: Web / App / Kioskos*
h4. *Storefronts: Todos de todos los canales*
*Third party dependencies:*
PNRs que cumplan con la condición para desarrollo y QA.
h4. *Preconditions for tests scenarios:*
Tener diferentes tipos de reservaciones, con distintos tipos de pax, tipo de vuelo, ruta, región, duración,
*Post conditions for tests scenarios:*
Se tendrá que realizar el correcto llamado al endpoint del microservicio y mostrando la información correcta de acuerdo a la oferta de upgrades  disponible en sabre.
h4. *UX description:* No aplica
*Workflows affected:*
MYB y check in
* 
*Environment information:*
* CERT
* Canary
* PROD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</si>
  <si>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AR-1976</t>
  </si>
  <si>
    <t>20/ago/24 1:38 PM;ug:0cbbceb9-6f13-4d9c-af8a-9ce43b5dbebf;image-20240820-191038.png;https://aeromexico.atlassian.net/rest/api/3/attachment/content/314012</t>
  </si>
  <si>
    <t>23/sep/24 8:06 PM;62c855ad2c528400c9b75666;image-20240924-020323.png;https://aeromexico.atlassian.net/rest/api/3/attachment/content/324761</t>
  </si>
  <si>
    <t>23/sep/24 8:06 PM;62c855ad2c528400c9b75666;image-20240924-020407.png;https://aeromexico.atlassian.net/rest/api/3/attachment/content/324759</t>
  </si>
  <si>
    <t>23/sep/24 8:06 PM;62c855ad2c528400c9b75666;image-20240924-020456.png;https://aeromexico.atlassian.net/rest/api/3/attachment/content/324757</t>
  </si>
  <si>
    <t>23/sep/24 8:06 PM;62c855ad2c528400c9b75666;image-20240924-020534.png;https://aeromexico.atlassian.net/rest/api/3/attachment/content/324758</t>
  </si>
  <si>
    <t>23/sep/24 8:06 PM;62c855ad2c528400c9b75666;image-20240924-020611.png;https://aeromexico.atlassian.net/rest/api/3/attachment/content/324760</t>
  </si>
  <si>
    <t>com.atlassian.servicedesk.plugins.approvals.internal.customfield.ApprovalsCFValue@3dc3034f</t>
  </si>
  <si>
    <t>0|i0qnfz:</t>
  </si>
  <si>
    <t>*Schema*
* Se debe de manejar anotaciones en el código para la generación de la documentación de forma dinámica con la versión de Open API 3.0.
*Mockup*
No aplica
*Authentication*
No aplica
*Caching*
Se deberá de implementar Caché par las consultas que se realicen hacia am-ab-upg-rules, con una periodicidad de reseteo de cache de 7 día. Este valor deberá ser configurado para leerse desde las propiedades de la aplicación
*Documentation*
* Diagrama de secuencia
* Diagrama de componentes
* Swagger - OpenApi 3.0
* Colección postman
* [Readme|https://grupoaeromexico-my.sharepoint.com/:w:/r/personal/rcontrerasg_aeromexico_com/_layouts/15/Doc.aspx?sourcedoc=%7B34DBB66C-0823-43D7-9233-FE59F2FEC0C7%7D&amp;file=README%20estructura.docx&amp;action=default&amp;mobileredirect=true] del microservicio
*Peer Review*
* Verificar que se genere documentación
* Verificar buenas practicas de codificación (SonarQube, Veracode, CodeGuru, coverage, testing automático)
*Static Code Analisys*
* Validar a traves de CI-CD que existan 0% de codesmells en SonarQube
* Validar y asegurar se que a través de CodeGuru y Veracode no existan vulnerabilidades criticas y altas.
* En caso de incumplir con las especificación anteriores se tendrá que hacer la modificación en código, hasta su cumplimiento para el despliegue.
*Exceptions*
* Se debe de mapear el error obtenido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El manejo de excepciones tendrá la siguiente estructura:
{code:json}{
  "channel": "Web",
  "httpCode": "500",
  "reason": "Description error"
}
Ejemplo:
{
  "channel": "Web",
  "httpCode": "400",
  "reason": "ERR.AC.UPGRADES.BAD_REQUEST"
}{code}
||*TEXT*||*HTTP STATUS CODE*||*ERROR CODE*||
|Bad request|400|ERR.AC.UPGRADES.BAD_REQUEST|
|Any Error|500|ERR.AC.UPGRADES.INTERNAL_SERVER_ERROR|
*Logs*
* Se deberá de loguear de acuerdo al apartado *Estructura de logs*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microservicios y buenas practicas.
*Metrics*
* Las métricas se encontrarán en New Relic en el apartado de APM
*Rule*
No aplica
*Unit Testing*
* Cumplir con las buenas practicas mediante SonarQube.
* Validar a través del CI-CD que cumpla con 90% de coverage.
* Validar que no existan CodeSmells
* Se tiene que generar pruebas unitarias del éxito como del error para validar los servicios.
*API Automated Testing*
* Se tiene que medir las siguientes peticiones:
** Respuesta exitosa
*** httpStatus 200​
**** Ejemplo de como debe de realizarse en Postman
{code:json}pm.test("Status code is 200", () =&gt; {
  pm.expect(pm.response.code).to.eql(200);
});{code}
** Respuesta negativa
*** httpStatus 400​
*** httpStatus 500
**** Ejemplo de como debe de realizarse en Postman
{code:json}pm.test("Status code is 500", () =&gt; {
  pm.expect(pm.response.code).to.eql(500);
});{code}
** Estructura de validación
*** JSON​
**** Ejemplo de como debe de realizarse en Postman
{code:json}pm.test("Is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{code:json}pm.test("The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4000ms
**** Ejemplo de como debe de realizarse en Postman
{code:json}pm.test("Is response time is less than 60000 ms", function () {
    pm.expect(pm.response.responseTime).to.be.below(60000);
});{code}
*Diagrama de arquitectura en donde nos encontramos*
Dominio *Ancillaries* - microservicio *am-ac-upgrades*
!image-20240820-191038.png|width=1043,height=651,alt="image-20240820-191038.png"!
*Crear rama con el nombre de la tarjeta*
* Features. Ejemplo:
** feature/AC-[n][/mnemónico]
* Fixes
** fix/AC-[n][/mnemónico]
*EndPoints*
* ac/upgrades
** Método POST - Servicio que proporciona la oferta de upgrades para las reservas.
** Headers
*** Headers
**** Content-Type = application/json
***** Validaciones
****** Validar formato
****** Aceptar mayúsculas o minúsculas
****** Aceptar mayúsculas o minúsculas
****** No aceptar caracteres especiales
****** No aceptar números
****** No aceptar valores vacíos
****** No aceptar valores con espacios
**** channel = web
***** Aceptar mayúsculas o minúsculas
***** No aceptar caracteres especiales
***** No aceptar números
***** No aceptar valores vacíos
***** No aceptar valores con espacios
**** flow = MYB
***** Aceptar mayúsculas o minúsculas
***** No aceptar caracteres especiales
***** No aceptar números
***** No aceptar valores vacíos
***** No aceptar valores con espacios
**** store = mx
***** Aceptar mayúsculas o minúsculas
***** No aceptar caracteres especiales
***** No aceptar números
***** No aceptar valores vacíos
***** No aceptar valores con espacios
**** x-transactionId = abc65970-5152-4dbb-8c1d-2661a4c2c054
***** Validar formato UUID
***** No aceptar caracteres especiales
***** No aceptar valores vacíos
*** Request Body
{code:json}{
    "rateUsdPp": 0.006383,
    "pccCollection": {
        "MYB": {
            "isoCountry": "MX",
            "pseudoCityCode": "WVW",
            "cityCode": "WVW",
            "currency": "MXN",
            "stationNumber": "86979045",
            "accountCode": "MB"
        },
        "CKI": {
            "isoCountry": "MX",
            "pseudoCityCode": "WVW",
            "cityCode": "WVW",
            "currency": "MXN",
            "stationNumber": "86979045",
            "accountCode": "MB"
        }
    },
    "pccCollectionUsa": {
        "MYB": {
            "isoCountry": "US",
            "pseudoCityCode": "USZ",
            "cityCode": "USZ",
            "currency": "USD",
            "stationNumber": "86978905",
            "accountCode": "MB"
        },
        "CKI": {
            "isoCountry": "US",
            "pseudoCityCode": "USZ",
            "cityCode": "USZ",
            "currency": "USD",
            "stationNumber": "86978905",
            "accountCode": "MB"
        }
    },
    "ticketNumber": "1392140824335",
    "reservationCode": "PUCPPT",
    "legs": [
        {
            "legCode": "MEX_MAD_2024-02-16",
            "legRegion": "Playa",
            "windowLegStatus": "MYB",
            "segments": [
                {
                    "segmentCode": "MEX_CUN_AM_0500_2023-12-14_0600",
                    "aircraftType": "7M8",
                    "origin": "MEX",
                    "destination": "CUN",
                    "marketingCarrier": "AM",
                    "marketingFlightCode": "0500",
                    "operatingCarrier": "AM",
                    "operatingFlightCode": "0500",
                    "departureDate": "2023-12-14T06:00:00",
                    "arrivalDate": "2023-12-14T09:26:00",
                    "farebasis": "NNWH0QCN",
                    "fareFamily": "CLASSIC",
                    "bookingClass": "N",
                    "bookingCabin": "Y",
                    "segmentNumber": 1
                }
            ]
        }
    ],
    "ancillaryOffer": {
        "MYB": {(GetAncillaryOffersRS)},
        "CKI": {(GetAncillaryOffersRS)}
    }
}{code}
Adaptar las operaciones internas en caso de afectación para el buen funcionamiento con el nuevo contrato en el RQ.
Validar que se esté usando el microservicio am-ab-currency V2 y en caso de no ser así actualizar el consumo correspondiente.
*** Response
{code:json}{
    "upgrades": [
        {
            "id": null,
            "rficSubcode": "060",
            "groupCode": "UP",
            "commercialName": "UPGRADES",
            "rficCode": "G",
            "ssrCode": null,
            "vendor": "MMGR",
            "emdType": "2",
            "emdConsummedAtIssuance": null,
            "owningCarrierCode": "AM",
            "feeApplicationIndicator": null,
            "segmentIndicator": "S",
            "refundIndicator": null,
            "commisionIndicator": null,
            "interlineIndicator": null,
            "currencyPerSegment": [
                {
                    "segmentCode": "MEX_CUN_AM_2023-12-14_0600",
                    "currency": {
                        "currencyCode": "MXN",
                        "base": 1664,
                        "taxDetails": {
                            "MXA": 267.0
                        },
                        "totalTax": 267,
                        "subTotal": 0,
                        "total": 1931,
                        "totalUSD": 45.82,
                        "totalCPPoints": 0
                    }
                    "farelogixPrice": false,
                    "designators": null,
                    "originalPriceSabre": 0
                }
            ]
        }
    ]
}{code}
*Referencias*
{panel:bgColor=#deebff}
Seguir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{panel}
*Non-functional Requirements*
{panel:bgColor=#deebff}
Tanto Logs como Métricas deberán ser implementadas de manera asíncrona
{panel}</t>
  </si>
  <si>
    <t>30/ago/24 1:06 PM;712020:94b97e6e-585c-45b9-becb-20d2ce50c6ee;(/) Ya se refino el 22 Agosto 2024</t>
  </si>
  <si>
    <t>10/sep/24 6:05 PM;712020:af20f536-a875-40e5-a093-ca60232cf30a;No comprometida para testing - Deliberado / capacidad  QA</t>
  </si>
  <si>
    <t>18/sep/24 10:18 AM;62c855ad2c528400c9b75666;Se manda desarrollo en el PR
[Feature/AR-1979/update request and response by aestebanh_amx · Pull Request #16 · EC-AMX/am-ac-upgrades (github.com)|https://github.com/EC-AMX/am-ac-upgrades/pull/16]</t>
  </si>
  <si>
    <t>23/sep/24 7:02 PM;712020:94b97e6e-585c-45b9-becb-20d2ce50c6ee;Review:
(x) Ajustar la url correcta por cliente en los logs.
(/) Code Coverage 90.3%, Veracode, Sonar, Codeguru.
(/) Swagger, Postman collection (repo y proyecto)
(/) Funcionalidad correcta.
----
Pendiente de pruebas QA</t>
  </si>
  <si>
    <t>23/sep/24 8:06 PM;62c855ad2c528400c9b75666;Se manda los cambios en el PR: [Feature/ar 1979/update request response by aestebanh_amx · Pull Request #22 · EC-AMX/am-ac-upgrades (github.com)|https://github.com/EC-AMX/am-ac-upgrades/pull/22]
Se visualizan las url por cada cliente:
UpgRules → PriceCap:
!image-20240924-020323.png|width=1044,height=696,alt="image-20240924-020323.png"!
Curreny:
!image-20240924-020407.png|width=1032,height=708,alt="image-20240924-020407.png"!
FLX Upg:
!image-20240924-020456.png|width=1033,height=704,alt="image-20240924-020456.png"!
PaidPrice:
!image-20240924-020534.png|width=1028,height=702,alt="image-20240924-020534.png"!
Local:
!image-20240924-020611.png|width=1022,height=707,alt="image-20240924-020611.png"!</t>
  </si>
  <si>
    <t>Ajuste en ac ancillaries v2 por ajuste EPRs</t>
  </si>
  <si>
    <t>AR-1977</t>
  </si>
  <si>
    <t>h2. Descripción
h3. Background:
Para la migración de app 2.0 se tiene que realizar varios microservicios adquiriendo la nueva arquitectura propuesta, esta propuesta nos lleva a realizar la creación de un nuevo *Microservicio en capa de Gateway* donde se podrá tener la oferta de distintos ancillaries.
Beneficio cuantitativo: Revenue incremental de ancillaries en el flujo de check in y AARPP
h2. Objetivo:
h4. *Que:*
h4. Realizar los ajustes correspondientes en el micro ab-seat-availability referentes a los ajustes de los EPRs
h4. *Como:*
Modificando la iata y el account code
h4. *Cuando:*
Al momento de consultar los ancillaries en sabre
h4. *Beneficios:*
Crear una mejor experiencia a través de la nueva aplicación de Aeromexico.
h3. *Scope*:
* {color:#ff991f}Documentation{color}
* {color:#ff991f}Static code analysis{color}
* {color:#ff991f}Peer review{color}
* {color:#ff991f}API Automated Testing{color}
* {color:#ff991f}Unit testing{color}
* Código de ancillary de asientos: 0B5
*Test data:*
Reservas en ventana de booking, MYB y Check in
Reservas on hold
Cualquier ruta operada por AM
Se necesitan reservas en tarifa Básica, Clásica, y AM Plus
Tipo de pasajeros ADT, CHD e Infantes (INF), mayores de 60 años
Con 1 o más pasajeros, combinación de ADT con Infante
Con asientos previamente asignados
Con diferentes rutas/regiones
Reservaciones de empleados
h4. *Channels: Web / App / Kioskos*
h4. *Storefronts: Todos de todos los canales*
*Criterios de Aceptación*
Yo como usuario quiero que se ajuste la información de IATA y account code de acuerdo a los nuevos EPRs al momento de consultar los ancillaries en sabre
*Third party dependencies:*
PNRs que cumplan con la condición para desarrollo y QA.
h4. *Preconditions for tests scenarios:*
Tener diferentes tipos de reservaciones, con distintos tipos de pax, tipo de vuelo, ruta, región, duración,
*Post conditions for tests scenarios:*
Se tendrá que realizar el correcto llamado al endpoint del microservicio y mostrando la información correcta de acuerdo a la oferta de ancillaries disponible en sabre
h4. *UX description:* No aplica
*Workflows affected:*
MYB y check in
*Environment information:*
* CERT
* Canary
* PROD
*Matriz de pruebas:*
[AR-1977 Matrices de pruebas_Ajuste en ac ancillaries v2 por ajuste EPRs.xlsx|https://grupoaeromexico-my.sharepoint.com/:x:/g/personal/bperezca_aeromexico_com/Ebe34ZjzgsRAssG8Ps8qTgQBaj-OxLfWzuxcgjO25svNMw?e=hMb3DC]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</si>
  <si>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AR-1980</t>
  </si>
  <si>
    <t>10/may/24 11:20 AM;ilobato;RSSeatMap.json;https://aeromexico.atlassian.net/rest/api/3/attachment/content/279763</t>
  </si>
  <si>
    <t>10/may/24 11:20 AM;ilobato;image-20231004-225033.png;https://aeromexico.atlassian.net/rest/api/3/attachment/content/279764</t>
  </si>
  <si>
    <t>com.atlassian.servicedesk.plugins.approvals.internal.customfield.ApprovalsCFValue@6d4a493d</t>
  </si>
  <si>
    <t>0|i0qk87:</t>
  </si>
  <si>
    <t>Actualmente, en el microservicio am-ac-ancillaries v2, para la consulta a la PCC, donde, se usa los datos flow, channel y store. Para la parte del flow se requiere que ahora se tome el valor del request legs.windowLegStatus, el cual puede contener los valores MYB, CKI, CLOSED y IN_FLIGHT, de los cuales solo estaremos validando los valores MYB, CKI para la consulta con de la PCC. Si recibiéramos los valores CLOSED y IN_FLIGHT simplemente se descarta para su consulta.
Para la consulta a la PCC se mapearán los valores de la siguiente forma:
MYB -&gt; MYB
CKI → checkin
Si ningún vuelo cumple las condiciones, se deberá regresar una respuesta 200 sin oferta.
Para al construcción del comando de cambio de ciudad se podrá consultar en el archivo de [Mapeos|https://grupoaeromexico-my.sharepoint.com/:x:/r/personal/msalazarg_aeromexico_com/_layouts/15/Doc.aspx?sourcedoc=%7BF5159EF7-71BD-4C85-B892-7174A55B3514%7D&amp;file=Mapeos.xlsx&amp;action=default&amp;mobileredirect=true]</t>
  </si>
  <si>
    <t>10d 00h 33m 56s</t>
  </si>
  <si>
    <t>10722_*:*_1_*:*_1290577614_*|*_10592_*:*_1_*:*_588699086_*|*_10052_*:*_1_*:*_873547229_*|*_11210_*:*_1_*:*_468846774_*|*_10054_*:*_1_*:*_1605127399_*|*_11330_*:*_1_*:*_513374049_*|*_10147_*:*_1_*:*_612713448_*|*_10565_*:*_1_*:*_0_*|*_10564_*:*_2_*:*_994220058</t>
  </si>
  <si>
    <t>31/may/24 7:38 PM;712020:94b97e6e-585c-45b9-becb-20d2ce50c6ee;Falta de definición:
Solo va a soportar el primer leg que se le envie.</t>
  </si>
  <si>
    <t>01/jul/24 5:53 PM;712020:94b97e6e-585c-45b9-becb-20d2ce50c6ee;(/) Funcionalidad revisada por TL 
Pendiente QA.</t>
  </si>
  <si>
    <t>Uso de EPR por canal - am-ab-upg-update-class &amp; Homologación de logs</t>
  </si>
  <si>
    <t>AR-1975</t>
  </si>
  <si>
    <t>AR-2997</t>
  </si>
  <si>
    <t>10/may/24 11:19 AM;ilobato;RSSeatMap.json;https://aeromexico.atlassian.net/rest/api/3/attachment/content/279760</t>
  </si>
  <si>
    <t>10/may/24 11:19 AM;ilobato;image-20231004-225033.png;https://aeromexico.atlassian.net/rest/api/3/attachment/content/279761</t>
  </si>
  <si>
    <t>22/ago/24 4:31 PM;712020:94b97e6e-585c-45b9-becb-20d2ce50c6ee;image-20240711-014244.png;https://aeromexico.atlassian.net/rest/api/3/attachment/content/314865</t>
  </si>
  <si>
    <t>10/sep/24 11:33 AM;712020:1532b1ca-d841-4824-b0bf-6e79ef1af034;image-20240910-173114.png;https://aeromexico.atlassian.net/rest/api/3/attachment/content/320678</t>
  </si>
  <si>
    <t>com.atlassian.servicedesk.plugins.approvals.internal.customfield.ApprovalsCFValue@54288a9b</t>
  </si>
  <si>
    <t>28/ago/24 12:39 PM</t>
  </si>
  <si>
    <t>0|i0qnfr:</t>
  </si>
  <si>
    <t>Se requiere replicar la siguiente solución: [+feature/AR-2341-sabre-erp-by-channel+|https://github.com/EC-AMX/am-ab-seat-update/tree/feature/AR-2341-sabre-erp-by-channel]
Para identificar que {{Header={channel=web|app}}} se esta recibiendo y así enviar su respectivo Usuario y Password de Sabre.
1.- Identificar en base al Channel recibido en los Headers el usuario y password que se debe de enviar en base a las nuevas propiedades que se tendrán que agregar al properties.
*Nuevas Propiedades a agregar*
{noformat}sabre.web.username=2****5
sabre.web.password=******
sabre.app.username=2****1
sabre.app.password=******
sabre.endpoint=https://airline.webservices.platform.sabre.com/AB**
sabre.group=AM
sabre.domain=AM
sabre.asyncCorePoolSize=1
sabre.asyncMaxPoolSize=9
sabre.asyncQueueCapacity=1000
logging.level.com.aeromexico.ab.seat.update.sabre.session.service.SabreSessionService=DEBUG
logging.level.com.aeromexico.ab.seat.update.config.LoggingConfiguration=DEBUG{noformat}
{panel:bgColor=#deebff}
Copiar y pegar sin modificar el key de las propiedades.
La contraseña y password serán compartidas por correo de manera personal.
{panel}
En base a la propiedades {{sabre.{channel}.username}} y {{sabre.{channel}.password}} se obtendrán de las propiedades el valor a enviar a Sabre.
2.-Se deberá cambiar el esquema de Pool de Conexiones por un esquema de abrir y cerrar sesión al final de la(s) transacciones necesarias hacia Sabre.
3.- Se deberá cerrar en forma {{Async}} para que no sea parte del flujo y se sume el tiempo de cerrado al Response Time.
4- Se deberá de loggear con la siguiente estructura después de cerrar Sesión con la siguiente estructura.
{noformat}2024-07-10T18:11:45.804-06:00 DEBUG 36512 --- [   SabreAsync-1] c.a.a.s.u.s.s.s.SabreSessionService      : 3RD_PARTY | TRANSACTION_ID: abc65970-5152-4dbb-8c1d-2661a4c2c054 | PNR: OWHOGR | message=Sabre Session has been closed for username=2****5 and channel=web{noformat}
*Detalle del log.*
Partes que conforman el log.
||*Parte que conforma el log*||*Explicación*||
|{{DEBUG}}|Se debera loggear en modo debug el cual se controlara por la propiedad {{logging.level.com.aeromexico.ab.seat.update.sabre.session.service.SabreSessionService}}|
|{{[   SabreAsync-1]}}|Muestra que loggeo es de forma Asíncrona y que la función para cerrar la sesión se ejecuta en modo Asíncrono|
|{{3RD_PARTY}}|Se usara este valor al ser un método que interactúa con Sabre.|
|{{TRANSACTION_ID}}|El valor del {{transaction_id}} que se recibe en los {{headers}} y que ayudara a identificar la transacción.|
|{{PNR}}|El valor del {{reservation_code}}que se recibe en los {{headers }}y que ayudara a identificar la transacción.|
|{{message}}|Mensaje pre-definido que deberá ser llenado con el {{username}} que corresponda a la propiedad con respecto a {{channel}}.
El valor de {{username}} deberá solo mostrar el primer y el ultimo carácter del valor de la propiedad, mostrándose ofuscado en los logs. ej: {{username=2****5 and channel=web}}|
!image-20240711-014244.png|width=100%,alt="image-20240711-014244.png"!
5.- Cambiar el nivel del log transaccional de Sabre a DEBUG ({{log.info}} por {{log.debug}}) para poder controlar el loggeo de transacionales desde el properties con la propiedad: {{logging.level.com.aeromexico.ab.seat.update.config.LoggingConfiguration=DEBUG}}
6.- Se debe de realizar la Homologación de logs (exceptions &amp; async)
Resources:
*Implementación a replicar del microservicio am-ab-seat-update*
PR: [https://github.com/EC-AMX/am-ab-seat-update/pull/47/files|https://github.com/EC-AMX/am-ab-seat-update/pull/47/files]    
Branch: [+feature/AR-2341-sabre-erp-by-channel+|https://github.com/EC-AMX/am-ab-seat-update/tree/feature/AR-2341-sabre-erp-by-channel]
----
DoD.
* La funcionalidad del micro deberá de cumplir con la funcionalidad de los puntos 1 a 5.
* El código deberá de cumplir con todo el Compliance(Veracode, Codeguru, Code Coverage del 90%+, etc)
----
QA: Se deberán de hacer pruebas de no afectación al microservicio.</t>
  </si>
  <si>
    <t>27/ago/24 11:25 AM;712020:af20f536-a875-40e5-a093-ca60232cf30a;No Comprometida por testing - capacidad QA</t>
  </si>
  <si>
    <t>09/sep/24 7:29 PM;712020:94b97e6e-585c-45b9-becb-20d2ce50c6ee;Review:
⚠️  Revisar porque el comando dice RS y deberia ser RQ
⚠️  Actualizar dependencia de Veracode</t>
  </si>
  <si>
    <t>10/sep/24 11:33 AM;712020:1532b1ca-d841-4824-b0bf-6e79ef1af034;Se ajusto el log para mostrar correctamente los objetos de request y response en los comandos 
!image-20240910-173114.png|width=923,height=614!</t>
  </si>
  <si>
    <t>Dejar de consumir DRLs de reglas de equipaje.</t>
  </si>
  <si>
    <t>h3. Background:
Para la migración de app 2.0 se tiene que realizar varios microservicios adquiriendo la nueva arquitectura propuesta, esta propuesta nos lleva a realizar la creación de un nuevo *Microservicio en capa de Gateway* donde se podrá tener la oferta de distintos ancillaries.
h2. Objetivo:
h4. *Que:*
h4. Modificar la respuesta de oferta equipaje tal cual venga de Sabre
h4. *Como:*
Actualizando las reglas  de información en archivos DRL y dejando de consumir algunos
h4. *Cuando:*
Al momento de consultar los códigos de maletas en diferentes escenarios
h4. *Beneficios:*
* ofertar maletas en los vuelos de Aeromexico a través de la nueva app 2.0 de acuerdo a las reglas de negocio.
h3. *Scope*:
* {color:#ff991f}Coverage up to 90%{color}
* {color:#ff991f}Documentación{color}
* {color:#ff991f}Diagramas{color}
* {color:#ff991f}Análisis de código (sonar qube, vera code y testing automático){color}
Códigos de maletas (domestico e internacional):
|CARRY ON 15 KG|07X|
|1° BAG 25 kg (DOM/INT)|08K|
|2° BAG 25 kg (DOM/INT)|0G8|
|3° BAG 25 kg (DOM/INT)|0MB|
|4° BAG 25 kg (DOM/INT)|0JZ|
|5° BAG 25 kg (DOM/INT)|0C4|
|6° BAG 25 kg (DOM/INT)|03Q|
|7° BAG 25 kg (DOM/INT)|EB7|
|1° BAG 20 kg (DOM/INT)|0LX|
|2° BAG 20 kg (DOM/INT)|0JH|
|3° BAG 20 kg (DOM/INT)|0LL|
|4° BAG 20 kg (DOM/INT)|02T|
|5° BAG 20 kg (DOM/INT)|XB5|
|6° BAG 20 kg (DOM/INT)|XB6|
|7° BAG 20 kg (DOM/INT)|XB7|
*Fuera de scope:* N/A
*Test data:*
Reservas en ventana de CKI y MYB
Reservas on hold
Cualquier ruta operada por AM
Se necesitan reservas en tarifa Básica, Clásica, y AM Plus
Tipo de pasajeros ADT, CHD e Infantes (INF)
Con 1 o más pasajeros, combinación de ADT con Infante
Con maletas previamente compradas
Con diferentes rutas/regiones
h4. *Channels: Web / App / Kioskos*
h4. *Storefronts: Todos de todos los canales*
*Criterios de Aceptación*
Yo como usuario podré validar en todos los escenarios la oferta de equipaje tal cual venga de sabre, considerando algunas excepciones
La oferta de maletas debe ser tal cual la que viene desde Sabre en todos las reservaciones que se encuentren en estatus MYB y Check in hasta 2 horas previas a la salida del vuelo
*Excepciones:*
No se deberá ofertar equipaje en las siguientes condiciones:
* Boleto de EMPLEADO Standby
* Status Closed / In flight
* Legs con vuelos interlinales / código compartido
*Third party dependencies:*
PNRs que cumplan con la condición para desarrollo y QA.
h4. *Preconditions for tests scenarios:*
Tener diferentes tipos de reservaciones
*Post conditions for tests scenarios:*
Se tendrá que realizar el correcto llamado al endpoint del microservicio y mostrando la información correcta de acuerdo a la oferta de maletas disponible en sabre
h4. *UX description:* No aplica
*Workflows affected:*
MYB / Check in
*Analytics definition for workflows SLIs:*
Se deberán crear SLIs de acuerdo a:
Tiempo de respuesta del servicio: 
* Si Durante 5 min, el servicio no responde en el 80% de los casos enviar una alerta “warning”
* Si durante 10 min, el servicio no responde en el 80% de los casos enviar una alerta “critical”
* Si el servicio si esta disponible, entonces enviar tipo de pasajero, ruta, tipo de avión, branded fare
*Environment information:*
* CERT
* Canary
* PROD
*Matriz de pruebas:*
[AR-1897 Matrices de pruebas_Dejar de consumir DRLs de reglas de equipaje.xlsx|https://grupoaeromexico-my.sharepoint.com/:x:/g/personal/bperezca_aeromexico_com/EVIFihyvrpRDiQjU5IFaQiYBopZ0uCdiMYJ9eKash_sE_Q?e=c0vUpK]
h3.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
h2. Technical Solution Detail</t>
  </si>
  <si>
    <t>AR-1995</t>
  </si>
  <si>
    <t>02/may/24 3:32 PM;ug:0cbbceb9-6f13-4d9c-af8a-9ce43b5dbebf;image-20240502-212730.png;https://aeromexico.atlassian.net/rest/api/3/attachment/content/276753</t>
  </si>
  <si>
    <t>com.atlassian.servicedesk.plugins.approvals.internal.customfield.ApprovalsCFValue@6c6b1970</t>
  </si>
  <si>
    <t>0|i0rp8f:</t>
  </si>
  <si>
    <t>* Schema
** Se debe de manejar anotaciones en el código para la generación de la documentación de forma dinámica con la versión de Open API 3.0.
* Mockup
** No aplica
* Authentication
** No aplica
* Caching
** No aplica
* Documentation
** Diagrama de secuencia
** Diagrama de componentes
** Swagger - OpenApi 3.0
** Colección Postman
** [README|https://grupoaeromexico-my.sharepoint.com/:w:/r/personal/jfloresjim_aeromexico_com/_layouts/15/Doc.aspx?sourcedoc=%7BA605D8D4-BD3E-4274-89A8-E7A6B01ACB2D%7D&amp;file=README%20estructura.docx&amp;action=default&amp;mobileredirect=true]
* Peer Review
** Verificar que se genere documentación
** Verificar buenas practicas de codificación (SonarQube, Veracode, CodeGuru, coverage, testing automático)
* Static Code Analisys
** Validar a traves de CI-CD que existan 0% de codesmells en SonarQube
** Validar y asegurar se que a través de CodeGuru y Veracode no existan vulnerabilidades criticas y altas.
** En caso de incumplir con las especificación anteriores se tendrá que hacer la modificación en código, hasta su cumplimiento para el despliegue.
* Exceptions
** Se debe de mapear el error obtenido y transformarlo acorde al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 El manejo de excepciones tendrá la siguiente estructura:
{code:json}{
  "channel": "Web",
  "httpCode": "500",
  "reason": "Description error"
}
Ejemplo:
{
  "channel": "Web",
  "httpCode": "400",
  "reason": "ERR.AC.ANCILLARIES.BAD_REQUEST"
}{code}
||*TEXT*||*HTTP STATUS CODE*||*ERROR CODE*||
|Bad request|400|ERR.AC.ANCILLARIES.BAD_REQUEST|
|Any Error|500|ERR.AC.ANCILLARIES.INTERNAL_SERVER_ERROR|
* Logs
** *Solo se estarán logueando los errores*
** Se deberán de loguear los errores de acuerdo al apartado *Estructura de logs*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microservicios y buenas practicas
* Metrics
** Las métricas se encontrarán en New Relic en el apartado de APM
* Rule
** No aplica.
* Unit Testing
** Cumplir con las buenas practicas mediante SonarQube.
** Validar a través del CI-CD que cumpla con 90% de coverage.
** Se tiene que generar pruebas unitarias del éxito como del error para validar los servicios.
* API Automated Testing
** Se tiene que medir las siguientes peticiones:
*** Respuesta exitosa
**** httpStatus 200​
***** Ejemplo de como debe de realizarse en Postman
{code:json}pm.test("Status code is 200", () =&gt; {
  pm.expect(pm.response.code).to.eql(200);
});{code}
*** Respuesta negativa
**** httpStatus 400​
**** httpStatus 500
***** Ejemplo de como debe de realizarse en Postman
{code:json}pm.test("Status code is 500", () =&gt; {
  pm.expect(pm.response.code).to.eql(500);
});{code}
*** Estructura de validación
**** JSON​
***** Ejemplo de como debe de realizarse en Postman
{code:json}pm.test("Is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});{code}
*** Validación de datos requeridos​
**** Que todos los objetos en JSON estén completos.
***** Ejemplo de como debe de realizarse en Postman
{code:json}pm.test("The response has all properties", () =&gt; {
    //parse the response JSON and test three properties
    const responseJson = pm.response.json();
    console.info("response: ", responseJson);
    pm.expect(responseJson.code).to.be.a('string');
    pm.expect(responseJson.region).to.be.an("string");
    pm.expect(responseJson.country).to.be.an("string");
});{code}
*** Tiempo de respuesta
**** No mayor a 60000ms
***** Ejemplo de como debe de realizarse en Postman
{code:json}pm.test("Is response time is less than 60000 ms", function () {
    pm.expect(pm.response.responseTime).to.be.below(60000);
});{code}
* Diagrama de arquitectura en donde nos encontramos
Dominio *Ancillaries* - microservicio *am-ac-ancillaries (v2)*
!image-20240502-212730.png|width=282,height=430,alt="image-20240502-212730.png"!
* Crear rama con el nombre de la tarjeta
** Ejemplo:
*** feature/AB-119[/mnemónico]
* Seguir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El microservicio deberá realizar la muestra de ancillaries, así como su actualización en la reserva
** ac/ancillaries/management/info
*** Método GET - Servicio que provee el estado del servicio
*** Response:
{code:json}{
    "Environment": "rpc-k-am-environment-dev",
    "Microservice": "am-ac-ancillaries",
    "Version": "0.2.0-SNAPSHOT"
}{code}
** ac/ancillaries
*** Método POST- Servicio para la muestra de ancillaries.
*** Headers
**** Content-Type = application/json
***** Validaciones
****** Validar formato
****** Aceptar mayúsculas o minúsculas
****** Aceptar mayúsculas o minúsculas
****** No aceptar caracteres especiales
****** No aceptar números
****** No aceptar valores vacíos
****** No aceptar valores con espacios
**** channel = web
***** Aceptar mayúsculas o minúsculas
***** No aceptar caracteres especiales
***** No aceptar números
***** No aceptar valores vacíos
***** No aceptar valores con espacios
**** flow = MYB
***** Aceptar mayúsculas o minúsculas
***** No aceptar caracteres especiales
***** No aceptar números
***** No aceptar valores vacíos
***** No aceptar valores con espacios
**** store = mx
***** Aceptar mayúsculas o minúsculas
***** No aceptar caracteres especiales
***** No aceptar números
***** No aceptar valores vacíos
***** No aceptar valores con espacios
**** x-transactionId = abc65970-5152-4dbb-8c1d-2661a4c2c054
***** Validar formato UUID
***** No aceptar caracteres especiales
***** No aceptar valores vacíos
*** Request 
{code:json}{
    "reservationCode": "SLTUQG",
    "travelerInfo": [
        {
            "nameNumber": "01.01",
            "firstName": "JONATHAN",
            "lastName": "AEROMEXICO",
            "dateOfBirth": "1990-09-20",
            "type": "ADT",
            "ticketNumber": "1392144939336",
            "loyaltyAccount": {
                "frequentFlyerProgram": "AM",
                "frequentFlyerNumber": "244200135"
            }
        }
    ],
    "legs": [
        {
            "legCode": "CUN_ACA_2024-05-20",
            "legRegion": "PLA",
            "windowLegStatus": "MYB",
            "segments": [
                {
                    "segmentCode": "CUN_MEX_AM_0521_2024-05-20_1107",
                    "aircraftType": "7M8",
                    "origin": "CUN",
                    "destination": "MEX",
                    "marketingCarrier": "AM",
                    "operatingCarrier": "AM",
                    "operatingFlightCode": "0521",
                    "departureDate": "2024-05-20T11:07:00",
                    "arrivalDate": "2024-05-20T12:55:00",
                    "farebasis": "HNNN0ACM",
                    "fareFamily": "CLASSIC",
                    "bookingClass": "H",
                    "bookingCabin": "Y",
                    "segmentNumber": 1
                },
                {
                    "segmentCode": "MEX_ACA_AM_0304_2024-05-20_1730",
                    "aircraftType": "E90",
                    "origin": "MEX",
                    "destination": "ACA",
                    "marketingCarrier": "AM",
                    "operatingCarrier": "AM",
                    "operatingFlightCode": "0304",
                    "departureDate": "2024-05-20T17:30:00",
                    "arrivalDate": "2024-05-20T18:46:00",
                    "farebasis": "HNNN0ACM",
                    "fareFamily": "CLASSIC",
                    "bookingClass": "H",
                    "bookingCabin": "Y",
                    "segmentNumber": 2
                }
            ]
        },
        {
            "legCode": "ACA_CUN_2024-05-30",
            "legRegion": "PLA",
            "windowLegStatus": "MYB",
            "segments": [
                {
                    "segmentCode": "ACA_MEX_AM_0303_2024-05-30_1003",
                    "aircraftType": "E90",
                    "origin": "ACA",
                    "destination": "MEX",
                    "marketingCarrier": "AM",
                    "operatingCarrier": "AM",
                    "operatingFlightCode": "0303",
                    "departureDate": "2024-05-30T10:03:00",
                    "arrivalDate": "2024-05-30T11:15:00",
                    "farebasis": "QNNN0QCM",
                    "fareFamily": "CLASSIC",
                    "bookingClass": "Q",
                    "bookingCabin": "Y",
                    "segmentNumber": 3
                },
                {
                    "segmentCode": "MEX_CUN_AM_0536_2024-05-30_1510",
                    "aircraftType": "7M9",
                    "origin": "MEX",
                    "destination": "CUN",
                    "marketingCarrier": "AM",
                    "operatingCarrier": "AM",
                    "operatingFlightCode": "0536",
                    "departureDate": "2024-05-30T15:10:00",
                    "arrivalDate": "2024-05-30T18:43:00",
                    "farebasis": "QNNN0QCM",
                    "fareFamily": "CLASSIC",
                    "bookingClass": "Q",
                    "bookingCabin": "Y",
                    "segmentNumber": 4
                }
            ]
        }
    ]
}{code}
En el RQ no se hace ninguna adecuación.
Para la construcción del RQ hacia Sabre se podrá revisar en el archivo de mapeo. Solo se deberá realizar la consulta de los legs que en el atributo windowLegStatus sea MYB o CKI
La lista de los ancillaries a consultar hacia Sabre deberá de obtenerse del EndPoint /ab/ancillaries/rules/info del microservicio am-ab-ancillaries-rules que está definido en la tarjeta [https://aeromexico.atlassian.net/browse/AR-1980|https://aeromexico.atlassian.net/browse/AR-1980|smart-link]  con base en el rficSubCode y group.
Adicionalmente, se deberá omitir la fecha de nacimiento en el RQ hacia Sabre para su consulta.
Se deberán integrar al RS los siguientes campos:
- *rateUsdMxn* (a nivel raíz) → Valor equivalente de 1 USD a pesos mexicanos → valor truncado a 4 posiciones
- *rateUsdPp* (a nivel raíz) → Factor de conversión para puntos premier, el cual deberá de tomarse de las propiedades del microservicio
- *localToUSDcurrencyRate* (a nivel raíz) → Valor equivalente de 1 USD a la moneda correspondiente al store de consulta, currency obtenido desde la PCC → valor truncado a 4 posiciones
Para el cálculo de estos valores se deberá realizar la consulta al servicio A.B. Currency (v2) y obtener el rate para realizar las conversiones correspondientes.
{color:#ff5630}Estos valores se deberán compartir por medio del RQ hacia los microservicios compose A.C. Bags y A.C. Upgrades{color}
Una vez que se procesen los datos en los compose A.C. Bags y A.C. Upgrades, se deberán adjuntar a la respuesta teniendo como resultado el siguiente RS.
{color:#36b37e}*Cambio de alcance*{color}
{color:#36b37e}El consumo hacia el base de ab-ancillary-offer se deberá realizar por ventana, es decir, si una reserva contiene vuelos en ventana de CKI y MYB se realizarán 2 llamados al microservicio base con todos los vuelos relacionados por ventana para obtener la oferta correspondiente, en caso contrario solo deberemos de realizar un solo llamado.{color}
{color:#36b37e}*Modificaciones en consumo hacia ac-bags, ac-upgrades y ac-others-ancillaries,*{color}
{color:#36b37e}Se deberá integrar el consumo hacia el microservicio ac-others-ancillaries. El contrato de RQ y RS viene definido en la tarjeta {color}[{color:#36b37e}[AR-2089] Adecuación de otros ancillaries para consumo de UI Web F2 - Jira (atlassian.net){color}|https://aeromexico.atlassian.net/browse/AR-2089]
{color:#36b37e}=============================================={color}
{color:#36b37e}Se deberá actualizar el consumo hacia el microservicio ac-bags. El contrato de RQ y RS actualizados vienen definidos en la tarjeta {color}[https://aeromexico.atlassian.net/browse/AR-2190|https://aeromexico.atlassian.net/browse/AR-2190|smart-link]{color:#36b37e} {color}
{color:#36b37e}=============================================={color}
{color:#36b37e}Se deberá actualizar el consumo hacia el microservicio ac-upgrades. El contrato de RQ y RS actuales vienen definidos en la tarjeta {color}[https://aeromexico.atlassian.net/browse/AR-1773|https://aeromexico.atlassian.net/browse/AR-1773|smart-link] 
{color:#36b37e}Se deberá preparar el consumo para una actualización posterior hacia el microservicio contemplando lo siguiente: en caso de que se tengan vuelos con distintas ventanas se deberán de compartir los datos de cada una de las PCC correspondientes.{color}
{code:json}{
    "rateUsdPp": 0.006383,
    "pccCollection": [
      "MYB": {
        "isoCountry": "MX",
        "pseudoCityCode": "WVW",
        "cityCode": "WVW",
        "currency": "MXN",
        "stationNumber": "86979045",
        "accountCode": "MB"
      },
      "CKI": {
        "isoCountry": "MX",
        "pseudoCityCode": "WVW",
        "cityCode": "WVW",
        "currency": "MXN",
        "stationNumber": "86979045",
        "accountCode": "MB"
      }
    ],
    "pccCollectionUsa": [
      "MYB": {
        "isoCountry": "US",
        "pseudoCityCode": "USZ",
        "cityCode": "USZ",
        "currency": "USD",
        "stationNumber": "86978905",
        "accountCode": "MB"
      },
      "CKI": {
        "isoCountry": "US",
        "pseudoCityCode": "USZ",
        "cityCode": "USZ",
        "currency": "USD",
        "stationNumber": "86978905",
        "accountCode": "MB"
      }
    ],
    "ticketNumber": "1392140824335",
    "reservationCode": "PUCPPT",
    "legs": [
        {
            "legCode": "MEX_MAD_2024-02-16",
            "legRegion": "Playa",
            "windowLegStatus": "MYB",
            "segments": [
                {
                    "segmentCode": "MEX_CUN_AM_0500_2023-12-14_0600",
                    "aircraftType": "7M8",
                    "origin": "MEX",
                    "destination": "CUN",
                    "marketingCarrier": "AM",
                    "marketingFlightCode": "0500",
                    "operatingCarrier": "AM",
                    "operatingFlightCode": "0500",
                    "departureDate": "2023-12-14T06:00:00",
                    "arrivalDate": "2023-12-14T09:26:00",
                    "farebasis": "NNWH0QCN",
                    "fareFamily": "CLASSIC",
                    "bookingClass": "N",
                    "bookingCabin": "Y",
                    "segmentNumber": 1
                }
            ]
        }
    ],
    "ancillaryOffer": ["MYB": {(GetAncillaryOffersRS)}, "CKI": {(GetAncillaryOffersRS)}]
}{code}
{color:#36b37e}=============================================={color}
{color:#36b37e}Modificaciones RS
Se deberá actualizar la propiedad originalPriceSabre por sabrePrice y el cual contendrá el Total con impuestos de la cotización de Sabre cuando se aplique el precio Farelogix.{color}
*** Response
{code:json}{
    "rateUsdMxn": 17.1,
    "rateUsdPP": 0.006383,
    "localToUSDcurrencyRate": 17.1,
    "extraBags": [
        {
            "id": null,
            "rficSubcode": "08K",
            "groupCode": "BG",
            "commercialName": "1ST BAG UP TO 55LB 25KG",
            "rficCode": "C",
            "ssrCode": "ASVC",
            "vendor": "ATP",
            "emdType": "2",
            "owningCarrierCode": "AM",
            "segmentIndicator": "P",
            "reason": null,
            "emdConsummedAtIssuance": null,
            "feeApplicationIndicator": "4",
            "refundIndicator": "R",
            "refundFormIndicator": null,
            "commisionIndicator": "N",
            "interlineIndicator": "N",
            "baggageWeightCollection": [
                {
                    "baggageFreeWeight": 25.0,
                    "baggageMaxWeight": 25.0,
                    "baggageWeightUnit": "KILO"
                },
                {
                    "baggageFreeWeight": 55.0,
                    "baggageMaxWeight": 55.0,
                    "baggageWeightUnit": "POUND"
                }
            ],
            "currencyPerLeg": [
                {
                    "legCode": "CUN_ACA_2024-05-20",
                    "pointsAvailable": true,
                    "currency": {
                        "currencyCode": "MXN",
                        "base": 681.0,
                        "baseUSD": 39.84,
                        "taxDetails": {
                            "MXA": 109.0
                        },
                        "totalTax": 109.0,
                        "subTotal": 681.0,
                        "total": 790.0,
                        "totalCPPoints": 6300
                    },
                    "farelogixPrice": false,
                    "designators": null,
                    "originalPriceSabre": 0.0
                },
                {
                    "legCode": "ACA_CUN_2024-05-30",
                    "pointsAvailable": true,
                    "currency": {
                        "currencyCode": "MXN",
                        "base": 681.0,
                        "baseUSD": 39.84,
                        "taxDetails": {
                            "MXA": 109.0
                        },
                        "totalTax": 109.0,
                        "subTotal": 681.0,
                        "total": 790.0,
                        "totalCPPoints": 6300
                    },
                    "farelogixPrice": false,
                    "designators": null,
                    "originalPriceSabre": 0.0
                }
            ]
        }
    ],
    "extraBagsLight": [
        {
            "id": null,
            "rficSubcode": "0LX",
            "groupCode": "BG",
            "commercialName": "1ST BAG UP TO 44LB 20KG",
            "rficCode": "C",
            "ssrCode": "ASVC",
            "vendor": "ATP",
            "emdType": "2",
            "owningCarrierCode": "AM",
            "segmentIndicator": "P",
            "reason": null,
            "emdConsummedAtIssuance": null,
            "feeApplicationIndicator": "4",
            "refundIndicator": "R",
            "refundFormIndicator": null,
            "commisionIndicator": "N",
            "interlineIndicator": "N",
            "baggageWeightCollection": [
                {
                    "baggageFreeWeight": 20.0,
                    "baggageMaxWeight": 20.0,
                    "baggageWeightUnit": "KILO"
                },
                {
                    "baggageFreeWeight": 44.0,
                    "baggageMaxWeight": 44.0,
                    "baggageWeightUnit": "POUND"
                }
            ],
            "currencyPerLeg": [
                {
                    "legCode": "CUN_ACA_2024-05-20",
                    "pointsAvailable": true,
                    "currency": {
                        "currencyCode": "MXN",
                        "base": 543.0,
                        "baseUSD": 31.77,
                        "taxDetails": {
                            "MXA": 87.0
                        },
                        "totalTax": 87.0,
                        "subTotal": 543.0,
                        "total": 630.0,
                        "totalCPPoints": 5000
                    },
                    "farelogixPrice": false,
                    "designators": null,
                    "originalPriceSabre": 0.0
                },
                {
                    "legCode": "ACA_CUN_2024-05-30",
                    "pointsAvailable": true,
                    "currency": {
                        "currencyCode": "MXN",
                        "base": 543.0,
                        "baseUSD": 31.77,
                        "taxDetails": {
                            "MXA": 87.0
                        },
                        "totalTax": 87.0,
                        "subTotal": 543.0,
                        "total": 630.0,
                        "totalCPPoints": 5000
                    },
                    "farelogixPrice": false,
                    "designators": null,
                    "originalPriceSabre": 0.0
                }
            ]
        }
    ],
    "upgrades": [
        {
            "id": null,
            "rficSubcode": "060",
            "groupCode": "UP",
            "commercialName": "UPGRADES",
            "rficCode": "G",
            "ssrCode": null,
            "vendor": "MMGR",
            "emdType": "2",
            "emdConsummedAtIssuance": null,
            "owningCarrierCode": "AM",
            "feeApplicationIndicator": null,
            "segmentIndicator": "S",
            "refundIndicator": null,
            "commisionIndicator": null,
            "interlineIndicator": null,
            "currencyPerSegment": [
                {
                    "segmentCode": "MEX_CUN_AM_0536_2024-05-30_1510",
                    "pointsAvailable": true,
                    "currency": {
                        "currencyCode": "MXN",
                        "base": 1664,
                        "baseUSD": 98.00,
                        "taxDetails": {
                            "MXA": 267.0
                        },
                        "totalTax": 267,
                        "subTotal": 1664,
                        "total": 1931,
                        "totalCPPoints": 0
                    },
                    "farelogixPrice": false,
                    "designators": null,
                    "originalPriceSabre": 0.0
                }
            ]
        }
    ],
    "othersAncillaries": [
        {
            "id": null,
            "rficSubcode": "060",
            "groupCode": "UP",
            "commercialName": "UPGRADES",
            "rficCode": "G",
            "ssrCode": null,
            "vendor": "MMGR",
            "emdType": "2",
            "emdConsummedAtIssuance": null,
            "owningCarrierCode": "AM",
            "feeApplicationIndicator": null,
            "segmentIndicator": "S",
            "refundIndicator": null,
            "commisionIndicator": null,
            "interlineIndicator": null,
            "currencyPerSegment": [
                {
                    "segmentCode": "MEX_CUN_AM_0536_2024-05-30_1510",
                    "pointsAvailable": true,
                    "currency": {
                        "currencyCode": "MXN",
                        "base": 1664,
                        "baseUSD": 98.00,
                        "taxDetails": {
                            "MXA": 267.0
                        },
                        "totalTax": 267,
                        "subTotal": 1664,
                        "total": 1931,
                        "totalCPPoints": 0
                    },
                    "farelogixPrice": false,
                    "designators": null,
                    "originalPriceSabre": 0.0
                }
            ]
        }
    ]
}{code}
En la sección *extraBag* tendrá que contener las maletas de 25KG
En la sección *extraBagsLigth* tendrá que las maletas de 20KG
{color:#36b37e}En la sección {color}{color:#36b37e}*carryOn*{color}{color:#36b37e} tendrá la información de equipaje de mano.{color}
{color:#36b37e}En la sección {color}{color:#36b37e}*specialBags*{color}{color:#36b37e} tendrá la información de equipaje especial.{color}
En la sección *upgrades* tendrá que contener los upgrades asociados y permitidos al itinerario.
{color:#36b37e}En la sección {color}{color:#36b37e}*othersAncillaries*{color}{color:#36b37e} tendrá que contener la oferta de los ancillaries restantes.{color}
{color:#36b37e}Ajustar el Body RQ del siguiente EndPoint{color}
*** {color:#36b37e}ac/ancillaries/PostPurchase{color}
{code:json}{
    "reservationCode": "PUCPPT",
    "tripType": "One-Way",
    "travelerInfo": [
        {
            "nameNumber": "01.01",
            "type": "ADT",
            "ancillaries": [
                {
                    "ancillary": {
                        "rficSubcode": "08K",
                        "groupCode": "BG",
                        "commercialName": "1ST BAG UP TO 55LB 25KG",
                        "currency": {
                            "currencyCode": "MXN",
                            "total": 1931
                        },
                        "sabrePrice": "0",
                        "farelogixPrice": false,
                        "designators": null
                    },
                    "legCode": "MEX_AM_0500_2023-12-14",
                    "paymentId": 1
                },
                {
                    "ancillary": {
                        "rficSubcode": "0G8",
                        "groupCode": "BG",
                        "commercialName": "2DO BAG UP TO 55LB 25KG",
                        "currency": {
                            "currencyCode": "MXN",
                            "total": 1931
                        },
                        "sabrePrice": "0",
                        "farelogixPrice": false,
                        "designators": null
                    },
                    "legCode": "MEX_AM_0500_2023-12-14",
                    "paymentId": 2
                }
            ]
        }
    ],
    "legs": [
        {
            "legCode": "MEX_AM_0500_2023-12-14",
            "legRegion": "Playa",
            "segments": [
                {
                    "segmentCode": "MEX_CUN_AM_2024-01-27_0600",
                    "aircraftType": "7M8",
                    "origin": "MEX",
                    "destination": "CUN",
                    "fareFamily": "CLASSIC",
                    "bookingClass": "N"
                }
            ]
        }
    ],
    "paymentDetails": [
        {
            "paymentId": 1,
            "cardNumber": "XXXXXXXXXXX5550",
            "formOfPayment": "CARD",
            "cardType": "AX"
        },
        {
            "paymentId": 2,
            "cardNumber": "XXXXXXXXXXX5550",
            "formOfPayment": "POINTS",
            "cardType": "TP"
        }
    ]
}{code}
Para la construcción de la respuesta se deberán de consumir los siguientes servicios:
* T.G. PCCs ** Microservicio por construir, adecuar un método en código duro hasta tener el microservcio.
Servicio que proveerá los datos relacionados con la configuración de la IATA (accountCode, stationNumber, countryCode, etc)
El RQ y RS está definido en la siguiente tarjeta [[SSM-587] Q3 [API-Microservicio] [WEB/APP/KIOSKOS] T.B PCCs - Jira (atlassian.net)|https://aeromexico.atlassian.net/browse/SSM-587]
* AB Ancillary-offer
Servicio que proporciona la información de ancillaries
El RQ y RS está definido en la siguiente tarjeta [https://aeromexico.atlassian.net/browse/AR-71|https://aeromexico.atlassian.net/browse/AR-71|smart-link]
* AB Ancillaries rules Servicio que trae las reglas e información relacionada de los ancillaries..
El RQ y RS está definido en la tarjeta [https://aeromexico.atlassian.net/browse/AR-1980|https://aeromexico.atlassian.net/browse/AR-1980]
* A.C. Bags Servicio que aplicará las reglas relacionadas con maletas y retornará los datos correspondientes
El RQ y RS está definido en la siguiente tarjeta (tarjeta aún no generada) Generación de Mock
* A.C. Upgrades Servicio que aplicará las reglas relacionadas con upgrades y retornará los datos correspondientes
El RQ y RS está definido en la siguiente tarjeta (tarjeta aún no generada) Generación de Mock
* A.B. Currency 
El RQ t RS está definido en la siguiente tarjeta [https://aeromexico.atlassian.net/browse/AR-1144|https://aeromexico.atlassian.net/browse/AR-1144|smart-link] 
Referencias
* WSDL Sabre GetAncillaryOffer [https://files.developer.sabre.com/wsdl/sabreXML1.0.00/Merchandising/GAO3/GetAncillaryOfferService_v3_1_0.wsdl|https://files.developer.sabre.com/wsdl/sabreXML1.0.00/Merchandising/GAO3/GetAncillaryOfferService_v3_1_0.wsdl]
* Se tomará como referencia el microservicio AC Ancillaries para el desacoplamiento de la funcionalidad que realiza para la aplicación de reglas generales, contenidas en el microservicio A.B. Ancillary Rules, y el consumo hacia el microservicio AB Ancillary Offer.</t>
  </si>
  <si>
    <t>06d 05h 41m 01s</t>
  </si>
  <si>
    <t>10722_*:*_1_*:*_169925479_*|*_10592_*:*_1_*:*_1475721166_*|*_10052_*:*_1_*:*_339376977_*|*_11210_*:*_1_*:*_1497276219_*|*_10054_*:*_1_*:*_1684855866_*|*_11330_*:*_1_*:*_321891280_*|*_10147_*:*_1_*:*_2763604_*|*_10565_*:*_1_*:*_0_*|*_10564_*:*_2_*:*_893042860</t>
  </si>
  <si>
    <t>30/may/24 9:37 AM;62c855ad2c528400c9b75666;Se coloca en on hold, se deben ajustar los Request y/o Response para soportar la lógica por leg en el llamado de AncillaryOffer (MYB, CHECKIN)</t>
  </si>
  <si>
    <t>31/may/24 6:56 PM;712020:94b97e6e-585c-45b9-becb-20d2ce50c6ee;Falta la definición de: 
* {color:#ff5630}Estos valores se deberán compartir por medio del RQ hacia los microservicios compose A.C. Bags y A.C. Upgrades{color}
* {color:#ff5630}En el RS de ac-ancillaries-v2 solo soporta 1 leg.{color}
Por lo cual dejemos en On Hold esta tarea hasta que se defina.</t>
  </si>
  <si>
    <t>03/jun/24 12:58 PM;62c855ad2c528400c9b75666;Adicional se debe contemplar el traslate del ancillary Vuela Verde (CO2) al código 09T, en la comunicación hacia sabre</t>
  </si>
  <si>
    <t>01/jul/24 12:11 PM;712020:94b97e6e-585c-45b9-becb-20d2ce50c6ee;Pendiente de evidencia de Coberturas.
Pendiente de QA.
QA comenta que existe un error, se revisara.</t>
  </si>
  <si>
    <t>15/jul/24 12:30 PM;712020:94b97e6e-585c-45b9-becb-20d2ce50c6ee;(/) Revisada en Review con los casos que hacian falta y probada por QA.</t>
  </si>
  <si>
    <t>API - Actualización Microservicios cris-vendor (Gateway)</t>
  </si>
  <si>
    <t>AS22-388</t>
  </si>
  <si>
    <t>30/abr/24 12:55 PM</t>
  </si>
  <si>
    <t>h2. {color:#008da6}Background{color}
Actualmente contamos con un microservicio de “cris-vendor”, que se requiere actualizar a la nueva arquitectura.
Como entregables se espera poder contar con:
* Swager
* RQ y RS
* Diagramas
* Tabla de mensajes de error
h1. *Definición*
h3. *Nombre del Microservicio*
*adcfb-microservice-cris-vendor (actual… no se si cambiara)*
*Dominio*
Profile
am-lb-nutravel-cris-vendor
h2. {color:#008da6}OBJECTIVE{color}:
Actualizar a la nueva arquitectura el microservicio que permita la obtener la información de las políticas de las empresas asociadas al usuario corporativo.
h2. {color:#008da6}QUE{color}:
actualizar el microservicio “cris-vendor” a la nueva arquitectura.
h2. {color:#008da6}CÓMO{color}:
* Actualizar a la nueva arquitectura el microserivicio cris-vendor
* Como entregables se espera poder contar con:
** Swager
** RQ y RS
** Diagramas
** Tabla de mensajes de error
h2. {color:#008da6}ACCEPTANCE CRITERIA:{color}
* Actualización del microservicio existente
* Conexión existosa con Nutravel
* Conexión con nutravel para la obtención del perfil corporativo en nutravel.
* Mensajes de error de desconexión correctos
h1. {color:#008da6}DEFINITION OF DONE{color}         
* Tener una matriz de prueba para el ambiente de San José de los Cabos.   
* Todas las pruebas unitarias del desarrollador deberán ser exitosas y estar debidamente documentadas en la tarjeta de Jira antes de la integración de su funcionalidad.   
* Deberán incluir fecha de ejecución, ambiente, rama en que se desarrolló localmente, rama oficial a la que se integran sus cambios y datos de prueba utilizados.   
* Todos los escenarios y casos de prueba funcionales del tester deberán estar definición y agregados en la tarjeta correspondiente.   
* La matriz diseñada deberá estar completa y con su evidencia correspondiente al momento de la integración de la funcionalidad en la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ambientes CERT.   
* Si en la fase de pruebas pre productivas (BETA) se detectan hallazgos que impacten la funcionalidad, se reabrirá la tarjeta de funcionalidad y se repetirán las pruebas unitarias y funcionales en cada interacción necesaria.   
* Criterios de aceptación y validación exitosos en ambientes de CERT, PreProd.   
* Si por algún motivo al estar la tarjeta ya en producción se detecta algún issue medio-menor, se deberá crear una nueva tarjeta con categoría “error” agregando evidencia de que esa validación se realizó antes de irse a producción.   
* Validación de pruebas E&amp;E.</t>
  </si>
  <si>
    <t>AS22-391</t>
  </si>
  <si>
    <t>20/sep/24 1:46 PM;ug:343ad9a3-b25c-4655-8eb1-f1aac7ae2c5b;am-lg-cris-vendor-error-table-20240920-161534.PNG;https://aeromexico.atlassian.net/rest/api/3/attachment/content/323601</t>
  </si>
  <si>
    <t>18/oct/24 2:22 PM;ug:343ad9a3-b25c-4655-8eb1-f1aac7ae2c5b;am-lg-cris-vendor-swagger-documentacion (c4fd28b8-050e-4fc8-9bcf-e4683d81ed45).yaml;https://aeromexico.atlassian.net/rest/api/3/attachment/content/333267</t>
  </si>
  <si>
    <t>18/oct/24 2:22 PM;ug:343ad9a3-b25c-4655-8eb1-f1aac7ae2c5b;am-lg-cris-vendor.postman_collection (e8622c6c-b88c-462f-b687-de20eeb5bf67).json;https://aeromexico.atlassian.net/rest/api/3/attachment/content/333266</t>
  </si>
  <si>
    <t>20/sep/24 1:46 PM;ug:343ad9a3-b25c-4655-8eb1-f1aac7ae2c5b;image-20240920-194504.png;https://aeromexico.atlassian.net/rest/api/3/attachment/content/323603</t>
  </si>
  <si>
    <t>20/sep/24 1:46 PM;ug:343ad9a3-b25c-4655-8eb1-f1aac7ae2c5b;image-20240920-194537.png;https://aeromexico.atlassian.net/rest/api/3/attachment/content/323604</t>
  </si>
  <si>
    <t>18/oct/24 2:21 PM;ug:343ad9a3-b25c-4655-8eb1-f1aac7ae2c5b;image-20241018-202122.png;https://aeromexico.atlassian.net/rest/api/3/attachment/content/333265</t>
  </si>
  <si>
    <t>com.atlassian.servicedesk.plugins.approvals.internal.customfield.ApprovalsCFValue@2afb9754</t>
  </si>
  <si>
    <t>0|i0o5e7:</t>
  </si>
  <si>
    <t>00d 04h 58m 28s</t>
  </si>
  <si>
    <t>10592_*:*_1_*:*_12338588329_*|*_10052_*:*_1_*:*_1774610_*|*_11020_*:*_1_*:*_2411_*|*_10147_*:*_1_*:*_273746461_*|*_10565_*:*_1_*:*_0_*|*_10564_*:*_1_*:*_17908140</t>
  </si>
  <si>
    <t xml:space="preserve">20/sep/24 1:46 PM;6176d563e79ff6006f8b2968;*Evidencias*
*Swagger*
[^am-lg-cris-vendor-swagger-documentacion (c4fd28b8-050e-4fc8-9bcf-e4683d81ed45).yaml]
*Tabla de errores*
!am-lg-cris-vendor-error-table-20240920-161534.PNG|width=1586,height=325,alt="am-lg-cris-vendor-error-table-20240920-161534.PNG"!
*Colección postman*
!image-20240920-194504.png|width=1159,height=660,alt="image-20240920-194504.png"!
!image-20240920-194537.png|width=1162,height=651,alt="image-20240920-194537.png"!
!image-20241018-202122.png|width=1185,height=620,alt="image-20241018-202122.png"!
[^am-lg-cris-vendor.postman_collection (e8622c6c-b88c-462f-b687-de20eeb5bf67).json]
</t>
  </si>
  <si>
    <t>UI - Seats no disponibles de CKI (PNRs Corporativos)</t>
  </si>
  <si>
    <t>AS22-386</t>
  </si>
  <si>
    <t>29/abr/24 6:41 PM</t>
  </si>
  <si>
    <t>h2. {color:#008da6}*Objetivo*{color}
Se desea realizar notificar en el seatmap cuando no cuenta con asientos disponibles en el flujo de CKI. Actualmente esto no es un error pero debemos incluir en la leyenda de “sin disponibilidad de asientos” el numero de call center AM Corporate para que les ayuden a obtener un asiento o los cambien de vuelo.
Figma: [MYB Nu travel – Figma|https://www.figma.com/design/E37IPRiuF5pxFGw2HqUdle/MYB-Nu-travel?node-id=8248-24547&amp;t=gjl5FqWLlgjYg3Sw-0]
*Flujo:* Check-In
h2. {color:#008da6}*QUE:*{color}
*CÓMO*:
* Teniendo el siguiente escenario:
** Usuario corporativo, logueado con experiencia corporativa
** Ingresa a CKI con PNR corporativo y no haya disponibilidad de asientos, 
* Se muestre un modal con el número de Call Center de Corporate (55 51 33 06 77)
** Nota: En CKI no pondremos los banners de corporativo y no tendremos la nota de tus compras serán compartidas. Solo aparecerá el modal en caso de no poder elegir asiento.
En la pantalla principal de Check-In, se deberá agregar el banner tal como se muestra en la parte inferior de los pasajeros dentro de las siguientes pantallas:
Desktop:
!image-20240621-031624.png|width=721,height=637,alt="image-20240621-031624.png"!
Tablet:
!image-20240621-031733.png|width=434,height=620,alt="image-20240621-031733.png"!
Mobile:
!image-20240621-031808.png|width=180,height=399,alt="image-20240621-031808.png"!
h2. {color:#008da6}Criterios de aceptación{color}
* Se reconoce que el itinerario no tiene asientos disponibles
* Se muestra el modal informandole al usuario sobre el número de Call Center Corporativo
* No afectación al flujo público ni personal
* Se toma en cuenta las vistas de web, mobile y tablet
* En dado caso que el PNR sea de múltiples pasajeros:
** Si las banderitas individuales indican que no hay asientos, se deberá mostrar el mensaje
** Si todas las banderitas indican que si hay asientos, NO se deberá mostrar el mensaje
** Si una o más banderitas indican que NO hay asientos, se deberá mostrar el mensaje
h2. {color:#ff991f}*Channel Web (Tablet, Mobile, Desktop)*{color}
* {color:#ff991f}*Mobile -  de 320px a 767px*{color}
* {color:#ff991f}*Tablet - de 768px a 1023px*{color}
* {color:#ff991f}*Desktop - de 1024 en adelante*{color}
* Storefronts: MEX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</si>
  <si>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AS22-331</t>
  </si>
  <si>
    <t>18/jul/24 9:26 AM;712020:7ae4e1a3-2486-42e4-bb57-73d6c1d5c7b5;Captura de pantalla 2024-07-18 a la(s) 9.25.24 a.m..png;https://aeromexico.atlassian.net/rest/api/3/attachment/content/305157</t>
  </si>
  <si>
    <t>19/jul/24 12:35 PM;712020:7ae4e1a3-2486-42e4-bb57-73d6c1d5c7b5;Captura de pantalla 2024-07-19 a la(s) 12.33.48 p.m..png;https://aeromexico.atlassian.net/rest/api/3/attachment/content/305800</t>
  </si>
  <si>
    <t>19/jul/24 3:29 PM;63852df4fde064eda2efd557;Captura de pantalla 2024-07-19 a la(s) 3.27.07 p.m.-20240719-212708.png;https://aeromexico.atlassian.net/rest/api/3/attachment/content/305864</t>
  </si>
  <si>
    <t>20/jun/24 9:20 PM;712020:4778b646-ccad-4d01-b339-0aa8611deed6;image-20240621-031624.png;https://aeromexico.atlassian.net/rest/api/3/attachment/content/295829</t>
  </si>
  <si>
    <t>20/jun/24 9:20 PM;712020:4778b646-ccad-4d01-b339-0aa8611deed6;image-20240621-031733.png;https://aeromexico.atlassian.net/rest/api/3/attachment/content/295830</t>
  </si>
  <si>
    <t>20/jun/24 9:20 PM;712020:4778b646-ccad-4d01-b339-0aa8611deed6;image-20240621-031808.png;https://aeromexico.atlassian.net/rest/api/3/attachment/content/295831</t>
  </si>
  <si>
    <t>02/jul/24 3:37 PM;ug:2bb9dc8c-9cbe-4a18-b784-0868c8036813;image-20240702-213137.png;https://aeromexico.atlassian.net/rest/api/3/attachment/content/299639</t>
  </si>
  <si>
    <t>02/jul/24 3:37 PM;ug:2bb9dc8c-9cbe-4a18-b784-0868c8036813;image-20240702-213346.png;https://aeromexico.atlassian.net/rest/api/3/attachment/content/299640</t>
  </si>
  <si>
    <t>12/jul/24 5:13 PM;712020:5ba8d07c-9131-4136-8bad-ab530c938d13;image-20240712-231130.png;https://aeromexico.atlassian.net/rest/api/3/attachment/content/303583</t>
  </si>
  <si>
    <t>12/jul/24 5:13 PM;712020:5ba8d07c-9131-4136-8bad-ab530c938d13;image-20240712-231153.png;https://aeromexico.atlassian.net/rest/api/3/attachment/content/303582</t>
  </si>
  <si>
    <t>12/jul/24 5:13 PM;712020:5ba8d07c-9131-4136-8bad-ab530c938d13;image-20240712-231239.png;https://aeromexico.atlassian.net/rest/api/3/attachment/content/303581</t>
  </si>
  <si>
    <t>12/jul/24 5:13 PM;712020:5ba8d07c-9131-4136-8bad-ab530c938d13;image-20240712-231315.png;https://aeromexico.atlassian.net/rest/api/3/attachment/content/303580</t>
  </si>
  <si>
    <t>12/jul/24 5:37 PM;712020:5ba8d07c-9131-4136-8bad-ab530c938d13;image-20240712-232627.png;https://aeromexico.atlassian.net/rest/api/3/attachment/content/303627</t>
  </si>
  <si>
    <t>12/jul/24 5:37 PM;712020:5ba8d07c-9131-4136-8bad-ab530c938d13;image-20240712-233511.png;https://aeromexico.atlassian.net/rest/api/3/attachment/content/303626</t>
  </si>
  <si>
    <t>com.atlassian.servicedesk.plugins.approvals.internal.customfield.ApprovalsCFValue@6c155308</t>
  </si>
  <si>
    <t>{pullrequest={dataType=pullrequest, state=MERGED, stateCount=10}, json={"cachedValue":{"errors":[],"summary":{"pullrequest":{"overall":{"count":10,"lastUpdated":"2024-07-23T16:23:18.000-0600","stateCount":10,"state":"MERGED","dataType":"pullrequest","open":false},"byInstanceType":{"GitHub":{"count":10,"name":"GitHub"}}}}},"isStale":true}}</t>
  </si>
  <si>
    <t>0|i0o5tb:</t>
  </si>
  <si>
    <t>* En un nuevo JSX se deberá realizar la maquetación del banner de asientos no disponibles
* Se deberá de mandar a llamar en el rchivo src\scripts\components\check-in-landing\check-in-landing-option-leg.jsx 
!image-20240702-213137.png|width=1103,height=204,alt="image-20240702-213137.png"!
* Se deberá de validar que solo se muestre para corporativo y cuando no se tengan asientos disponibles 
!image-20240702-213346.png|width=1031,height=391,alt="image-20240702-213346.png"!
*Nota:*
* Recordar que es normal no ver la experiencia corporativa en CKN (colores y logos)
* Deberán de realizar pruebas de no afectación al flujo personal y público 
* Se deberán realizar pruebas en todos los tamaños 320, 768, 1024 y 1280</t>
  </si>
  <si>
    <t>07d 06h 18m 55s</t>
  </si>
  <si>
    <t>10592_*:*_4_*:*_3056468124_*|*_10052_*:*_4_*:*_2527052635_*|*_10147_*:*_1_*:*_252748063_*|*_11115_*:*_1_*:*_0_*|*_10564_*:*_1_*:*_805147395_*|*_10842_*:*_1_*:*_1363238752</t>
  </si>
  <si>
    <t>12/jul/24 5:13 PM;712020:5ba8d07c-9131-4136-8bad-ab530c938d13;*Fecha de creación:* 12/07/2024
*Ambiente:* SJD
*Evidencia:* Se adjunta evidencia del banner en sus diferentes tamaños desde SJD, con un vuelo sin asientos disponibles con sesión iniciada:
Cuenta: 242901700
PNR: SVGNFK
Apellido: Aeromexico test
!image-20240712-231130.png|width=661,height=631,alt="image-20240712-231130.png"!
!image-20240712-231153.png|width=740,height=616,alt="image-20240712-231153.png"!
!image-20240712-231239.png|width=774,height=575,alt="image-20240712-231239.png"!
!image-20240712-231315.png|width=768,height=561,alt="image-20240712-231315.png"!
*Evidencia:* Se adjunta evidencia del banner en sus diferentes tamaños desde SJD, con un vuelo sin asientos disponibles sin sesión iniciada:
!image-20240712-232627.png|width=868,height=619,alt="image-20240712-232627.png"!
*Evidencia:* Se adjunta evidencia de no afectación con un PNR con asientos disponibles:
Cuenta: 242901700
PNR: SURKDW
Apellido: Aeromexico test
!image-20240712-233511.png|width=851,height=618,alt="image-20240712-233511.png"!</t>
  </si>
  <si>
    <t>18/jul/24 9:26 AM;712020:7ae4e1a3-2486-42e4-bb57-73d6c1d5c7b5;*Fecha de creación:* 18/07/2024
*Ambiente:* MAD
*Evidencia:* Se adjunta evidencia del banner en sus diferentes tamaños desde MAD, con un vuelo sin asientos disponibles con sesión iniciada:
Cuenta: 242901700
PNR: RXZSGT
Apellido: Aeromexico test
PNR en checkin Corpirativo
!Captura de pantalla 2024-07-19 a la(s) 12.33.48 p.m..png|width=756,height=620,alt="Captura de pantalla 2024-07-19 a la(s) 12.33.48 p.m..png"!
*No afectacion*
Siendo un PNR corporativo que si cuenta con lugares
!Captura de pantalla 2024-07-18 a la(s) 9.25.24 a.m..png|width=758,height=637,alt="Captura de pantalla 2024-07-18 a la(s) 9.25.24 a.m..png"!</t>
  </si>
  <si>
    <t xml:space="preserve">19/jul/24 3:29 PM;63852df4fde064eda2efd557;En común acuerdo con Negocio y Desarrollo se opta por cambiar el copie del banner descrito en la tarjeta
{color:#bf2600}*Anterior*{color}: *Para asignarte un asiento, comunícate a nuestro Call Center*
{color:#36b37e}*Actual*{color}: *Si aun no has seleccionado asiento, comunícate a nuestro Call Center* 
Evidencia:
!Captura de pantalla 2024-07-19 a la(s) 3.27.07 p.m.-20240719-212708.png|width=83.33333333333334%,alt="Captura de pantalla 2024-07-19 a la(s) 3.27.07 p.m.-20240719-212708.png"!
Cc: [~accountid:633c8426409249995eebdd79] [~accountid:712020:7ae4e1a3-2486-42e4-bb57-73d6c1d5c7b5] [~accountid:712020:20736d91-da33-4917-9879-409b7ef65a4a] </t>
  </si>
  <si>
    <t>Ventana de estatus inFlight fase 2</t>
  </si>
  <si>
    <t>SSM-2817</t>
  </si>
  <si>
    <t>22/abr/24 5:39 PM</t>
  </si>
  <si>
    <t>h1. *Scope* 
Agregar un nuevo estatus en la propiedad windowLegStatus para indicar que el vuelo ya a iniciado.
h1. *Definition* 
*Name:* am-tc-reservation
*Domain:* My Trips
*Reference Arquitecture*
!image-20240318-191244.png|width=334,height=407!
*Method:* GET - /tc/reservation/pnr
*Income Data Elements:* NA
*Response elements:*
Se requiere generar un nuevo estatus para la propiedad de windowLegStatus el cual sera *IN_FLIGHT* este se calculara tomando el departureDateTime del primer segmento del leg y asignando la zona horaria del aeropuerto de salida y el arrivalDateTime del ultimo segmento del leg y asignando su zona horaria del aeropuerto de llegada contra la fecha hora actual asignando las zonas horarias correspondientes, si esta se encuentra dentro de este rango de tiempo se colocara dicho estatus, sino esta dentro de este rango debera evaluar lo que ya se tiene para determinar el estatus *CLOSED*.
[Contrato TC Reservation V15|https://grupoaeromexico-my.sharepoint.com/:x:/r/personal/mromeroes_aeromexico_com/_layouts/15/Doc.aspx?sourcedoc=%7BB7489F38-B3FC-4D77-A36E-A5D8B4E710CE%7D&amp;file=T.C%20Reservation.xlsx&amp;action=default&amp;mobileredirect=true]
h1. *Metrics*
*SLI´s:* NA
h2. *Matriz de casos prueba:*
h1. *Components*
*Internal​:* Consume varios microservicios base
*External:* Es consumido por el FrontEnd
*Component Diagram​:* NA
*Secuence Diagram:* NA
*Flow Diagram:* NA
h1. *Testing Strategy*
*Scenarios:* 
*Precondiciones para escenarios de prueba* 
# Reservas con vuelos iniciados
*Postcondiciones para escenarios de prueba* 
# Validar que se respete la ventana de check in y se muestre la bandera correctamente si los vuelos han sido iniciados
*Testing Data*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NA
h1. *Functional Requirements*
*Use cases*
* Yo como usuario quiero validar que la que el windowLegStatus sea IN_FLIGHT cuando los vuelos a nivel segmento han despegado.
h1. *Error Catalog*
* NA
h1. *Non-functional Requirements*
* Authentication: NA
* Caching: NA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Cobertura del código, buenas practicas, 0 codesmells y errores detectados por sonarqube verison 10.
*** Actualizacion del swagger con OpenAPI 3.0 (Manejar formato json y yaml)
* Logs: NA
* Events: NA
h1. *Definition of Done*
* Todas las pruebas unitarias del desarrollador deberán ser exitosas y estar debidamente documentadas en la tarjeta de Jira antes de la integración de su funcionalidad.
* Deberán agregar toda la documentación solicitada swagger.
* Se debe cumplir con la cobertura del código de mínimo 90% con 0 errores, codesmells detectados por sonarquebe.
* Cumplir con las recomendaciones de veracode, para esto es importante que se suba codigo de forma constante.
* Cumplir con las recomendaciones de code guru que se han trabajado con anterioridad y las nuevas que lleguen a surgir, para esto es importante que se suba codigo de forma constante.</t>
  </si>
  <si>
    <t>SSM-2686</t>
  </si>
  <si>
    <t>22/abr/24 5:39 PM;ilobato;TESTSSM1377.docx;https://aeromexico.atlassian.net/rest/api/3/attachment/content/272164</t>
  </si>
  <si>
    <t>22/abr/24 5:39 PM;ilobato;image-20240222-220653.png;https://aeromexico.atlassian.net/rest/api/3/attachment/content/272165</t>
  </si>
  <si>
    <t>22/abr/24 5:39 PM;ilobato;image-20240318-191244.png;https://aeromexico.atlassian.net/rest/api/3/attachment/content/272166</t>
  </si>
  <si>
    <t>22/abr/24 5:39 PM;ilobato;response_original_type;https://aeromexico.atlassian.net/rest/api/3/attachment/content/272167</t>
  </si>
  <si>
    <t>com.atlassian.servicedesk.plugins.approvals.internal.customfield.ApprovalsCFValue@4207805e</t>
  </si>
  <si>
    <t>Maria Fernanda Romero Espitia</t>
  </si>
  <si>
    <t>61d869b97c6f98007073e42f</t>
  </si>
  <si>
    <t>0|i0pkzr:</t>
  </si>
  <si>
    <t>10722_*:*_1_*:*_2345_*|*_10592_*:*_1_*:*_6210_*|*_10052_*:*_1_*:*_11582169658_*|*_11210_*:*_1_*:*_4093_*|*_11330_*:*_1_*:*_2592_*|*_11410_*:*_1_*:*_144461_*|*_10147_*:*_1_*:*_2373_*|*_10565_*:*_1_*:*_0</t>
  </si>
  <si>
    <t>07/may/24 8:20 AM;712020:2f5015ed-dc1e-435d-8b3e-ff74e54f3a7a;Esta tarjeta se puede eliminar. Se completo en una fase.</t>
  </si>
  <si>
    <t xml:space="preserve">03/sep/24 6:58 PM;5ba03fb679edf667b095be49;Se completo en una fase. no se tuvo carry over fue error en la seleccion </t>
  </si>
  <si>
    <t>Q3 [API] [KIOSK] [AM] [CHECK IN] limpieza de monolitos - print bag tag</t>
  </si>
  <si>
    <t>CI-6780</t>
  </si>
  <si>
    <t>11/abr/24 9:50 PM</t>
  </si>
  <si>
    <t>27/ago/24 4:58 PM</t>
  </si>
  <si>
    <t>h3. *DESCRIPTION*
*Feature: Limpieza y búsqueda de futuras necesidades en monolitos de ancillaries, para la integración de los microservicios de CKI*
*As: como parte del equipo de desarrollo, limpiaré los monolitos de los ancillaries involucrados en el kiosco, con el objetivo de nos sufrir afectaciones derivado a la migración de CKI*
*I want: limpiar el monolito relacionado con la impresión de bag tags, conocer las necesidades para la posibilidad de generar un microservicio referente al mismo, asi como su correcta funcionalidad posterior a la migración de micros*
h3. *Background*
Como parte de la integración de microservicios para CKI, es necesario generar la limpieza de monolitos que seguirán en uso, debido a los flujos de ancillaries que existen dentro de kioscos post CKI 
*Scenario:* 
*GIVEN* Yo como parte del equipo de desarrollo generaré la limpieza de monolitos
*WHEN* se encuentren conexiones por parte de API se reconocerán
*THEN* se realizará la debida limpieza para la conexión con UI 
*AND* los nuevos micros, reconociendo futuras necesidades
* impresión de bag tag
*GIVEN* Yo como usuario que ya cuento con CKI (realizado en el kiosco o en otro canal)
*WHEN* me encuentro en el menú y selecciono documenta o pesa equipaje 
*THEN* podre ver mis maletas incluidas, prepagadas o pagadas en el kiosco, asi como la posibilidad de redimir, en caso de contar con ello
*AND* y podre agregar maletas adicionales bajo las mismas reglas de negocio actuales
*AND* podré ver su costo y realizar el pago
*AND* podré imprimir las bag tags de cada una de ellas, con codigos diferentes y con el nombre de usuario asi como las IATAS de origen y destino
----
*Precondiciones:*
Actualmente todas las respuestas referentes a ancillaries por parte del kiosco provenían de una API única para kiosco, lo que actualmente dentro del proyecto de migración a microservicios cambiará con el propósito de que todo el flujo y canales cuenten con las mismas reglas y mensajes, con un segundo paso de realizar y/o enlazar los micros de ancillaries
----
*Acciones a probar:* 
Verificar la funcionalidad de la impresión de bag tags para vuelos con las siguientes características
* Usuarios con vuelos internaciones, nacionales
* Maletas incluidas / previamente pagadas / pagadas en kiosco
* ADL / INF / CHD
* Generar DOCV en kioscos, llegar con DOCV, solicitud de DOCV pero ingresar datos manuales
* OW, RT, MC
* Diferente familias tarifarias
* Redimir
----
*Analytics:*
N/A
*Información de ambiente:*
CERT: [https://cert-cuss-kiosk.amlab7.com/|https://cert-cuss-kiosk.amlab7.com/|smart-link]
PROD: [https://cuss-kiosk.amlab7.com/|https://cuss-kiosk.amlab7.com/|smart-link]
*Storefronts:*
Todos
*UX:*
N/A
*Beneficio cuali/cuantitativo:*
Homologar la experiencia del resto de canales
Contar con la misma experiencia actual para ancillaries
Una mejor experiencia a los usuarios el cual actualmente es de 59.1%
Aumentar el full digital share con el objetivo de alcanzar la meta
Mejorar la experiencia del usuario en conjunto con el aeropuerto
*Matriz de prueba*
 [*QA_TestCase_AM CI-6780.xlsx*|https://grupoaeromexico-my.sharepoint.com/:x:/g/personal/bperezca_aeromexico_com/Edy8TjfOy3RNsdU-Y8MbTtcBhw2yJ27BxF_ebyuRII0zsg?e=EN5St2]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</si>
  <si>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23/ago/24 8:36 PM;712020:61e152cc-f703-420b-8557-95f6debabb51;Evidencia trajeta CI-6780.docx;https://aeromexico.atlassian.net/rest/api/3/attachment/content/315378</t>
  </si>
  <si>
    <t>08/ago/24 1:12 PM;63605bd6a04e906250c8e331;SW-issueBagTag-2.0.0.yaml;https://aeromexico.atlassian.net/rest/api/3/attachment/content/311060</t>
  </si>
  <si>
    <t>com.atlassian.servicedesk.plugins.approvals.internal.customfield.ApprovalsCFValue@180c75bd</t>
  </si>
  <si>
    <t>13/ago/24 11:51 AM</t>
  </si>
  <si>
    <t>0|i0pjy7:</t>
  </si>
  <si>
    <t>*Swagger:*
[^SW-issueBagTag-2.0.0.yaml]
Se debe reestructurar la API de issueBagTag para que pueda imprimir la bag tag sin necesidad de obtener la información del PNR de BD, esto con el objetivo que sea independiente de otros flujos y pueda adaptarse a la implementación de los nuevos micros, para esta reestructura se deben contemplar los siguientes pasos:
# Se debe remover el cartId en el path variable y actualizar a metodo POST
## {noformat}@PUT
@Path("/{cartId}"){noformat}
# Actualizar el modelo {{IssueBagRQ}} para que se adapte al nuevo request:
## {noformat}NUEVO REQUEST:
{
	"operatingCarrier": "AM",
	"operatingFlightCode": "0546",
	"bookingClass": "Y",
	"departureDate": "2024-08-07",
	"departureAirport": "MEX",
	"passengerDetails":{
		"passengerId":"BFAA61EB0001",
		"lastName":"DOE"
	},
	"baggageInfo": {
		"codeBagge": "0IA",
		"unit": "KG",
		"weight": 22
    }
}{noformat}
# Remover los llamados a BD donde intenta obtener la información del PNR, ejemplo:
## {{PNRCollection pnrCollection = pnrCollectionService.getPNRCollection}}
# Generar el request enviado a sabre para la emisión de la bagtag a partir de los parametros que se reciben en el request de la API issueBagTag({{IssueBagRQ}}):
## {noformat}IssueBagReq issueBagReq = new IssueBagReq();
issueBagReq.setPassengerId(issueBagRQ.passenger.getPassengerId());
issueBagReq.setLastName(issueBagRQ.passenger.getLastName());
BagRouteInfo bagRouteInfo = new BagRouteInfo();
bagRouteInfo.setBookingClass(issueBagRQ.getBookingClass());
bagRouteInfo.setDepartureDate(issueBagRQ.getDepartureDateTime().substring(0, 10));
bagRouteInfo.setOpCarrier(issueBagRQ.getOperatingCarrier());
bagRouteInfo.setOpflightNumber(issueBagRQ.getOperatingFlightCode());
bagRouteInfo.setOrigin(issueBagRQ.getDepartureAirport());
issueBagReq.setBagRouteInfo(bagRouteInfo);
issueBagReq.setUnit(issueBagRQ.getBaggageInfo().getUnit());
issueBagReq.setWeight(weight);{noformat}
# Agregar el Remark {{IBTD}} siguiendo la logica que se tiene actualmente
## Tomar los parametros del remark del request(issueBagRQ)
# Emitir la bag tag en sabre
# Remover el guardado en mongo del pnr 
## {noformat} updatePnrCollection(pnrCollection);{noformat}
# Debe guardar la impresion de la bag tag en mongo</t>
  </si>
  <si>
    <t>08d 05h 08m 19s</t>
  </si>
  <si>
    <t>10592_*:*_1_*:*_2154732_*|*_10052_*:*_1_*:*_10675509049_*|*_11020_*:*_1_*:*_2885_*|*_10147_*:*_1_*:*_332509684_*|*_10565_*:*_1_*:*_0_*|*_10564_*:*_1_*:*_895524680</t>
  </si>
  <si>
    <t>13/ago/24 11:15 AM;62fbf46bbb0704a2a808c38d;Se entregará el día 26 de agosto 2024</t>
  </si>
  <si>
    <t xml:space="preserve">23/ago/24 8:36 PM;712020:61e152cc-f703-420b-8557-95f6debabb51;Buenas noches anexo evidencia unitaria para la tarjeta.
[^Evidencia trajeta CI-6780.docx] 
Los cambios se subieron en las siguientes URLS[https://github.com/EC-AMX/checkin-kiosk-am/tree/feacture/CI-6780/Limpieza-del-monolito|https://github.com/EC-AMX/checkin-kiosk-am/tree/feacture/CI-6780/Limpieza-del-monolito|smart-link]  
[https://github.com/EC-AMX/aeromexico-commons-kiosk/tree/feacture/CI-6780/Limpieza-del-monolito|https://github.com/EC-AMX/aeromexico-commons-kiosk/tree/feacture/CI-6780/Limpieza-del-monolito|smart-link] quedando pendiente sus comentarios. </t>
  </si>
  <si>
    <t>Q3 [UI] [KIOSK] [AM] [CHECK IN] Maquetación - Busqueda de la reservación manual</t>
  </si>
  <si>
    <t>CI-6774</t>
  </si>
  <si>
    <t>11/abr/24 10:20 AM</t>
  </si>
  <si>
    <t>h3. *Feature: Generar la maquetación de la pantalla de búsqueda por reservación con el rebranding, contando con la nueva detección de ingreso de:*
* Destino
* PNR
* Número de boleto
*As: Como usuario podre ingresar mi PNR, destino o número de vuelo dentro de la misma pantalla, donde se detectará que es lo que el usuario ingresara* 
*I want: contar con la maquetación correspondiente al figma y disminuir pantallas para homologar la busqueda*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Yo como usuario al selecciono ingresar a tu reservación manualmente
*WHEN (1)* ingrese 13 números se detectara que se esta ingresando numero de boleto (el cual continuara con las mismas características)
*WHEN (2)* ingrese 6 caracteres alfanuméricos o únicamente letras se detectará el ingreso de un PNR
*WHEN (3)* ingrese el inicio de un destino o la IATA el comportamiento de búsqueda de destino será la misma, solicitando nombre y apellido (se mostraran opciones de destinos en la parte inferior y el banner de únicamente 12 horas de búsqueda)
*WHEN (3.1)* El ingreso de datos ya no corresponda a un destino se tomara en cuenta como un PNR. EJ: CANCU.. (se considerara que comienza a buscar Cancún), el siguiente digito ya no corresponda se tomara como PNR, CANCUH
*WHEN (4)* si tengo duda de como encontrar dicha información  podre seleccionar el signo de interrogación y se mostrará el modal de como encontrar el código de reservación con el rebranding correspondiente (este botón deberá tener un rango de selección más grande de lo que es el botón)
*THEN* *(A)* al ingresar los datos de manera correcta 
*THEN (B )* al ingresar los datos de manera incorrecta se mostraran los errores que se tienen actualmente (datos erróneos o similares en caso de destino)
*AND* podré continuar con mi flujo correspondiente 
*Precondiciones:*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disminuir la cantidad de pantallas en el kiosco 
----
*Acciones a probar:* 
Realizar combinaciones con:
ADL, CHD, INF (Combinación entre los usuarios)
Destino nacional e internacional
OW, RT, MC, codeshare
El correcto funcionamiento del modal de dudas
El funcionamiento correcto de los escenarios mencionados
----
*Resultados esperados: (Criterio de aceptación)*
Contar con la maquetación correspondiente de acuerdo al figma adjunto 
Probar los escenarios comentados anteriormente 
*Alcance (Scope):*
Nivel Kioscos AM
*Analytics:*
N/A
*Información de ambiente:*
CERT: [https://cert-cuss-kiosk.amlab7.com/|https://cert-cuss-kiosk.amlab7.com/|smart-link]
PROD: [https://cuss-kiosk.amlab7.com/|https://cuss-kiosk.amlab7.com/|smart-link]
*Storefronts:*
Todos
*UX:*
[https://www.figma.com/design/MmT7o9NkwqcRp33a8nSiiR/New-Flow-Check-in---Delivery?node-id=1-2934&amp;t=mFT7hTfLkgmb5xxd-1|https://www.figma.com/design/MmT7o9NkwqcRp33a8nSiiR/New-Flow-Check-in---Delivery?node-id=1-2934&amp;t=mFT7hTfLkgmb5xxd-1|smart-link]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CI-6774.xlsx*|https://grupoaeromexico-my.sharepoint.com/:x:/g/personal/bperezca_aeromexico_com/EaHZN62NnfdMpGNO5BzhZ5kB0X-d9TpCt2c8z8v-HxL87g?e=WlzKm0]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t>
  </si>
  <si>
    <t>CI-6160</t>
  </si>
  <si>
    <t>24/jul/24 9:47 AM;62fbf46bbb0704a2a808c38d;busqueda de reservacion manual.xlsx;https://aeromexico.atlassian.net/rest/api/3/attachment/content/306750</t>
  </si>
  <si>
    <t>com.atlassian.servicedesk.plugins.approvals.internal.customfield.ApprovalsCFValue@6943834f</t>
  </si>
  <si>
    <t>0|i0pj33:</t>
  </si>
  <si>
    <t>Dentro de a la carpeta de error se debera agregar el nuevo template del nuevo modal
{code:html}&lt;div class="modal-content am-modal-content modal-xl text-white bg-am-medium-blue" style="background: transparent !important;"&gt;
  &lt;div class="d-flex bg-am-medium-blue align-baseline justify-content-center p-4 bg-am-medium-blue"&gt;
        &lt;div class="fs-52px margin-title"&gt;
            {{ 'findYouPNR' | translate}}
        &lt;/div&gt;
        &lt;div class="am-close-div bg-am-medium-blue"&gt;
            &lt;button type="button" class=" text-am-white am-modal-close" (click)="modal.dismiss()"&gt;
                &lt;!-- &lt;i class="fas fa-times fa-2x"&gt;&lt;/i&gt; --&gt;
                &lt;img src="../../../../assets/images/close.svg" alt="close"&gt;
            &lt;/button&gt;
        &lt;/div&gt;
    &lt;/div&gt;
    &lt;div class="bg-am-medium-blue d-flex flex-column am-padding-body p-3 bg-am-medium-blue body-modal"&gt;
        &lt;div class="am-text-helper d-flex flex-row flex-wrap justify-content-center my-3"&gt;
            &lt;div class="text-center line"&gt;
                &lt;p class="fs-22px my-2"&gt;
                    {{ 'codeConfirmartion' | translate }}
                &lt;/p&gt;
                &lt;p class="fs-18px opacity-50 my-1"&gt;
                    {{ 'pnrCompose' | translate }}
                &lt;/p&gt;
                &lt;p class="fs-18px opacity-50 my-1"&gt;
                    {{ 'example' | translate }}: ILUVAM
                &lt;/p&gt;
            &lt;/div&gt;
            &lt;div class="text-center "&gt;
                &lt;p class="fs-22px my-2"&gt;
                    {{ 'ticketNumber' | translate }}
                &lt;/p&gt;
                &lt;p class="fs-18px opacity-50 my-1"&gt;
                    {{ 'ticketCompose' | translate }}
                &lt;/p&gt;
                &lt;p class="fs-18px opacity-50 my-1"&gt;
                    {{ 'example' | translate }}: 1234567890123
                &lt;/p&gt;
            &lt;/div&gt;
        &lt;/div&gt;
        &lt;div class="d-flex flex-row justify-content-center my-3"&gt;
            &lt;div class="zone-helper d-flex flex-row flex-wrap flex-grow-1 justify-content-around fs-22px text-center"&gt;
                &lt;div class="helper d-flex flex-column align-items-center justify-content-center"&gt;
                    &lt;div&gt;
                        &lt;img src="../../../../assets/images/app.png"&gt;
                    &lt;/div&gt;
                    &lt;div class="text-img--app"&gt;
                        {{ 'finderpnr.app' | translate }}
                    &lt;/div&gt;
                &lt;/div&gt;
                &lt;div class="helper d-flex flex-column align-items-center justify-content-center"&gt;
                    &lt;div&gt;
                        &lt;img src="../../../../assets/images/correo.png"&gt;
                    &lt;/div&gt;
                    &lt;div&gt;
                        {{ 'finderpnr.correo' | translate }}
                    &lt;/div&gt;
                &lt;/div&gt;
                &lt;div class="helper d-flex flex-column align-items-center justify-content-center"&gt;
                    &lt;div&gt;
                        &lt;img src="../../../../assets/images/reservacion.png"&gt;
                    &lt;/div&gt;
                    &lt;div &gt;
                        {{ 'finderpnr.reservation' | translate }}
                    &lt;/div&gt;
                &lt;/div&gt;
            &lt;/div&gt;
        &lt;/div&gt;
    &lt;/div&gt;
&lt;/div&gt;
{code}</t>
  </si>
  <si>
    <t>08d 03h 07m 22s</t>
  </si>
  <si>
    <t xml:space="preserve">24/jul/24 9:47 AM;62fbf46bbb0704a2a808c38d;[^busqueda de reservacion manual.xlsx]
[~accountid:636d4c830ef20a5c40a43709] </t>
  </si>
  <si>
    <t>UI - Fix, la pagina se freezea al cambiar de cuenta personal a corporate desde el menú.</t>
  </si>
  <si>
    <t>AS22-520</t>
  </si>
  <si>
    <t>Luis Angel Díaz Gámez</t>
  </si>
  <si>
    <t>712020:7aa159cf-00a5-4549-895e-7d0458ff3de7</t>
  </si>
  <si>
    <t>08/abr/24 5:46 PM</t>
  </si>
  <si>
    <t>h2. *Background*
Actualmente en la pantalla de home, Si se swichea una cuenta corporate a personal y despues se swichea de regreso a corporate, la pagina se freezea y no se puede continuar con el proceso en el que se encuentra el usuario.
h2. *Figma:*
NA
h2. *Flujo al que aplica:* 
 Home, Booking
h2. *Objetivo general de la tarjeta:*
Resolver el issue que se presenta al cambiar de experiencia corporativa/personal/corporativa desde el menú, cuando se congela la página.
h2. *yo como (Caracteristicas del usuario):*
Yo como usuario corporativo logeado dentro de la experiencia corporativa y con cualquiera de los roles existentes (Administrador, gestor de viajes y viajeros)
h2. *Quiero que (que deseo que cambie):*
Quiero que, si decido realizar cambio de experiencia corporativa/personal/corporativa desde el menú no se congele la página.
h2. *Como (funcionalidad o comportamiento esperado):*
Revisar el por qué después de realizar 3 cambios de experiencia, se deja de cargar la información de vuelos, o la página de Home.
h2. *Cuando: (detallar escenario, flujo, rol)*
h3. Pre-condiciones:
* Usuario corporativo logueado con la experiencia corporativa (Sin importar el rol del usuario)
h3. Escenario:
# Entrar a la pagina de ambiente madrid.
# Ingresar a una cuenta corporate: 242901668 *(Se realizó la prueba con esta cuenta, sin embargo, se replica con cualquier cuenta de única empresa, sin importar el rol)*
# Elegir la opcion de experiencia corporativa.
# Desplegar el menú de opciones del usuario.
# Dar click en el switch para hacer que la cuenta pase a ser personal.
# Dar click en “cambiar a cuenta personal”.
# Volver a desplegar el menú de opciones del usuario.
# Dar click en el switch para regresar la cuenta a corporate.
## Se realiza el cambio de experiencia 3 veces
#  Ocurren lo siguiente:
## Se deja de habilitar el toggle button (switch) para cambio de experiencia
## Se queda abierto el menú
## Se queda cargando la página y mostrando la animación de las nubes sin poder cambiar a home o ir a cualquier otro lado.
## Las ocasiones en que se carga la página del home, no te permite seleccionar aeropuertos, fechas ni número de pasajeros.
h3. Post-condiciones:
* Cambio de experiencias de forma exitosa
Video de referencia:
!Revisión de tarjeta 520- pruebas-20240805_132636-Grabación de la reunión.mp4|width=1920,height=1080,alt="Revisión de tarjeta 520- pruebas-20240805_132636-Grabación de la reunión.mp4"!
!issue nutravel regresion.wmv|alt="issue nutravel regresion.wmv"!
h2. *Channel Web (Tablet, Mobile, Desktop)*
* Mobile -  de 320px a 767px
* Tablet - de 768px a 1023px
* Desktop - de 1024 en adelante
* Storefronts: MEX
h2. Criterios de aceptación
* Se realizan las validaciones correspondientes de los cambios de experiencia al realizarlos desde el menú
 *Matriz de prueba:* [AS22-520 UI - Fix, la pagina se freezea al cambiar de cuenta personal a corporate desde el menú..xlsx|https://grupoaeromexico-my.sharepoint.com/:x:/g/personal/bperezca_aeromexico_com/EQVZOcG9LK1Hk5dwChkmwbMBXysuun29mLMAF8fwarOkhA?e=KQeBUW]
*Métricas: NA*
*Errores:*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</si>
  <si>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[https://mad.amlab7.com/es-mx|https://mad.amlab7.com/es-mx]</t>
  </si>
  <si>
    <t>09/sep/24 8:30 AM;712020:7ae4e1a3-2486-42e4-bb57-73d6c1d5c7b5;Captura de pantalla 2024-09-09 a la(s) 8.21.18 a.m..png;https://aeromexico.atlassian.net/rest/api/3/attachment/content/320145</t>
  </si>
  <si>
    <t>09/sep/24 8:30 AM;712020:7ae4e1a3-2486-42e4-bb57-73d6c1d5c7b5;Captura de pantalla 2024-09-09 a la(s) 8.21.26 a.m..png;https://aeromexico.atlassian.net/rest/api/3/attachment/content/320143</t>
  </si>
  <si>
    <t>09/sep/24 8:30 AM;712020:7ae4e1a3-2486-42e4-bb57-73d6c1d5c7b5;Captura de pantalla 2024-09-09 a la(s) 8.22.51 a.m..png;https://aeromexico.atlassian.net/rest/api/3/attachment/content/320147</t>
  </si>
  <si>
    <t>09/sep/24 8:30 AM;712020:7ae4e1a3-2486-42e4-bb57-73d6c1d5c7b5;Captura de pantalla 2024-09-09 a la(s) 8.22.57 a.m..png;https://aeromexico.atlassian.net/rest/api/3/attachment/content/320146</t>
  </si>
  <si>
    <t>12/sep/24 1:39 PM;712020:7ae4e1a3-2486-42e4-bb57-73d6c1d5c7b5;Captura de pantalla 2024-09-12 a la(s) 1.32.00 p.m..png;https://aeromexico.atlassian.net/rest/api/3/attachment/content/321291</t>
  </si>
  <si>
    <t>19/sep/24 11:03 AM;712020:e6606aab-994f-4124-ad3c-fa6a1a6339fe;Captura de pantalla 2024-09-17 102237-20240917-162238.png;https://aeromexico.atlassian.net/rest/api/3/attachment/content/322990</t>
  </si>
  <si>
    <t>19/sep/24 11:02 AM;712020:e6606aab-994f-4124-ad3c-fa6a1a6339fe;Captura de pantalla 2024-09-17 102617-20240917-162617.png;https://aeromexico.atlassian.net/rest/api/3/attachment/content/322988</t>
  </si>
  <si>
    <t>19/sep/24 11:02 AM;712020:e6606aab-994f-4124-ad3c-fa6a1a6339fe;Captura de pantalla 2024-09-17 103529-20240917-163529.png;https://aeromexico.atlassian.net/rest/api/3/attachment/content/322989</t>
  </si>
  <si>
    <t>08/ago/24 9:55 AM;712020:4778b646-ccad-4d01-b339-0aa8611deed6;Revisión de tarjeta 520- pruebas-20240805_132636-Grabación de la reunión.mp4;https://aeromexico.atlassian.net/rest/api/3/attachment/content/310925</t>
  </si>
  <si>
    <t>09/sep/24 8:30 AM;712020:7ae4e1a3-2486-42e4-bb57-73d6c1d5c7b5;freeze.webm;https://aeromexico.atlassian.net/rest/api/3/attachment/content/320144</t>
  </si>
  <si>
    <t>23/ago/24 9:28 PM;ug:2bb9dc8c-9cbe-4a18-b784-0868c8036813;image-20240824-032247.png;https://aeromexico.atlassian.net/rest/api/3/attachment/content/315379</t>
  </si>
  <si>
    <t>23/ago/24 9:28 PM;ug:2bb9dc8c-9cbe-4a18-b784-0868c8036813;image-20240824-032340.png;https://aeromexico.atlassian.net/rest/api/3/attachment/content/315381</t>
  </si>
  <si>
    <t>23/ago/24 9:28 PM;ug:2bb9dc8c-9cbe-4a18-b784-0868c8036813;image-20240824-032508.png;https://aeromexico.atlassian.net/rest/api/3/attachment/content/315380</t>
  </si>
  <si>
    <t>08/abr/24 5:46 PM;712020:7aa159cf-00a5-4549-895e-7d0458ff3de7;issue nutravel regresion.wmv;https://aeromexico.atlassian.net/rest/api/3/attachment/content/266846</t>
  </si>
  <si>
    <t>12/sep/24 1:39 PM;712020:7ae4e1a3-2486-42e4-bb57-73d6c1d5c7b5;mad_freeze.webm;https://aeromexico.atlassian.net/rest/api/3/attachment/content/321290</t>
  </si>
  <si>
    <t>com.atlassian.servicedesk.plugins.approvals.internal.customfield.ApprovalsCFValue@521873ea</t>
  </si>
  <si>
    <t>{pullrequest={dataType=pullrequest, state=MERGED, stateCount=5}, json={"cachedValue":{"errors":[],"summary":{"pullrequest":{"overall":{"count":5,"lastUpdated":"2024-09-12T12:57:55.000-0600","stateCount":5,"state":"MERGED","dataType":"pullrequest","open":false},"byInstanceType":{"GitHub":{"count":5,"name":"GitHub"}}}}},"isStale":true}}</t>
  </si>
  <si>
    <t>0|i0i6rr:</t>
  </si>
  <si>
    <t>En el componente {{HomepageNewBooker}} ruta= src\scripts\components\home\homepage-new-booker.jsx, es donde nos está marcando el error, ya que el campo de rol llega null
!image-20240824-032247.png|width=1006,height=315,alt="image-20240824-032247.png"!
al revisar el storage el campo de rol no está llegando, se deberá revisar porque se pierde  este campo cuando se juega con la pastilla, se cambia de vistas o se replica el escenario mencionado en la tarjeta 
!image-20240824-032340.png|width=1043,height=709,alt="image-20240824-032340.png"!
!image-20240824-032508.png|width=870,height=610,alt="image-20240824-032508.png"!</t>
  </si>
  <si>
    <t>01d 07h 01m 42s</t>
  </si>
  <si>
    <t>10592_*:*_2_*:*_10416162585_*|*_10052_*:*_1_*:*_1910254327_*|*_11020_*:*_1_*:*_376306296_*|*_10147_*:*_1_*:*_259449821_*|*_10564_*:*_1_*:*_342912125_*|*_10842_*:*_1_*:*_0</t>
  </si>
  <si>
    <t>27/ago/24 3:37 PM;712020:4778b646-ccad-4d01-b339-0aa8611deed6;Se agrega la tarjeta para completar la carga de front - end</t>
  </si>
  <si>
    <t>09/sep/24 8:17 AM;712020:7ae4e1a3-2486-42e4-bb57-73d6c1d5c7b5;*Fecha de creación:* 9/09/2024
*Ambiente:* SJD
*Evidencia:* Se adjutan evidencia donde ya no marca el error de role que es lo que freeezaba el corporate.
*Caso 1 :* donde al ingresar a corporativo ir al booker para seleccionar un destino despues cambiarse.
!Captura de pantalla 2024-09-09 a la(s) 8.21.18 a.m..png|width=1440,height=854,alt="Captura de pantalla 2024-09-09 a la(s) 8.21.18 a.m..png"!
!Captura de pantalla 2024-09-09 a la(s) 8.22.51 a.m..png|width=753,height=854,alt="Captura de pantalla 2024-09-09 a la(s) 8.22.51 a.m..png"!
!Captura de pantalla 2024-09-09 a la(s) 8.22.57 a.m..png|width=812,height=861,alt="Captura de pantalla 2024-09-09 a la(s) 8.22.57 a.m..png"!
*Caso 2 :* Ingresar en corporativo cambiarse a personal ingresar a profile de personal y despues pasarse a corporativo y ir a profile de corporativo.
!Captura de pantalla 2024-09-09 a la(s) 8.21.26 a.m..png|width=1394,height=854,alt="Captura de pantalla 2024-09-09 a la(s) 8.21.26 a.m..png"!
Video General
[^freeze.webm]</t>
  </si>
  <si>
    <t>12/sep/24 1:25 PM;712020:7ae4e1a3-2486-42e4-bb57-73d6c1d5c7b5;*Fecha de creación:* 12/09/2024
*Ambiente:* MAD
*Evidencia:* Se adjutan evidencia donde ya no marca el error de role que es lo que freeezaba el corporate.
!Captura de pantalla 2024-09-12 a la(s) 1.32.00 p.m..png|width=1334,height=852,alt="Captura de pantalla 2024-09-12 a la(s) 1.32.00 p.m..png"!
*Video* 
[^mad_freeze.webm]</t>
  </si>
  <si>
    <t>19/sep/24 11:03 AM;712020:e6606aab-994f-4124-ad3c-fa6a1a6339fe;Por parte de equipo QA podemos visualizar que ya se corrigió el funcionamiento, y se puede cambiar entre perfiles sin ningún problema.
Dejo aquí la evidencia: 
!Captura de pantalla 2024-09-17 103529-20240917-163529.png|width=1365,height=727,alt="Captura de pantalla 2024-09-17 103529-20240917-163529.png"!
!Captura de pantalla 2024-09-17 102237-20240917-162238.png|width=690,height=669,alt="Captura de pantalla 2024-09-17 102237-20240917-162238.png"!
!Captura de pantalla 2024-09-17 102617-20240917-162617.png|width=661,height=664,alt="Captura de pantalla 2024-09-17 102617-20240917-162617.png"!</t>
  </si>
  <si>
    <t>Q3 [API] [WEB/APP] [MICROSERVICE] A.C. CBX 2/2</t>
  </si>
  <si>
    <t>AR-1686</t>
  </si>
  <si>
    <t>Lizbeth Cabildo</t>
  </si>
  <si>
    <t>61b28042fe9f30006826ff5f</t>
  </si>
  <si>
    <t>08/abr/24 4:00 PM</t>
  </si>
  <si>
    <t>h2. *Business Data:*
h3. *What:*
Crear un microservicio en capa compose para orquestar el resto de endpoints del ancillary CBX.
h3. *How:*
Llamando al microservicio para la generación del ticket y agregar a apple wallet el QR, así como el resto de Endpoints como el micro se reglas.
h3. *When:*
Durante el flujo de booking, MYB y CKI
h3. *Background:*
Como resultado de las migraciones a microservicios dentro de la nueva arquitectura, se planea migrar los microservicios del producto CBX, como Fase 2 se podrá orquestar el resto de los endpoints en las rutas con origen/destino TJX y TIJ.
h3. *Related Cards:* [https://aeromexico.atlassian.net/browse/AR-1342|https://aeromexico.atlassian.net/browse/AR-1342|smart-link] [https://aeromexico.atlassian.net/browse/AR-1341|https://aeromexico.atlassian.net/browse/AR-1341|smart-link]
h3. *Quantitative benefit:*
84M USD en revenue de ancillaries y mejora en tiempos de carga.
h3. *Scope:*
* {color:#ff991f}Coverage up to 90%{color}
* {color:#ff991f}Documentación{color}
* {color:#ff991f}Diagramas{color}
* {color:#ff991f}Análisis de código (sonar qube, vera code y testing automático){color}
* El equipo de API deberá crear un microservicio en capa compose para poder orquestar los microservicios en capa base de CBX; como Rules, apple wallet y poder generar el ticket de CBX en rutas con origen/destino TJX y TIJ para los fujos BKN, MYB y CKI en [AM.com|http://am.com/] y APP.
* Se deberá estar preparado para orquestar más endpoints.
h3. *Storefronts:*
|*Storefronts Web*| | |
|*México-ES*|Costa Rica-ES|Japan-NI|
|*Estados Unidos-EN*|Ecuador-ES|Holanda-EN|
|*Estados Unidos-ES*|El Salvador-ES|Nicaragua-ES|
|*Brasil-POR*|España-ES|Panamá-ES|
|*Canadá-EN*|Europa-EN|Perú-ES|
|*Canadá-FR*|Francia-FR|Rep. Dominicana-ES|
|*Chile-ES*|Gran Bretaña-EN|South Korea-Korean|
|*China-MA*|Guatemala-ES| |
|*Colombia-ES*|Honduras-ES| |
|*App*|
|México | mxn|
|EEUU - Español | USD|
|EEUU - Inglés | USD|
|Europa - Inglés | EUR|
h2. *Functional Requirements:*
h3. *Business Rules:*
*Channels*:
* Web
* App
*Tipo de vuelo/ruta*:
* Todo Origen / Destino TIJ
*Tipo de pasajeros:*
* ADT y CHD
*Tipo de vuelo:*
* OW
* RT
* MC
*Familias Tarifarias:*
* Básica
* Clásica
* AM+
* Premier One
* Premier
* Premier Light
* Y todas sus versiones flexibles
*Código de CBX:* 029
*Se coloca la relación del productid.*
|*LEG (NORTHBOUND-SOUTHBOUND)*|*Fare Family*|*ID_PRODUCT*|*DESCRIPTION*|
|ID_PRODUCT_OW_NORTH|Clásica, AM+, Premier|454|Aeromexico - N1P Single Trip Northbound|
|ID_PRODUCT_OW_SOUTH|Clásica, AM+, Premier|459|Aeromexico - S1P Single Trip Southbound|
|ID_PRODUCT_OW_NORTH_BASICA|Básica|18000306|Aeromexico - TB N1P Single Trip Northbound|
|ID_PRODUCT_OW_SOUTH_BASICA|Básica|18000307|Aeromexico - TB S1P Single Trip Southbound|
h3. *Use Cases:*
Yo como usuario en el flujo de BKN podré generar el ticket de cbx para poder descargarlo en las rutas TJX/TIJ+CBX.
Yo como usuario en el flujo de MYB podré generar el ticket de cbx para poder descargarlo en las rutas TJX/TIJ+CBX.
Yo como usuario en el flujo de CKI podré generar el ticket de cbx para poder descargarlo en las rutas TJX/TIJ+CBX.
Yo como usuario podré agregar al apple wallet el código QR de CBX.
Yo como usuario podré consultar los precios depositados en el microservicio de reglas.
Yo como usuario podré obtener el precio de CBX para poder enviarlo al proveedor de acuerdo a su temporalidad, Fechas, tarifa y si es Northbound o Southbound.
*Preconditions for test scenarios:*
* Dispositivos iOS y Android, tablet, WEB.
* PNRs con TJX.
* PNRs con TIJ + CBX.
* PNRs con ADT y CHD.
* PNRS con 2 ADT.
* PNRs con 2 ADT y 2 CHD.
* PNRs en cualquier familia tarifaria.
* Considerar PNRs creados en canales digitales y otros canales no digitales para validar la no afectación.
*Post conditions for test scenarios:*
* Se podrá generar el ticket del pase CBX para TIJ + CBX ó TJX en cualquier flujo (BKN, MYB, CKN).
* Se podrá añadir a apple wallet el código QR de CBX.
* Se podrán consultar los precios depositados en el microservicio de reglas.
* Se podrán obtener los precios de CBX para poder enviarlo al proveedor de acuerdo a su temporalidad, Fechas, tarifa y si es Northbound o Southbound.
*Environment information*:
CERT, PROD
h2. *Error - Expected Behavior:*
h3. *Error codes:*
Se manejará los errores de acuerdo a la solución técnica.
h2. *Criteria of acceptance:*
Podré generar el ticket de cbx para poder descargarlo en las rutas TJX/TIJ+CBX.
Podré generar el ticket de cbx para poder descargarlo en las rutas TJX/TIJ+CBX.
Podré generar el ticket de cbx para poder descargarlo en las rutas TJX/TIJ+CBX.
Podré agregar a apple wallet el código QR de CBX.
Podré consultar los precios depositados en el microservicio de reglas.
Podré obtener el precio de CBX para poder enviarlo al proveedor de acuerdo a su temporalidad, Fechas, tarifa y si es Northbound o Southbound.</t>
  </si>
  <si>
    <t>AR-2870</t>
  </si>
  <si>
    <t>AR-1343</t>
  </si>
  <si>
    <t>08/abr/24 4:00 PM;ug:13baa622-1ab3-4e71-8d04-6068b2100834;image-20240320-154333.png;https://aeromexico.atlassian.net/rest/api/3/attachment/content/266775</t>
  </si>
  <si>
    <t>com.atlassian.servicedesk.plugins.approvals.internal.customfield.ApprovalsCFValue@47683c9f</t>
  </si>
  <si>
    <t>28/ago/24 9:07 AM</t>
  </si>
  <si>
    <t>0|i0pf3z:</t>
  </si>
  <si>
    <t>13/ago/24 12:57 PM;712020:af20f536-a875-40e5-a093-ca60232cf30a;Tarjeta no compretida a testing - capacidad QA</t>
  </si>
  <si>
    <t>27/ago/24 11:20 AM;712020:af20f536-a875-40e5-a093-ca60232cf30a;No Comprometida por testing - capacidad QA</t>
  </si>
  <si>
    <t>30/oct/24 4:27 PM;712020:a51811e5-d546-4396-bb84-6f9c2ee9bc71;[~accountid:712020:ff00f182-a226-4526-97c7-f116e1f991b0]  fyi</t>
  </si>
  <si>
    <t>Q2 [API][WEB/APP][BKN][Microservicio] A.C. Seats 2/3</t>
  </si>
  <si>
    <t>08/abr/24 3:49 PM</t>
  </si>
  <si>
    <t>h3. *1.- Business Data:*
h3. *Description*
Con el objetivo de modernizar y mejorar el performance de canales digitales, se estaran llevando a cabo migraciones a la nueva arquitectura.
*Que:* Realizar un microservicio de tipo Compose para la obtención de los servicios de Seats
*Como:* Creando un microservicio donde podamos tener las reglas de asientos basado en el siguiente MS Base:
Microservicio base de Update Seats: [AR-1039|https://aeromexico.atlassian.net/browse/AR-1039]
*Cuando:* Al momento de consultar el servicio de Seats para actualizar asientos
h4. *Background:*
Para la migración de los microservicios a la nueva arquitectura, se debe realizar la creación de un *Microservicio Compose* donde se podrá tener la oferta de asientos.
*Beneficio cuantitativo:* Revenue incremental de ancillaries y reducción de tiempos de espera en el flujo de BKN
*Scope*:
* {color:#ff991f}Documentation{color}
* {color:#ff991f}Diagramas{color}
* {color:#ff991f}Static code analysis{color}
* {color:#ff991f}Peer review{color}
* {color:#ff991f}API Automated Testing{color}
* {color:#ff991f}Unit testing{color}
*Fuera de scope:* Microservicios Base y Compose de Seatmap Availability y microservicio base de Seat Preselect
*Channels:* Web y App
*Workflows affected:* BKN
h3. *2.- Metrics:*
h3. *SLIs:*
Número de respuesta del servicio:
* Si el servicio no responde en el 10 ocasiones enviar una alerta “warning”
* Si el servicio no responde en 20 ocasiones enviar una alerta “critical”
* Si el servicio si esta disponible, entonces enviar PNR, tipo de pasajero, ruta, tipo de avión, branded fare, designator de farelogix, identificador.
h3. Custom Events
* Segmentar por semana:
** Número de solicitudes por Flujo (BKN, MYB, CKI)
** Número de solicitudes por canal (WEB/APP).
** Número de solicitudes por Región.
** Número de solicitudes por tipo de pasajero.
** Número de solicitudes por Familia tarifaria.
** Asientos incluidos en la reserva
** Asientos adquiridos en la reserva por segmento
h3. *3.- Functional Requirements:*
[*Información Asientos.docx*|https://grupoaeromexico-my.sharepoint.com/:w:/r/personal/asandovalpe_aeromexico_com/Documents/Consulta/Informaci%C3%B3n%20Asientos.docx?d=wbfaedf8b87ba41688cee659ddbc61aa3&amp;csf=1&amp;web=1&amp;e=afob7I]
*Test data:*
Código de ancillary de asientos: 0B5
Reservas en BKN
Reservas on hold
Tipo de vuelo: OW, RT y MC
Básica, Clásica, AM Plus y Premier
*Tipo de pasajeros:* ADT, CHD e Infantes (INF), mayores de 60 años, combinación de ADT con Infante
Con asientos previamente asignados y en diferentes rutas/regiones
*Storefronts:* Todos los SF:
!5a4c6777-8681-4a7e-b978-6633a1a8510f#media-blob-url=true&amp;id=4a7525b8-80bd-4b55-8a30-f2f11df5b163&amp;collection=&amp;contextId=51809&amp;height=595&amp;width=586&amp;alt=|width=50%,alt="image-20240322-002545.png"!
h3. *Steps to reproduce:*
*Edge cases*
Cuando un usuario quiera seleccionar un asiento, que en otro flujo, PNR y otro pasajero ha seleccionado segundos antes mientras se tenía el seatmap abierto.
Cuando un usuario quiera asignar un asiento a un vuelo que ha cambiado de horario y no lo ha confirmado aún
Cuando el pago de un asiento no se ha procesado y el asiento deba ser desasignado
Cuando existan infantes en la reservación y el usuario quiera seleccionar un asiento que no tenga elegibilidad de infante
Cuando exista más de un infante en la reserva y los pasajeros adultos que los llevan quieran sentarse en la misma fila
Cuando el vuelo esté sobrevendido con todos los asientos asignados y deba acudir a mostrador
h4. 
*Preconditions for tests scenarios:*
Considerar combinaciones de escenarios como: 
2 ADT + 1 CHD
2 ADT + 2 CHD.
2 ADT + 1 CHD + INF
2 ADT + 1 INF
2 ADT + 2 INF
*Post conditions for tests scenarios:*
Se tendrá que realizar el correcto llamado al endpoint del microservicio y mostrando la información correcta de acuerdo a la oferta de asientos disponible en sabre.
Se deberán tener en cuenta los edge cases para mostrar una solución al usuario
Cubrir los escenarios de las precondiciones para validar la aplicación correcta de las reglas y restricciones definidas anteriormente
h4. Volumetría: 19 consultas x minuto
h3. *4.- Error - Expected Behavior: N/A*
h3. *5.- UX Desing (Figma)*
h3. *6.- Criteria of acceptance:*
*Criterios de Aceptación*
* Generar un microservicio de tipo Compose cuya utilidad permita realizar la actualización y borrado de asientos.
* Al entrar al seatmap podré visualizar el nombre del pasajero, ruta, avión, si tengo selección gratuita incluida o con costo extra
* Al entrar al seatmap podré visualizar un mapa de asientos considerando:
* Tipo de asiento diferenciado por cabina; Turista: (AM +, preferentes, salidas de emergencia, asientos regulares) y Premier (Cabina Premier)
* Filas y columas considerando pasillos
* Ventanas
* En caso de PNRs con infantes localización de asientos para infantes en caso (respuesta en el back end proveniente de sabre)
* Yo como usuario al seleccionar un asiento podré visualizar:
** Número de asiento
** Precio (moneda)
** Nombre del tipo de asiento
** Código
* Yo como usuario con un asiento seleccionado previamente podré cotizar un nuevo asiento con costo
* Yo como usuario podré elegir un asiento nuevo
** Si éste no tiene costo deberá pasar por un proceso de confirmación antes de actualizarlo
** Si éste tiene costo, deberá pasar por un proceso de confirmación y pago antes de actualizarlo
** Yo como usuario podré seleccionar un nuevo asiento siempre y cuando esté disponible
* Poder cotizar un asiento en cualquier moneda disponible de todos los SF de canales digitales
* Poder seleccionar y actualizar asientos por cada pasajero dentro de mi reservación (respetando las reglas de selección, tarifa, infantes, topes de precio etc)
* Al procesar un pago de asientos, si es exitoso, el (los) asientos deberá confirmarse
* Al procesar un pago, si este falla por cualquier motivo, el asiento deberá desasignarse
* Agregar, asignar, cotizar, actualizar y eliminar asientos.
*Environment information:*
* CERT
* PROD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</si>
  <si>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AR-1047</t>
  </si>
  <si>
    <t>08/abr/24 3:49 PM;712020:438a5d35-a288-496d-9432-e5aca29fa2c3;5a4c6777-8681-4a7e-b978-6633a1a8510f#media-blob-url=true&amp;id=4a7525b8-80bd-4b55-8a30-f2f11df5b163&amp;collection=&amp;contextId=51809&amp;height=595&amp;width=586&amp;alt=;https://aeromexico.atlassian.net/rest/api/3/attachment/content/266765</t>
  </si>
  <si>
    <t>com.atlassian.servicedesk.plugins.approvals.internal.customfield.ApprovalsCFValue@5bb3ccf</t>
  </si>
  <si>
    <t>0|i0unfj:</t>
  </si>
  <si>
    <t>Es necesario crear un nuevo microservicio el cual utilizará los servicios SabreDC para asignar un asiento a los pasajero.
*Name: am-ac-seat-dc*
*Domain:* Ancillaries
*Reference Arquitecture*
*Method:* GET - /ac/seats/dc/management/info
*Income Data Elements:*
* NA
*Response elements:*
{noformat}{
    "Environment": "local",
    "Microservice": "am-ac-seat-dc",
    "Version": "0.0.1-SNAPSHOT"
}{noformat}
*Method:* PUT- /ac/seats/dc/update
*Elementos de entrada:*
* header/ Content-Type = application/json
** Validaciones
*** Validar formato
*** Aceptar mayúsculas o minúsculas
*** No aceptar valores vacíos
*** No aceptar valores con espacios
* header/ x-transactionId de tipo string (ejemplo: abc65970-5152-4dbb-8c1d-2661a4c2c054)
** Validaciones
*** Validar formato UUID
*** No aceptar caracteres especiales
*** No aceptar valores vacíos
* header/ channel de tipo string (ejemplo: WEB)
** Validaciones
*** Aceptar mayúsculas o minúsculas
*** No aceptar caracteres especiales
*** No aceptar números
*** No aceptar valores vacíos
*** No aceptar valores con espacios
* header/ flow de tipo string (ejemplo: BKN)
** Validaciones
*** Aceptar mayúsculas o minúsculas
*** No aceptar caracteres especiales
*** No aceptar números
*** No aceptar valores vacíos
*** No aceptar valores con espacios
* header/ jipcc tipo string
** Validaciones
*** No aceptar caracteres especiales
*** No aceptar valores vacíos
* header/ execution de tipo string, se obtiene de los headers de respuesta del servicio del token y se debe mantener durante el flujo.
** Validaciones
*** No aceptar valores vacíos
* cookies/sabre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 Body
{noformat}{
  "Operation":"select/update"
  "seatOperations": [//seatOperation
    {
      "seatCode": "7C", //String
      "selectedSegment": { //SelectSegment
        "origin": "MEX", //String
        "destination": "CUN", //String
        "departure": "2024-02-08T16:30:00" //String($date-time)
      },
      "passengerIndex": 1 //Integer
    }
  ]
}{noformat}
*Response elements:*
*Elementos de salida:*
* Body
{noformat}{
    "messages": [], //Message
    "seatOperationResults": [//SeatOperationResult
        {
            "seatOperation": {//SeatOperation
                "seatCode": "7C", //String
                "selectedSegment": { //SelectedSegment
                    "origin": "MEX", //String
                    "destination": "CUN", //String
                    "departure": "2024-02-08T16:30:00"
                },
                "passengerIndex": 1 //String($date-time)
            },
            "successful": true //boolean
        }
    ]
}{noformat}
* cookies/sabre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Se requiere consumir el microservicio [+am-ab-select-seat-dc+|https://github.com/EC-AMX/am-ab-select-seat-dc/tree/develop] si el parámetro de {{Operation}} viene como select
Body
{noformat}{
  "seatOperations": [
    {
      "seatCode": "14B",
      "selectedSegment": {
        "origin": "MEX",
        "destination": "CUN",
        "departure": "2024-03-08T19:20:00"
      },
      "passengerIndex": 1
    }
  ]
}{noformat}
Se requiere consumir el microservicio [am-ab-seat-update-dc|https://github.com/EC-AMX/am-ab-seat-update-dc/tree/develop] si el parámetro de {{Operation}} viene como update
Body
{noformat}{
  "seatOperations": [
    {
      "seatCode": "14B",
      "selectedSegment": {
        "origin": "MEX",
        "destination": "CUN",
        "departure": "2024-03-08T19:20:00"
      },
      "passengerIndex": 1
    }
  ]
}{noformat}
h1. *Components*
*Internal​:* Sera consumido por microservicio compose de Seats DC.
*External:* Consumira los servicios de Sabre DC.
*Component Diagram​:* Se deberá construir y entregar el diagrama de componentes correspondiente a este microservicio.
*Secuence Diagram:* Se deberá construir y entregar el diagrama de secuencia correspondiente a este microservicio.
*Flow Diagram:* Se deberá construir y entregar el diagrama de flujo correspondiente a este microservicio.
h1. *Testing Strategy*
*Scenarios*
*Precondiciones para escenarios de prueba*
# Contar con diferentes tipos de reservaciones, con distintos tipos de pax, tipo de vuelo, ruta, región, duración
*Postcondiciones para escenarios de prueba* 
# Se tendrá que realizar el correcto llamado al endpoint del microservicio y mostrando la información correcta de acuerdo a la oferta de asientos disponible
*Testing Data*
* Reservaciones OW, RT, MC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Se tiene que medir las siguientes peticiones por separado y las que se puedan replicar desde postman: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de los objetos de respuesta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3s
*** Ejemplo de como debe de realizarse en Postman
{noformat}pm.test("Is response time is less than 3s", function () {
    pm.expect(pm.response.responseTime).to.be.below(3000);
});{noformat}
h1. *Functional Requirements*
*Use cases*
* Yo como usuario quiero que se genere un microservicio cuya utilidad permita a los usuarios realizar la actualización de asientos
* Yo como usuario quiero que se genere un microservicio cuya utilidad permita a los usuarios realizar la actualización de sus asientos.
* Cuando el pasajero actualice la selección de un asiento, este deberá ser el nuevo asiento donde se visualice el pasajero
* Yo como usuario quiero visualizar la opción para agregar asientos de acuerdo al tipo de avión y configuración del mismo
h1. *Error Catalog*
* Exceptions
** El manejo de excepciones tendrá la siguiente estructura:
{noformat}{
"channel":"Web",
"httpCode":"500",
"reason":"Description error"
}{noformat}
* Se debe de mapear los errores del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se agrego un error de cuando la reserva no tiene itinerario.
** Ejemplo: ERR.AB.ANCILLARY.DC.OFFER.BAD_REQUEST
||*TEXT*||*HTTP STATUS CODE*||*ERROR CODE*||
|Bad request|400|ERR.AC.SEAT.UPDATE.DC.BAD_REQUEST|
|Sabre Unavailable|503|ERR.AC.SEAT.UPDATE.DC.SABRE_UNAVAILABLE|
|Authentication Error|401|ERR.AC.SEAT.UPDATE.DC.AUTHENTICATION_FAILED|
|Sabre Disconnection|503|ERR.AC.SEAT.UPDATE.DC.SABRE_DISCONNECTION|
|Any Error|500|ERR.AC.SEAT.UPDATE.DC.SERVER_ERROR|
* Documentación de sabre:
** [Sabre|https://developer.sabre.com/docs/rest_apis/Dc_Core-BookingB2CRBE/v4/reference-documentation#/%2F%20(Booking%20B2C%2FRBE)/flightDetails]
* Proyectos que pueden tomar como referencia para entender como procesar la información:
** [AeromexicoAPI|https://github.com/EC-AMX/aeromexicoAPI.git]
** [am-framework-tokensabre|https://github.com/EC-AMX/am-framework-tokensabre.git]
** [am-microservice-flightstatus|https://github.com/EC-AMX/am-microservice-flightstatus]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Diagramas de acuerdo al archivo de Borrador de Ejemplo para Documentacion (Flujo, Componentes, Secuencia)
*** Agregar el readme al proyecto como esta en el archivo de ejemplo.
*** Los test de postman.
*** Cobertura del codigo, buenas practicas, 0 codesmells y errores detectados por sonarqube verison 10.
*** Swagger con OpenAPI 3.0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Si no se tiene alguno de los datos del log se debe mandar en nulo.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t>
  </si>
  <si>
    <t>06d 05h 32m 47s</t>
  </si>
  <si>
    <t>01d 02h 02m 06s</t>
  </si>
  <si>
    <t>10722_*:*_1_*:*_3461_*|*_10592_*:*_2_*:*_220359716_*|*_10052_*:*_1_*:*_14585315720_*|*_11210_*:*_1_*:*_6218_*|*_10054_*:*_1_*:*_320526470_*|*_11330_*:*_1_*:*_2996_*|*_11410_*:*_1_*:*_76960162_*|*_10147_*:*_2_*:*_44303196_*|*_10565_*:*_1_*:*_0_*|*_10564_*:*_1_*:*_716483520</t>
  </si>
  <si>
    <t>24/sep/24 11:18 AM;712020:af20f536-a875-40e5-a093-ca60232cf30a;No comprometida para testing - Deliberado Capacidad QA</t>
  </si>
  <si>
    <t>03/oct/24 4:32 PM;5f9048f7ddb0df006e7910d2;se revisara inconsistencia en micros base</t>
  </si>
  <si>
    <t>07/oct/24 9:35 AM;712020:6824e407-7579-41f1-9026-e1a5b39dc19a;Se va a la parte 3 ya que los MS base se tienen que revisar para checar que tanto han cambiado</t>
  </si>
  <si>
    <t>08/oct/24 6:44 PM;712020:af20f536-a875-40e5-a093-ca60232cf30a;No comprometida a testing - Deliberado Capacidad QA</t>
  </si>
  <si>
    <t>10/oct/24 10:15 AM;712020:438a5d35-a288-496d-9432-e5aca29fa2c3;En sesión se comenta que está tarjeta sí se trabajó. Consulté con[~accountid:5f9048f7ddb0df006e7910d2] sobre el estatus de Definición Técnica y me indicó que SR le movió a uno de nuestros micros por lo que no nos deja consumirlo. Él ajustará esta parte y se continuará con la parte 3/3</t>
  </si>
  <si>
    <t>Q2 [API][WEB/APP] Conexión microservicios FLX Bags part 1</t>
  </si>
  <si>
    <t>AR-1680</t>
  </si>
  <si>
    <t>05/abr/24 5:59 PM</t>
  </si>
  <si>
    <t>h2. {color:#0747a6}*1.- Business Data:*{color}
h2. *Description*
En el proceso de adquisición de equipaje, se tiene implementado los precios dinámicos para las maletas con el objetivo de optimizar los ingresos. Esto implica la adaptación de los precios según diferentes variables, como la temporalidad, el día de la semana, el flujo en el que se adquieren las maletas y otros factores relevantes que pueden influir en el comportamiento del pasajero. 
*What:* Realizar la conexión del microservicio de FLX Bags al {color:#0747a6}Compose de Ancillaries Offer{color}
*How:*  Creando la conexión del microservicio de FLX Bags
*When:* Al momento de adquirir equipaje.
h3. *Background:*
Como parte del proceso de migración hacía la nueva arquitectura propuesta, estamos desarrollando varios microservicios. En este contexto, surge la necesidad de realizar la conexión del microservicio de FLX Bags al {color:#0747a6}Compose de Ancillaries Offer. {color}
h3. *Quantitative benefit:*
$4 a $6M USD Revenue incremental anual
*Scope:*
* Se deberán de respetar las reglas de negocio establecidas para FLX
* Se deberá mostrar los designators y el precio de FLX según sea el caso
* overage up to 90%
* Análisis de código (sonar qube [sólo ayuda a minimizar vulnerabilidades y riesgos en el análisis de vera code, sólo se utiliza de forma local], vera code y testing automático)
*Storefronts:* Todos
*Canal:* Web / App
h2. {color:#0747a6}*2.- Functional Requirements:*{color}
h3. *Business Rules:* 
* Si el precio Sabre excede el tope de precio, se mantiene el precio de Sabre
* Si el precio Sabre no excede el tope de precio
** Si el precio farelogix es menor o igual a precio Sabre, se mantiene el precio Sabre
** Si el precio farelogix es mayor al precio Sabre
*** Si no se supera el tope de precio, se aplica el precio dinámico
*** Si el precio excede el tope de precio se mantiene el precio del tope
{color:#0747a6}*RQ/RS Dinamico:*{color}
var farelockOfferScript=[
{
API de la página: 
“AMchannel”: “web”,”app”
"Ancillary": ["09H,UPG”],
"Flow": ["MYB"] 
"PoS": "pt-br",
"region": "LOC,PLA,FRO",
"route":[
"CurrencyCode": ["MXN"],
"NumberOfDecimals": 0
"Channel": ["AMD"],
"PointOfOrigin": ["false"]
"JourneyDestination": ["false"] 
{color:#0747a6}*Campos para saber si se va ofertar/cotizar FLXM o no*{color}{color:#0747a6} {color}
*AMChannel:* 
* Este campo es obligatorio para que cotice FLXM, si viene vacío, no se deberá hacer el request 
* El campo puede tener más de un valor, por ejemplo Web y App, solo App. 
*Campo de Ancillary:* 
* Se deberá de colocar el código de ancillary en el cuál queremos ofertar los precios dinámicos, por ejemplo 
* "Ancillary": [“08K",”0G8”,”0MB”,”0CC”,] 
* En los valores del parámetro, puede venir sólo 1 código de ancillary o más 
* Si el campo viene vacío, entonces no se ofertarán precios dinámicos 
* Campo obligatorio 
* Los códigos ingresados en este campo, deberán de coincidir o estar en la respuesta del API de los ancillaries o seats 
*Campo de Flow:* 
* Se deberá de colocar el flujo en dónde vamos a querer ofertar precios dinámicos considerando Booking, MYB y CKI, por ejemplo: 
* “Flow”: [“MYB”] 
* En los valores del parámetro, puede venir sólo1 valor o más 
* Si el campo viene vacío, entonces no se ofertarán precios dinámicos 
* Campo obligatorio 
*"PoS": (point of Sale)* 
* Se deberá colocar el punto de venta de [Am.com|http://am.com/] en el que queremos ofertar los precios dinámicos (lenguaje-sf), por ejemplo: es-mx 
* En los valores del parámetro, puede venir sólo1 valor o más 
* Si el campo viene vacío, entonces no se ofertarán precios dinámicos 
* Campo obligatorio 
*Campo CountryCode:* 
* Se deberá de colocar el valor directo en base de datos que negocio determine 
* En los valores del parámetro, puede venir sólo un valor 
* Si el campo viene vacío, entonces no se deberán de ofertar precios dinámicos 
* Campo obligatorio 
*Campo CityCode* *_(opcional)_* 
* El campo de City Code, se dejará como un parámetro abierto, para este caso ya no se tomará un valor como true o false, se dejará el campo vació, si se requiere un cambio se seteará manualmente. 
* Únicamente se puede poner un valor 
* Si el campo viene vacío, entonces no se deberá de mandar este parámetro en el request 
* Campo no obligatorio 
*Campo CurrencyCode:* 
* Se deberá de colocar el valor directo en base de datos que negocio determine 
* En los valores del parámetro, sólo puede venir un valor 
* Si el campo viene vacío, entonces no se deberán de ofertar precios dinámicos 
* Campo obligatorio 
*Campo Channel:* 
* Se deberá de colocar el valor directo en base de datos que negocio determine 
* En los valores del parámetro, sólo puede venir un valor 
* Si el campo viene vacío, entonces no se deberán de ofertar precios dinámicos 
* Campo obligatorio 
*Campo PointOfOrigin (opcional):* 
* Se deberá de colocar el valor true para que entonces se mande este parámetro hacia FLXM 
* Si tengo un MAD-MEX. seria MAD 
* Cuando venga en true, tendremos que tomar la IATA de origen del primer leg del cual se quiera hacer la cotización 
* Cuando el valor venga en false, entonces no mandaré este valor hacia FLXM 
* Si el campo viene vacío, entonces no se deberá de mandar este parámetro en el request 
* Campo no obligatorio 
*Campo JourneyDestination* 
* Se deberá de colocar el valor true para que entonces se mande este parámetro hacia FLXM 
* Si tengo un MAD-MEX. seria MEX 
* Cuando venga en true, tendremos que tomar la IATA de destino del primer leg del cual se quiera hacer la cotización 
* Cuando el valor venga en false, entonces no mandaré este valor hacia FLXM 
* Si el campo viene vacío, entonces no se deberá de mandar este parámetro en el request 
* Campo no obligatorio 
h4. {color:#0747a6}*Designators* {color}
{adf:display=block}
{"type":"table","attrs":{"isNumberColumnEnabled":false,"layout":"default","localId":"e4582ebd-4847-418b-bdb8-85c428de8a0f"},"content":[{"type":"tableRow","content":[{"type":"tableCell","attrs":{"colwidth":[127]},"content":[{"type":"paragraph","content":[{"type":"text","text":"FLX-M Escenario","marks":[{"type":"strong"}]}]}]},{"type":"tableCell","attrs":{"colwidth":[106]},"content":[{"type":"paragraph","content":[{"type":"text","text":"Designator","marks":[{"type":"strong"}]}]}]},{"type":"tableCell","attrs":{"colwidth":[109]},"content":[{"type":"paragraph","content":[{"type":"text","text":"RUTAS PROD","marks":[{"type":"strong"}]}]}]},{"type":"tableCell","attrs":{"colwidth":[114]},"content":[{"type":"paragraph","content":[{"type":"text","text":"RUTAS CERT","marks":[{"type":"strong"}]}]}]},{"type":"tableCell","attrs":{"colwidth":[101]},"content":[{"type":"paragraph","content":[{"type":"text","text":"FLUJO HABILITADO","marks":[{"type":"strong"}]}]}]},{"type":"tableCell","attrs":{"colwidth":[84]},"content":[{"type":"paragraph","content":[{"type":"text","text":"FLUJO EN PROD","marks":[{"type":"strong"}]}]}]},{"type":"tableCell","attrs":{"colwidth":[165]},"content":[{"type":"paragraph","content":[{"type":"text","text":"Aumento del precio Base por escenario ","marks":[{"type":"strong"}]}]}]},{"type":"tableCell","attrs":{"colwidth":[107]},"content":[{"type":"paragraph","content":[{"type":"text","text":"Remark","marks":[{"type":"strong"}]}]}]}]},{"type":"tableRow","content":[{"type":"tableCell","attrs":{"rowspan":2,"colwidth":[127]},"content":[{"type":"paragraph","content":[{"type":"text","text":"Differentiate prices by day of week","marks":[{"type":"textColor","attrs":{"color":"#0747a6"}}]}]}]},{"type":"tableCell","attrs":{"colwidth":[106]},"content":[{"type":"paragraph","content":[{"type":"text","text":"DOW_BAGGAGE_THU_SUN"}]}]},{"type":"tableCell","attrs":{"rowspan":2,"colwidth":[109]},"content":[{"type":"paragraph","content":[{"type":"text","text":"All DOM"},{"type":"hardBreak"},{"type":"text","text":"MEXLIM"},{"type":"hardBreak"},{"type":"text","text":"MEXGUA"},{"type":"hardBreak"},{"type":"text","text":"MEXYUL"},{"type":"hardBreak"},{"type":"text","text":"MEXAMS"},{"type":"hardBreak"},{"type":"text","text":"MEXMAD"},{"type":"hardBreak"},{"type":"text","text":"MEXEZE"}]}]},{"type":"tableCell","attrs":{"rowspan":2,"colwidth":[114]},"content":[{"type":"paragraph","content":[{"type":"text","text":"MEXOAX"},{"type":"hardBreak"},{"type":"text","text":"MEXPVR"},{"type":"hardBreak"},{"type":"text","text":"MEXREX"},{"type":"hardBreak"},{"type":"text","text":"MEXMID"},{"type":"hardBreak"},{"type":"text","text":"MEXLIM"},{"type":"hardBreak"},{"type":"text","text":"MEXGUA"},{"type":"hardBreak"},{"type":"text","text":"MEXYUL"},{"type":"hardBreak"},{"type":"text","text":"MEXAMS"}]}]},{"type":"tableCell","attrs":{"rowspan":2,"colwidth":[101]},"content":[{"type":"paragraph","content":[{"type":"text","text":"BKN/MYB"}]}]},{"type":"tableCell","attrs":{"colwidth":[84]},"content":[{"type":"paragraph","content":[{"type":"text","text":"MYB"}]}]},{"type":"tableCell","attrs":{"colwidth":[165]},"content":[{"type":"paragraph","content":[{"type":"text","text":"Jueves/Domingo"},{"type":"hardBreak"},{"type":"text","text":"5%"}]}]},{"type":"tableCell","attrs":{"colwidth":[107]},"content":[{"type":"paragraph","content":[{"type":"text","text":"DT"}]}]}]},{"type":"tableRow","content":[{"type":"tableCell","attrs":{"colwidth":[106]},"content":[{"type":"paragraph","content":[{"type":"text","text":"DOW_BAGGAGE_FRI_SAT"}]}]},{"type":"tableCell","attrs":{"colwidth":[84]},"content":[{"type":"paragraph","content":[]}]},{"type":"tableCell","attrs":{"colwidth":[165]},"content":[{"type":"paragraph","content":[{"type":"text","text":"Viernes/Sábado"},{"type":"hardBreak"},{"type":"text","text":"3%"}]}]},{"type":"tableCell","attrs":{"colwidth":[107]},"content":[{"type":"paragraph","content":[{"type":"text","text":"DF"}]}]}]},{"type":"tableRow","content":[{"type":"tableCell","attrs":{"rowspan":2,"colwidth":[127]},"content":[{"type":"paragraph","content":[{"type":"text","text":"Advance purchase","marks":[{"type":"textColor","attrs":{"color":"#0747a6"}}]}]}]},{"type":"tableCell","attrs":{"colwidth":[106]},"content":[{"type":"paragraph","content":[{"type":"text","text":"AP_BAG_3-5days"}]}]},{"type":"tableCell","attrs":{"rowspan":2,"colwidth":[109]},"content":[{"type":"paragraph","content":[{"type":"text","text":"All DOM"},{"type":"hardBreak"},{"type":"text","text":"MEXLIM"},{"type":"hardBreak"},{"type":"text","text":"MEXGUA"},{"type":"hardBreak"},{"type":"text","text":"MEXYUL"},{"type":"hardBreak"},{"type":"text","text":"MEXAMS"},{"type":"hardBreak"},{"type":"text","text":"MEXMAD"},{"type":"hardBreak"},{"type":"text","text":"MEXEZE"}]}]},{"type":"tableCell","attrs":{"rowspan":2,"colwidth":[114]},"content":[{"type":"paragraph","content":[{"type":"text","text":"MEXOAX"},{"type":"hardBreak"},{"type":"text","text":"MEXPVR"},{"type":"hardBreak"},{"type":"text","text":"MEXREX"},{"type":"hardBreak"},{"type":"text","text":"MEXMTT"},{"type":"hardBreak"},{"type":"text","text":"MEXLIM"},{"type":"hardBreak"},{"type":"text","text":"MEXGUA"},{"type":"hardBreak"},{"type":"text","text":"MEXYUL"},{"type":"hardBreak"},{"type":"text","text":"MEXAMS"}]}]},{"type":"tableCell","attrs":{"rowspan":2,"colwidth":[101]},"content":[{"type":"paragraph","content":[{"type":"text","text":"BKN/MYB"}]}]},{"type":"tableCell","attrs":{"rowspan":2,"colwidth":[84]},"content":[{"type":"paragraph","content":[{"type":"text","text":"MYB"}]}]},{"type":"tableCell","attrs":{"colwidth":[165]},"content":[{"type":"paragraph","content":[{"type":"text","text":"AP 3-5 DÍAS "},{"type":"hardBreak"},{"type":"text","text":"6%"}]}]},{"type":"tableCell","attrs":{"colwidth":[107]},"content":[{"type":"paragraph","content":[{"type":"text","text":"AP3"}]}]}]},{"type":"tableRow","content":[{"type":"tableCell","attrs":{"colwidth":[106]},"content":[{"type":"paragraph","content":[{"type":"text","text":"AP_BAG_6-10days"}]}]},{"type":"tableCell","attrs":{"colwidth":[165]},"content":[{"type":"paragraph","content":[{"type":"text","text":"AP 6-10 DÍAS "},{"type":"hardBreak"},{"type":"text","text":"4%"}]}]},{"type":"tableCell","attrs":{"colwidth":[107]},"content":[{"type":"paragraph","content":[{"type":"text","text":"AP6"}]}]}]},{"type":"tableRow","content":[{"type":"tableCell","attrs":{"colwidth":[127]},"content":[{"type":"paragraph","content":[{"type":"text","text":"Differentiate prices by MYB vs CHECK IN","marks":[{"type":"textColor","attrs":{"color":"#0747a6"}}]}]}]},{"type":"tableCell","attrs":{"colwidth":[106]},"content":[{"type":"paragraph","content":[{"type":"text","text":"10%_Prem_MYB_BAG"}]}]},{"type":"tableCell","attrs":{"colwidth":[109]},"content":[{"type":"paragraph","content":[{"type":"text","text":"All DOM"},{"type":"hardBreak"},{"type":"text","text":"MEXLIM"},{"type":"hardBreak"},{"type":"text","text":"MEXGUA"},{"type":"hardBreak"},{"type":"text","text":"MEXYUL"},{"type":"hardBreak"},{"type":"text","text":"MEXAMS"},{"type":"hardBreak"},{"type":"text","text":"MEXMAD"},{"type":"hardBreak"},{"type":"text","text":"MEXEZE"}]}]},{"type":"tableCell","attrs":{"colwidth":[114]},"content":[{"type":"paragraph","content":[{"type":"text","text":"MEXOAX"},{"type":"hardBreak"},{"type":"text","text":"MEXPVR"},{"type":"hardBreak"},{"type":"text","text":"MEXREX"},{"type":"hardBreak"},{"type":"text","text":"MEXGUA"},{"type":"hardBreak"},{"type":"text","text":"MEXCUN"},{"type":"hardBreak"},{"type":"text","text":"MEXSJO"},{"type":"hardBreak"},{"type":"text","text":"MEXVER"},{"type":"hardBreak"},{"type":"text","text":"MEXMAD"},{"type":"hardBreak"},{"type":"text","text":"MEXEZE"}]}]},{"type":"tableCell","attrs":{"colwidth":[101]},"content":[{"type":"paragraph","content":[{"type":"text","text":"MYB"}]}]},{"type":"tableCell","attrs":{"colwidth":[84]},"content":[{"type":"paragraph","content":[]}]},{"type":"tableCell","attrs":{"colwidth":[165]},"content":[{"type":"paragraph","content":[{"type":"text","text":"10%"}]}]},{"type":"tableCell","attrs":{"colwidth":[107]},"content":[{"type":"paragraph","content":[{"type":"text","text":"MYB"}]}]}]},{"type":"tableRow","content":[{"type":"tableCell","attrs":{"rowspan":13,"colwidth":[127]},"content":[{"type":"paragraph","content":[{"type":"text","text":"Differentiate prices by flight duration/distance","marks":[{"type":"textColor","attrs":{"color":"#0747a6"}}]}]}]},{"type":"tableCell","attrs":{"colwidth":[106]},"content":[{"type":"paragraph","content":[{"type":"text","text":"Duracion_BAG_nal"}]}]},{"type":"tableCell","attrs":{"rowspan":13,"colwidth":[109]},"content":[{"type":"paragraph","content":[{"type":"text","text":"ALL"}]}]},{"type":"tableCell","attrs":{"rowspan":13,"colwidth":[114]},"content":[{"type":"paragraph","content":[{"type":"text","text":"ALL"}]}]},{"type":"tableCell","attrs":{"rowspan":13,"colwidth":[101]},"content":[{"type":"paragraph","content":[{"type":"text","text":"BKN/MYB"}]}]},{"type":"tableCell","attrs":{"rowspan":13,"colwidth":[84]},"content":[{"type":"paragraph","content":[{"type":"text","text":"MYB"}]}]},{"type":"tableCell","attrs":{"rowspan":13,"colwidth":[165]},"content":[{"type":"paragraph","content":[{"type":"text","text":"Revisar la pestaña,"},{"type":"hardBreak"},{"type":"text","text":" aumentos por duracion de vuelo"}]}]},{"type":"tableCell","attrs":{"colwidth":[107]},"content":[{"type":"paragraph","content":[{"type":"text","text":"BN"}]}]}]},{"type":"tableRow","content":[{"type":"tableCell","attrs":{"colwidth":[106]},"content":[{"type":"paragraph","content":[{"type":"text","text":"Duracion_BAG_nal_4%"}]}]},{"type":"tableCell","attrs":{"colwidth":[107]},"content":[{"type":"paragraph","content":[{"type":"text","text":"BN4"}]}]}]},{"type":"tableRow","content":[{"type":"tableCell","attrs":{"colwidth":[106]},"content":[{"type":"paragraph","content":[{"type":"text","text":"Duracion_BAG_nal_6%"}]}]},{"type":"tableCell","attrs":{"colwidth":[107]},"content":[{"type":"paragraph","content":[{"type":"text","text":"BN6"}]}]}]},{"type":"tableRow","content":[{"type":"tableCell","attrs":{"colwidth":[106]},"content":[{"type":"paragraph","content":[{"type":"text","text":"Duracion_BAG_nal_8%"}]}]},{"type":"tableCell","attrs":{"colwidth":[107]},"content":[{"type":"paragraph","content":[{"type":"text","text":"BN8"}]}]}]},{"type":"tableRow","content":[{"type":"tableCell","attrs":{"colwidth":[106]},"content":[{"type":"paragraph","content":[{"type":"text","text":"Duracion_BAG_nal_10%"}]}]},{"type":"tableCell","attrs":{"colwidth":[107]},"content":[{"type":"paragraph","content":[{"type":"text","text":"BN10"}]}]}]},{"type":"tableRow","content":[{"type":"tableCell","attrs":{"colwidth":[106]},"content":[{"type":"paragraph","content":[{"type":"text","text":"Duracion_BAG_EUR_4%"}]}]},{"type":"tableCell","attrs":{"colwidth":[107]},"content":[{"type":"paragraph","content":[{"type":"text","text":"BE4"}]}]}]},{"type":"tableRow","content":[{"type":"tableCell","attrs":{"colwidth":[106]},"content":[{"type":"paragraph","content":[{"type":"text","text":"Duracion_BAG_ASI_6%"}]}]},{"type":"tableCell","attrs":{"colwidth":[107]},"content":[{"type":"paragraph","content":[{"type":"text","text":"BA6"}]}]}]},{"type":"tableRow","content":[{"type":"tableCell","attrs":{"colwidth":[106]},"content":[{"type":"paragraph","content":[{"type":"text","text":"Duracion_BAG_SUD_6%"}]}]},{"type":"tableCell","attrs":{"colwidth":[107]},"content":[{"type":"paragraph","content":[{"type":"text","text":"BS6"}]}]}]},{"type":"tableRow","content":[{"type":"tableCell","attrs":{"colwidth":[106]},"content":[{"type":"paragraph","content":[{"type":"text","text":"Duracion_BAG_SUD_8%"}]}]},{"type":"tableCell","attrs":{"colwidth":[107]},"content":[{"type":"paragraph","content":[{"type":"text","text":"BS8"}]}]}]},{"type":"tableRow","content":[{"type":"tableCell","attrs":{"colwidth":[106]},"content":[{"type":"paragraph","content":[{"type":"text","text":"Duracion_BAG_CAMCAR_5%"}]}]},{"type":"tableCell","attrs":{"colwidth":[107]},"content":[{"type":"paragraph","content":[{"type":"text","text":"BC5"}]}]}]},{"type":"tableRow","content":[{"type":"tableCell","attrs":{"colwidth":[106]},"content":[{"type":"paragraph","content":[{"type":"text","text":"Duracion_BAG_CAMCAR_8%"}]}]},{"type":"tableCell","attrs":{"colwidth":[107]},"content":[{"type":"paragraph","content":[{"type":"text","text":"BC8"}]}]}]},{"type":"tableRow","content":[{"type":"tableCell","attrs":{"colwidth":[106]},"content":[{"type":"paragraph","content":[{"type":"text","text":"Duracion_BAG_CAN_5%"}]}]},{"type":"tableCell","attrs":{"colwidth":[107]},"content":[{"type":"paragraph","content":[{"type":"text","text":"BCN5"}]}]}]},{"type":"tableRow","content":[{"type":"tableCell","attrs":{"colwidth":[106]},"content":[{"type":"paragraph","content":[{"type":"text","text":"Duracion_BAG_CAN_8%"}]}]},{"type":"tableCell","attrs":{"colwidth":[107]},"content":[{"type":"paragraph","content":[{"type":"text","text":"BCN8"}]}]}]}]}
{adf}
h4. {color:#0747a6}*Temporalidad*{color}
!image-20240419-154742.png|width=997,height=544,alt="image-20240419-154742.png"!
{color:#bf2600}*Para consultar topes, precio por duración, precio base, aumento por duración de vuelo y más detalle de los escenarios, revisar el siguiente archivo:*{color}
[https://grupoaeromexico.sharepoint.com/:x:/r/sites/ABCteam/_layouts/15/Doc.aspx?sourcedoc=%7BBE403EC3-D472-45A5-B3A0-68CACE4352D2%7D&amp;file=Escenarios%20Maletas.xlsx&amp;action=default&amp;mobileredirect=true|https://grupoaeromexico.sharepoint.com/:x:/r/sites/ABCteam/_layouts/15/Doc.aspx?sourcedoc=%7BBE403EC3-D472-45A5-B3A0-68CACE4352D2%7D&amp;file=Escenarios%20Maletas.xlsx&amp;action=default&amp;mobileredirect=true|smart-link] 
h3. *Use Cases:*
* Se deberá validar en la consola los designator que arroje
* Se deberán de validar los diferentes designators 
* Se deberá de validar los topes según la temporalidad
h3. *Steps to reproduce:*
h2. {color:#0747a6}*3.- UX Desing (Figma):*{color}   *N/A*
h2. {color:#0747a6}*4.- Testing Strategy:*{color}
h3. *QA Use Cases*
h3. *Scenarios*
h3. *Testign Data*
h3. *Automate Testing (If apply)*
h2. {color:#0747a6}5.- Special PNR Generation : {color}N/A</t>
  </si>
  <si>
    <t>16/jun/24 2:32 PM;ug:82e406c4-1a4b-4b8e-8b17-a3048a62c5b3;am-ab-bags-rules-v2.postman_collection.json;https://aeromexico.atlassian.net/rest/api/3/attachment/content/293817</t>
  </si>
  <si>
    <t>16/jun/24 2:32 PM;ug:82e406c4-1a4b-4b8e-8b17-a3048a62c5b3;am-ac-farelogix-bags.postman_collection.json;https://aeromexico.atlassian.net/rest/api/3/attachment/content/293816</t>
  </si>
  <si>
    <t>19/abr/24 9:51 AM;ug:3593bebf-0c9c-4b81-bbd8-ef36f3e6157d;image-20240419-154742.png;https://aeromexico.atlassian.net/rest/api/3/attachment/content/270844</t>
  </si>
  <si>
    <t>18/jul/24 5:23 PM;712020:7453cdd2-ac01-463b-876a-f8049769e77c;image-20240718-221602.png;https://aeromexico.atlassian.net/rest/api/3/attachment/content/305547</t>
  </si>
  <si>
    <t>18/jul/24 5:24 PM;712020:7453cdd2-ac01-463b-876a-f8049769e77c;image-20240718-221753.png;https://aeromexico.atlassian.net/rest/api/3/attachment/content/305548</t>
  </si>
  <si>
    <t>18/jul/24 5:23 PM;712020:7453cdd2-ac01-463b-876a-f8049769e77c;image-20240718-222146.png;https://aeromexico.atlassian.net/rest/api/3/attachment/content/305546</t>
  </si>
  <si>
    <t>18/jul/24 5:24 PM;712020:7453cdd2-ac01-463b-876a-f8049769e77c;image-20240718-232108.png;https://aeromexico.atlassian.net/rest/api/3/attachment/content/305549</t>
  </si>
  <si>
    <t>com.atlassian.servicedesk.plugins.approvals.internal.customfield.ApprovalsCFValue@41981e54</t>
  </si>
  <si>
    <t>Estimación erronea</t>
  </si>
  <si>
    <t>0|i0qx0f:</t>
  </si>
  <si>
    <t>24Q2-04</t>
  </si>
  <si>
    <t>Para cumplir el objetivo de esta tarjeta será necesario modificar el request del microservicio am-ac-ancillary-offer-dc ya que actualmente no recibe nada en el body. 
Glosario:
priceCap: límite de precio
season: temporada
flx: fareLogix
bags: maletas
Consideraciones: Se debe crear una bandera a nivel properties para prender o apagar el llamado a FLX.
Para este alcance necesitamos generar 4 clientes 3 hacia el microservicio am-ab-bags-rules para los endpoints:
* */ab/bags/rules/priceCap*: provee el límite de precio en el que podemos vender una maleta
* */ab/bags/rules/dynamicRequestFarelogix*: devuelve información que nos pide flx en el request como número de decimales, moneda, etc.
* */ab/bags/rules/v2/temporality*: Devuelve información sobre a qué temporada corresponde nuestro leg (alta o baja)
Y un cliente para el microservicio am-ac-farelogix-bags para el endpoint
* */ac/farelogix/bags*: Provee toda la información de flx como precio de cada maleta y designators igual de cada maleta.
Descripción de la funcionalidad de cada uno de los clientes.
Es necesario crear el request adecuado para invocar al cliente de flx, para esto debemos realizar los siguientes pasos.
·        Paso 1 realizar el llamado al cliente /temporality para saber a qué temporada corresponde nuestro leg.
·        Paso 2 realizar el llamado al cliente /dynamicRequestFarelogix para saber qué datos debemos enviar en el RQ hacia FLX
·        Paso 3 realizar el llamado al cliente de /farelogix/bags para obtener los datos de flx
·        Paso 4 realizar el llamado al cliente /priceCap para evaluar los límites de precios de maletas
·        Paso 5 mapear los designators y el precio hacia la respuesta del microservicio am-ac-anciilary-offer-dc tomando las siguientes consideraciones
o   El código de maleta y legcode deben coincidir entre la respuesta de Flx y la oferta de maletas.
o   Si el Precio de flx para una maleta es mayor al devuelto en el priceCap se deberá mantener el precio de la respuesta del priceCap.
o   Si el precio de Flx no supera el precio de priceCap se deberá colocar en true la bandera de isFarelogixPrice para esa maleta  y reemplazar los montos de los campos base, totalTax, total y taxDetails del objeto Currency de cada maleta así como agregar en el campo farelogixDesignator el texto que contenga la respuesta de Flx en el campo designator en la respuesta del microservicio am-ac-anciilary-offer-dc.
o   se deberá mantener el precio de sabre siempre y cuando la respuesta de flx no contenga el código de la maleta para ese leg o no exista una respuesta de flx.
h3. Components
microservicio am-ac-ancillary-offer-dc
FASE 1
FUNCIONALIDAD
FASE 2 
Modificación de pruebas unitarias, cobertura, vulnerabilidades, diagramas, 
*Non Functional Requirements*
Entregar la documentación completa y actualizada con los cambios en el flujo 
h3. Error Handling
debe asegurarse que el microservicio mapee los errores en el siguiente formato al presentarse algún error en el procesamiento de datos o al llamar a terceros siempre que no haya un flujo alterno.
* Se debe de mapear el error obtenido y transformarlo acorde al siguiente cuadro
* Hacer uso de Controller Advice para manejo de errores
*NOTA: Es importante corregir la escritura de logs ya que no tienen la estructura correcta cuando falla un microservicio base.*
|Bad request|400|ERR.AC.ANCILLARY.OFFER.BAD_REQUEST|AC. ANCILLARY OFFER DC|Error en la petición, (encabezados o body)|
|Any internal error|500|ERR.AC.ANCILLARY.OFFER.INTERNAL_SERVER_ERROR|AC. ANCILLARY OFFER DC|Cualquier error que se presente dentro del microservicio o al llamar a algún microservicio en capa base|
* El manejo de excepciones tendrá la siguiente estructura:
{noformat}{
  "channel": "Web",
  "httpCode": "500",
  "reason": "Description error"
}
Ejemplo:
{
  "channel": "Web",
  "httpCode": "500",
  "reason": "ERR.AC.FARELOCK.BAD_REQUEST"
}{noformat}
h3. Mitigated Dependency on another POD
 [^am-ab-bags-rules-v2.postman_collection.json] 
[^am-ac-farelogix-bags.postman_collection.json] 
h3. Microservices Contract
* /ac/ancillary/offer/dc
** Metodo: POST
** Headers
*** header/ Content-Type: application/json
**** Validaciones
***** Validar formato
***** Aceptar mayúsculas o minúsculas
***** No aceptar valores vacíos
*** header/ channel: WEB (En caso de venir vacío o no venir el default es web al pintar el response)
**** Validaciones
***** Aceptar mayúsculas o minúsculas
***** No aceptar caracteres especiales
***** No aceptar números
***** No aceptar valores vacíos
***** No aceptar valores con espacios
*** header/ store: MX
**** Validaciones
***** Aceptar mayúsculas o minúsculas
***** No aceptar caracteres especiales
***** No aceptar números
***** No aceptar valores vacíos
***** No aceptar valores con espacios
*** header/ flow: BKN
**** Validaciones
***** Aceptar mayúsculas o minúsculas
***** No aceptar caracteres especiales
***** No aceptar números
***** No aceptar valores vacíos
***** No aceptar valores con espacios
*** header/ x-transactionId: abc65970-5152-4dbb-8c1d-2661a4c2c054
**** Validaciones
***** Validar formato UUID
***** No aceptar caracteres especiales
***** No aceptar valores vacíos
*** header/ pcc: D5GE (D5GE/D5FE)
**** Validaciones
***** No aceptar caracteres especiales
***** No aceptar números
***** No aceptar valores con espacios
*** header/ cookies: DCSESSIONID=bdf6b12d-fe64-43cf-9d03-8523522fe53b-TargetGroupA
**** Validaciones
***** Aceptar mayúsculas o minúsculas
***** No aceptar caracteres especiales
***** No aceptar números
***** No aceptar valores con espacios
*** header/ execution de tipo string, se obtiene de los headers de respuesta del servicio del token y se debe mantener durante el flujo.
**** Validaciones
***** No aceptar caracteres especiales
***** No aceptar valores vacíos
* Request
* {noformat}{
    "travelersInfo": [
        {
            "nameRefNumber": "01.01",
            "infant": {
                "firstName": "JOSE",
                "lastName": "DOE",
                "paxType": "INFANT",
                "dateOfBirth": "2023-10-10",
                "gender": "M",
                "ticketNumber": "1392140823966",
                "nameRefNumber": "03.01"
            },
            "paxType": "ADULT",
            "dateOfBirth": "2017-03-18",
            "countryOfResidence": [
                ""
            ],
            "amountTicket": {
                "currencyCode": "MXN",
                "base": 0,
                "baseOnlyFlight": 0,
                "baseFlightPlusFees": 0,
                "totalWithoutBase": 0,
                "fees": {},
                "taxDetails": {},
                "totalTax": 0,
                "totalFlightAndFees": 0,
                "taxDetailsRefundable": {},
                "totalTaxRefundable": 0,
                "subTotal": 0,
                "total": 32520.0,
                "totalCPPoints": 0,
                "pointsToDiscount": 0,
                "promoCode": null,
                "bookingFee": 0
            }
        },
        {
            "nameRefNumber": "02.01",
            "infant": null,
            "paxType": "ADULT",
            "dateOfBirth": "2017-03-18",
            "countryOfResidence": [
                ""
            ],
            "amountTicket": {
                "currencyCode": "MXN",
                "base": 0,
                "baseOnlyFlight": 0,
                "baseFlightPlusFees": 0,
                "totalWithoutBase": 0,
                "fees": {},
                "taxDetails": {},
                "taxDetailsRefundable": {},
                "totalTaxRefundable": 0,
                "subTotal": 0,
                "total": 32520.0,
                "totalCPPoints": 0,
                "pointsToDiscount": 0,
                "promoCode": null,
                "bookingFee": 0
            }
        }
    ],
    "legsInfo": [
        {
            "legCode": "MEX_AM_0908_2024-03-30",
            "legRegion": "EUR",
            "windowLegStatus": "MYB",
            "segments": [
                {
                    "segmentCode": "MEX_MTY_AM_2024-03-30_0805",
                    "aircraftType": "7M9",
                    "origin": "MEX",
                    "destination": "MTY",
                    "marketingCarrier": "AM",
                    "operatingCarrier": "AM",
                    "operatingFlightCode": "0908",
                    "departureDate": "2024-03-30T08:05:00",
                    "arrivalDate": "2024-03-30T09:51:00",
                    "farebasis": "HLWNVICI",
                    "fareFamily": "CLASSIC",
                    "bookingClass": "H",
                    "bookingCabin": "Y",
                    "segmentNumber": 1
                },
                {
                    "segmentCode": "MTY_MAD_AM_2024-03-30_1150",
                    "aircraftType": "789",
                    "origin": "MTY",
                    "destination": "MAD",
                    "marketingCarrier": "AM",
                    "operatingCarrier": "AM",
                    "operatingFlightCode": "0034",
                    "departureDate": "2024-03-30T11:50:00",
                    "arrivalDate": "2024-03-31T06:00:00",
                    "farebasis": "HLWNVICI",
                    "fareFamily": "CLASSIC",
                    "bookingClass": "H",
                    "bookingCabin": "Y",
                    "segmentNumber": 2
                }
            ]
        }
    ]
}{noformat}
* Response:</t>
  </si>
  <si>
    <t>16d 07h 40m 06s</t>
  </si>
  <si>
    <t>10592_*:*_1_*:*_421885965_*|*_10052_*:*_1_*:*_6455535184_*|*_10147_*:*_1_*:*_203367396_*|*_10565_*:*_1_*:*_0_*|*_10564_*:*_1_*:*_1991799047</t>
  </si>
  <si>
    <t>18/jun/24 9:50 PM;712020:cd8828e6-7ca6-47d6-a76d-1b159acd4b78;Solo se trabajara hasta la parte de la funcionalidad</t>
  </si>
  <si>
    <t>27/jun/24 3:03 PM;62b9e26ed752af0e54eba040;para la fase 2 de esta tarjeta es necesario agregar un cliente hacia el micro am-ab-currency para hacer la conversion de la mondea</t>
  </si>
  <si>
    <t>28/jun/24 3:02 PM;712020:cd8828e6-7ca6-47d6-a76d-1b159acd4b78;
[https://github.com/EC-AMX/am-ac-ancillary-offer-dc/pull/8|https://github.com/EC-AMX/am-ac-ancillary-offer-dc/pull/8|smart-link] 
 </t>
  </si>
  <si>
    <t>18/jul/24 5:24 PM;712020:7453cdd2-ac01-463b-876a-f8049769e77c;Se agregan evidencias
!image-20240718-221602.png|width=1506,height=584,alt="image-20240718-221602.png"!
!image-20240718-221753.png|width=1477,height=830,alt="image-20240718-221753.png"!
!image-20240718-222146.png|width=1484,height=837,alt="image-20240718-222146.png"!
!image-20240718-232108.png|width=1480,height=876,alt="image-20240718-232108.png"!
4 llamados con su respectivo armado de Rq y Rs</t>
  </si>
  <si>
    <t>Q2 [API][WEB/APP][BKN]SLI's Seats</t>
  </si>
  <si>
    <t>AR-1679</t>
  </si>
  <si>
    <t>05/abr/24 5:58 PM</t>
  </si>
  <si>
    <t>h3. *1.- Business Data:*
h3. *Description*
Con el objetivo de modernizar y mejorar el performance de canales digitales, se estarán llevando a cabo migraciones a la nueva arquitectura. Se busca contar con la funcionalidad de lanzar eventos personalizados para registrar información relevante en New Relic
*What:* Registrar información que ayude a la toma de decisiones para el ancillary de asientos en New Relic.
*How:* Desarrollando y configurando la funcionalidad que permita medir los eventos para obtener los datos requeridos
*When:* Al momento que el pasajero desee elegir y/o comprar un asiento en BKN.
h3. *Background:*
La generación de eventos y la implementación de SLI's en New Relic son fundamentales para realizar un monitoreo adecuado del rendimiento del sistema durante el proceso de venta de asientos. 
*Beneficio cuantitativo:* Revenue incremental de ancillaries y reducción de tiempos de espera en el flujo de BKN
*Scope*:
* Generación de eventos para capturar datos relevantes durante el proceso de venta de asientos y metricarlos en New Relic
* Configuración de alertas basadas en los SLIs para identificar y responder proactivamente a posibles problemas de rendimiento.
* Representar la información en un dashboard para monitorear de manera efectiva el rendimiento del sistema y tomar medidas correctivas rápidas para garantizar una experiencia fluida para los usuarios durante el proceso de venta de asientos.
*Channels:* Web y App
*Workflows affected:* BKN
*Storefronts:* Todos los SF
!5a4c6777-8681-4a7e-b978-6633a1a8510f#media-blob-url=true&amp;id=4a7525b8-80bd-4b55-8a30-f2f11df5b163&amp;collection=&amp;contextId=51809&amp;height=595&amp;width=586&amp;alt=|width=41.67%,alt="image-20240322-002545.png"!
h3. *2.- Metrics:*
h3. *SLIs:*
Número de respuesta del servicio:
* Si el servicio si esta disponible, entonces enviar PNR, tipo de pasajero, ruta, tipo de avión, branded fare, designator de farelogix, identificador.
* Si durante 5 minutos el servicio no responde en el 80% de los casos enviar una alerta de “warning”.
* Si durante 10 minutos el servicio no responde en el 80% de los casos enviar una alerta de “critical”.
h3. *3.- Functional Requirements:*
h3. Custom Events
Creación de los siguientes eventos:
* Fecha de transacción
* Canal (WEB/APP).
* Storefront
* PNR
* Flujo
* Región
* Ruta por segmento
* Familia tarifaria
* Tipo de pasajero
* No. de pasajeros en la reserva
* Asientos incluidos en la reserva
* Asientos adquiridos en la reserva por segmento
Visualizar en New Relic el número de solicitudes agrupadas por semana ordenado de la siguiente manera:
* Número de solicitudes por canal (WEB/APP)
* Número de solicitudes por Storefront
* Número de solicitudes por Flujo (BKN)
* Número de solicitudes por Región.
* Número de solicitudes por Familia tarifaria.
* Número de solicitudes por tipo de pasajero.
* Asientos incluidos en la reserva
* Asientos adquiridos en la reserva por segmento
*Errores:*
Tipo de Error
Cuantificación agrupada por error
Tiempo de respuesta para solventarlo
*Use Cases:*
Monitorear el rendimiento del sistema durante el proceso de venta de asientos en la aerolínea, utilizando métricas clave y alertas para identificar y responder a posibles problemas de rendimiento.
analizan los datos recopilados durante el proceso de venta de asientos para identificar áreas de mejora en la experiencia del usuario y tomar decisiones informadas para optimizar el rendimiento del sistema
h3. *4.- Error - Expected Behavior: N/A*
h3. *5.- UX Desing (Figma)*
h3. *6.- Criteria of acceptance:*
Configurar alertas para recibir notificaciones en tiempo real en caso de desconexión o fallo de los microservicios, de acuerdo con los parámetros definidos.
Acceder a la información solicitada sin retrasos significativos, proporcionando una visión actualizada del estado de los microservicios.
Contar con filtros en el sistema para extraer información relevante sobre el funcionamiento de los microservicios
Verificar que todos los datos requeridos para el dashboard de New Relic estén correctamente validados y disponibles, asegurando la precisión y confiabilidad de la información presentada</t>
  </si>
  <si>
    <t>07/jun/24 5:11 PM;712020:438a5d35-a288-496d-9432-e5aca29fa2c3;5a4c6777-8681-4a7e-b978-6633a1a8510f#media-blob-url=true&amp;id=4a7525b8-80bd-4b55-8a30-f2f11df5b163&amp;collection=&amp;contextId=51809&amp;height=595&amp;width=586&amp;alt=;https://aeromexico.atlassian.net/rest/api/3/attachment/content/289775</t>
  </si>
  <si>
    <t>com.atlassian.servicedesk.plugins.approvals.internal.customfield.ApprovalsCFValue@2b3ae8ff</t>
  </si>
  <si>
    <t>0|i0f4rz:</t>
  </si>
  <si>
    <t>Para esta tarjeta es necesario generar eventos de new relic para cada transacción que se realice hacía el microservicio componse am-ac-seat-dc con los siguientes campos:
transactionId
store
flow
canal
region
passengerType
fareFamily
departure
arrival
estatus respuesta(success | fail) 
error(en caso de aplicar, corresponde al campo reason de la respuesta del micro base ab_seat_dc o ab_updateseat_dc dependiendo la operacion)
Una vez creado el evento después de algunas pruebas ya podremos ver las transacciones en newrelic y se pueden generar los gráficos generando un query con la info solicitada
h1. *7.- Compontents*
am-ac-seat.dc nombre del evento(Llave) AC_Seat_DC
*Domain:* Ancillaries
h1. *8.- Non Functional Requirements*
* *Para mas información sobre la generación de eventos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generación de microservicios.
* Para más información sobre la función de los eventos en new relic y como crear los dashboards consulte este video [SLI _ SLO y Eventos NEW RELIC-20240326_122128-Grabación de la reunión.mp4|https://grupoaeromexico-my.sharepoint.com/:v:/g/personal/aarodriguezd_aeromexico_com/EYHNaNsAUn5IpBfg0b3fG34Bzmi30l_ShgTtGjch7z0Qew?nav=eyJyZWZlcnJhbEluZm8iOnsicmVmZXJyYWxBcHAiOiJPbmVEcml2ZUZvckJ1c2luZXNzIiwicmVmZXJyYWxBcHBQbGF0Zm9ybSI6IldlYiIsInJlZmVycmFsTW9kZSI6InZpZXciLCJyZWZlcnJhbFZpZXciOiJNeUZpbGVzTGlua0NvcHkifX0&amp;email=ijeronimol%40aeromexico.com&amp;e=pH3WS4]
* Referencia para creación de eventos en new relic [https://github.com/EC-AMX/am-ac-farelogix-bags.git|https://github.com/EC-AMX/am-ac-farelogix-bags.git|smart-link] rama develop
h2. *9.- Error Handling*
En caso de ocurrir algún error a la hora de generar el evento en new relic debe seguirse el estandar de log de errores
*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Si no se tiene alguno de los datos del log se debe mandar en nulo.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Nota: la métrica se deberá de generar de manera asíncrona.</t>
  </si>
  <si>
    <t>24/sep/24 11:22 AM;712020:af20f536-a875-40e5-a093-ca60232cf30a;No comprometida para testing - Deliberado Capacidad QA</t>
  </si>
  <si>
    <t>08/oct/24 6:44 PM;712020:af20f536-a875-40e5-a093-ca60232cf30a;No comprometido a testing - Deliberado Capacidad QA</t>
  </si>
  <si>
    <t>21/oct/24 12:47 PM;712020:9487b438-316b-4262-8549-337204fb3020;Se pone en estatus on-Hold ya que tiene dependencia con la tarjeta AR-2796 ya se requiere la revisión de los micros base que consume.</t>
  </si>
  <si>
    <t>21/oct/24 12:48 PM;712020:438a5d35-a288-496d-9432-e5aca29fa2c3;En sesión de review, Se comenta que hay temas con los base que no contestan. y se requiere probar para contar con una respuesta correcta de los servicios.
No se pudo revisar la parte técnica. [~accountid:712020:af20f536-a875-40e5-a093-ca60232cf30a] [~accountid:5f9048f7ddb0df006e7910d2]</t>
  </si>
  <si>
    <t xml:space="preserve">21/oct/24 10:22 PM;712020:af20f536-a875-40e5-a093-ca60232cf30a;Cierre de sprint: El desarrollo solicitado se concluyó, sin embargo la tarjeta se coloca en On Hold durante el review por la dependencia con la tareta AR-2796 para obtener respuesta en test. Se valida con equipo de negocio y TL revisar la parte técnica en cuanto se mitigue dicha dependencia. [~accountid:712020:438a5d35-a288-496d-9432-e5aca29fa2c3] [~accountid:5f9048f7ddb0df006e7910d2] </t>
  </si>
  <si>
    <t>Q3 [API][WEB/APP][BKN] Homologación &amp; SLIs Bags</t>
  </si>
  <si>
    <t>05/abr/24 5:53 PM</t>
  </si>
  <si>
    <t>12/ago/24 1:23 PM</t>
  </si>
  <si>
    <t>h2. {color:#0747a6}*1.- Business Data:*{color}
h2. *Description*
En nuestro sistema actual, utilizamos New Relic para monitorear y analizar el rendimiento de nuestras aplicaciones. Sin embargo, hemos identificado la necesidad de registrar cierta información adiciona (SLIs). Para abordar está necesidad se está buscando agrega una funcionalidad que nos permita lanzar eventos personalizados dentro de nuestra aplicación. Estos eventos nos permitirán registrar información especifica y personalizada en New Relic, lo que nos ayudará a obtener una visión más completa y detallada del rendimiento y comportamiento de maletas. 
*What:*  Registrar información especifica y personalizada en New Relic.
*How:*  Implementando una funcionalidad que permita la realización de los SLIs establecidos para maletas.
*When:* Al momento de interactuar con el equipaje en el flujo de BKN.
h3. *Background:*
Se requiere agregar una funcionalidad que permita lanzar eventos personalizados con el fin de registrar información específica en New Relic. 
h3. *Quantitative benefit:*
84M USD en revenue de Ancillaries
*Scope:*
* Se deberá de crear los eventos con las propiedad solicitadas
* Se deberá de crear el dashboard de new relic con los datos solicitados (ambiente CERT y PROD)
* En el dashboard se deberá de contemplar los errores 
* Considerar enviar alertas warning o critial según lo establecido
*Storefronts:* Todos
*Canal:* Web / App
h2. {color:#0747a6}*2.- Functional Requirements:*{color}
h3. *Business Rules:*
{color:#0747a6}Se creara un evento con las siguientes propiedades:{color}
* Código de producto
* Fecha de transacción
* Flujo
* Región
* Ruta
* Pasajeros
* Familia tarifaria
* Storefront
* Canal
* Si durante 5 minutos el servicio no responde en el 80% de los casos enviar una alerta de “warning”
* Si durante 10 minutos el servicio no responde en el 80% de los casos enviar una alerta de “critical”
{color:#0747a6}Creación del dashboard del microservicio con el nombre del micro y generación de la siguientes pestañas: {color}
* Número de solicitudes a la oferta de maletas
* Número de respuestas exitosas 
* Número de solicitudes por familia tarifaria 
* Número de solicitudes por SF
* Número de solicitudes por Flujo
* Número de solicitudes por semana
* Número de solicitudes por ruta
* Número de solicitudes por Región
* Numero de solicitudes por canal
* Top 3 de rutas con más solicitudes 
{color:#0747a6}Errors{color}
* Cantidad de errores por cada tipo de error.
** Tiempos de respuesta promedio del servicio.
** Peticiones por minuto que recibe el servicio.
h3. *Use Cases:*
* Ejemplos: Se realizan 10 solicitudes en la ruta de MEX-CJN, se realizan 20 solicitudes equipaje en la ruta MEX-JFK , se realizan 4 solicitudes en la ruta AGU - MEX , se realizan 100 transacciones con compra de equipaje en la ruta MEX-TIJ, {color:#0747a6}el top 3 de rutas con más solicitudes son MEX-CUN, MEX-JFK y MEX-TIJ{color}
* Durante 10 minutos el servicio responde al 70% de los casos, se enviará un “warning” de alerta
* Durante 10 minutos el servicio responde al 75% de los casos, se enviará un “Critical” de alerta 
* En el dashboard se podrá visualizar el tiempo de respuesta promedio del servicio
* En el dashboard se podrán visualizar las peticiones por minuto que recibe el servicio
* Se deberá validar los datos requeridos para el dashboard de new relic 
h3. *Steps to reproduce:*
h2. {color:#0747a6}*3.- UX Desing (Figma):*{color}   *N/A*
h2. {color:#0747a6}*4.- Testing Strategy:*{color}
h3. *QA Use Cases*
h3. *Scenarios*
h3. *Testign Data*
h3. *Automate Testing (If apply)*
h2. {color:#0747a6}5.- Special PNR Generation : {color}N/A</t>
  </si>
  <si>
    <t>12/ago/24 1:21 PM;62c855ad2c528400c9b75666;image-20240812-191918.png;https://aeromexico.atlassian.net/rest/api/3/attachment/content/312014</t>
  </si>
  <si>
    <t>12/ago/24 1:21 PM;62c855ad2c528400c9b75666;image-20240812-191947.png;https://aeromexico.atlassian.net/rest/api/3/attachment/content/312013</t>
  </si>
  <si>
    <t>12/ago/24 1:21 PM;62c855ad2c528400c9b75666;image-20240812-192026.png;https://aeromexico.atlassian.net/rest/api/3/attachment/content/312015</t>
  </si>
  <si>
    <t>12/ago/24 1:21 PM;62c855ad2c528400c9b75666;image-20240812-192059.png;https://aeromexico.atlassian.net/rest/api/3/attachment/content/312012</t>
  </si>
  <si>
    <t>com.atlassian.servicedesk.plugins.approvals.internal.customfield.ApprovalsCFValue@2d30b5c3</t>
  </si>
  <si>
    <t>0|i0pd9r:</t>
  </si>
  <si>
    <t>Para esta tarjeta es necesario generar eventos de new relic para cada transacción que se realice hacía el endpoint de oferta de ancillaries del microservicio base am-ab-ancillary-offer-dc con los siguientes campos
Se debe guardar un evento por cada código de ancillary que obtengamos de la respuesta del microservicio base.
* Fecha de transacción
* TransactionId
* CódigoAncillary
* Flujo
* Canal
* -Región-
* -Ruta por leg-
* -Pasajeros-
* -Familia tarifaria-
* Storefront
* -estatus respuesta(success | fail)-
* -error(en caso de aplicar, corresponde al campo reason de la respuesta del micro base)-
Una vez creado el evento después de algunas pruebas ya podremos ver las transacciones en newrelic y se pueden generar los gráficos generando un query con la info solicitada
Para los tableros es importante que se filtren solo los códigos de maletas para esta tarjeta.
{panel:bgColor=#fffae6}
Se deberá emitir la métrica de forma asyncrona y sin introducir código al flujo (ej. [ac_seat_selection|https://github.com/EC-AMX/am-ac-seat/blob/QA-integration/src/main/java/com/aeromexico/am/ac/seat/async/NewRelicAsync.java#L29])
{panel}
h1. *7.- Compontents*
am-ac-ancillary-offer-dc nombre del evento(Llave) AC_Anciilary_Offer_Dc
*Domain:* Ancillaries
h1. *8.- Non Functional Requirements*
* *Para mas información sobre la generación de eventos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generación de microservicios.
* Para más información sobre la función de los eventos en new relic y como crear los dashboards consulte este video [SLI _ SLO y Eventos NEW RELIC-20240326_122128-Grabación de la reunión.mp4|https://grupoaeromexico-my.sharepoint.com/:v:/g/personal/aarodriguezd_aeromexico_com/EYHNaNsAUn5IpBfg0b3fG34Bzmi30l_ShgTtGjch7z0Qew?nav=eyJyZWZlcnJhbEluZm8iOnsicmVmZXJyYWxBcHAiOiJPbmVEcml2ZUZvckJ1c2luZXNzIiwicmVmZXJyYWxBcHBQbGF0Zm9ybSI6IldlYiIsInJlZmVycmFsTW9kZSI6InZpZXciLCJyZWZlcnJhbFZpZXciOiJNeUZpbGVzTGlua0NvcHkifX0&amp;email=ijeronimol%40aeromexico.com&amp;e=pH3WS4]
* Referencia para creación de eventos en new relic [https://github.com/EC-AMX/am-ac-farelogix-bags.git|https://github.com/EC-AMX/am-ac-farelogix-bags.git|smart-link] rama develop
h2. *9.- Error Handling*
En caso de ocurrir algún error a la hora de generar el evento en new relic debe seguirse el estandar de log de errores
*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Si no se tiene alguno de los datos del log se debe mandar en nulo.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h1. *10.-Mitigated Dependency on another POD*
N/A
h1. *11.- Microservices Contract*
N/A</t>
  </si>
  <si>
    <t>01d 03h 44m 10s</t>
  </si>
  <si>
    <t>06d 07h 37m 44s</t>
  </si>
  <si>
    <t>10592_*:*_1_*:*_79597060_*|*_10052_*:*_1_*:*_9999223829_*|*_10054_*:*_1_*:*_949064724_*|*_10147_*:*_1_*:*_81900_*|*_10565_*:*_1_*:*_0_*|*_10564_*:*_1_*:*_101419411</t>
  </si>
  <si>
    <t xml:space="preserve">30/jul/24 11:27 AM;712020:af20f536-a875-40e5-a093-ca60232cf30a;Tarjeta comprometida para testing </t>
  </si>
  <si>
    <t xml:space="preserve">01/ago/24 1:44 PM;62c855ad2c528400c9b75666;Se revisará la métrica con PO y Teach Lead </t>
  </si>
  <si>
    <t>08/ago/24 6:31 PM;712020:94b97e6e-585c-45b9-becb-20d2ce50c6ee;Se emitirá la métrica sin los campos de {{region}}, {{legRoute }}y {{fareFamily}}.
Se trabajara en la tarjera [https://aeromexico.atlassian.net/browse/AR-2503|https://aeromexico.atlassian.net/browse/AR-2503|smart-link] esos 3 campos en base a la definición de la construcción del leg.</t>
  </si>
  <si>
    <t>12/ago/24 1:18 PM;712020:94b97e6e-585c-45b9-becb-20d2ce50c6ee;(/) Tarjeta revisada con los campos descritos. 
Se requiere QA.</t>
  </si>
  <si>
    <t>12/ago/24 1:21 PM;62c855ad2c528400c9b75666;Se agregan campos descritos: 
!image-20240812-191918.png|width=823,height=404,alt="image-20240812-191918.png"!
!image-20240812-191947.png|width=824,height=404,alt="image-20240812-191947.png"!
!image-20240812-192026.png|width=818,height=400,alt="image-20240812-192026.png"!
!image-20240812-192059.png|width=830,height=398,alt="image-20240812-192059.png"!</t>
  </si>
  <si>
    <t xml:space="preserve">12/ago/24 1:23 PM;712020:94b97e6e-585c-45b9-becb-20d2ce50c6ee;Se cierra la tarjeta sin QA y se mueve hacia la [https://aeromexico.atlassian.net/browse/AR-2503|https://aeromexico.atlassian.net/browse/AR-2503|smart-link] para testing de la metrica completa con todo los campos. 
cc. [~accountid:61c20f6cf3037f00694a51e5] [~accountid:712020:7cc6d5eb-1181-4a5e-88ed-28870b1b36ea] </t>
  </si>
  <si>
    <t>Q3 [API][WEB/APP][BKN][MICROSERVICIO] A.C. Seatmap DC 4/5</t>
  </si>
  <si>
    <t>05/abr/24 5:44 PM</t>
  </si>
  <si>
    <t>h3. *1.- Business Data:*
h3. *Description*
Con el objetivo de modernizar y mejorar el performance de canales digitales, se estará llevando a cabo la migración a la nueva arquitectura.
*Que:* Realizar la creación de un microservicio de tipo Compose para la obtención de los servicios de Seat map y poder complementar la disponibilidad en el seat map 
*Como:* Creando un microservicio donde podamos tener las reglas de asientos 
*Cuando:* Al momento de consultar el servicio de seat map, cuando un pasajero elija tarifa Básica, Clásica o AM+ (con sus versiones Flex). El usuario podrá ver disponibilidad y precios
h4. *Background:*
Para la migración de los microservicios a la nueva arquitectura, se debe realizar la creación de un *Microservicio Compose* donde se podrá tener la disponibilidad y precios de asientos
*Beneficio cuantitativo:* 
$67.2MDD USD anual
*Scope*:
* Cambiar el status de la cabina
* Complementar disponibilidad de tipo de asiento
* Realizar la búsqueda del precio más alto y el más bajo de cada tipo de asiento
*Channels:* Web y App
*Workflows affected:* BKN
h3. *2.- Metrics:*
h3. *SLIs:*
Número de respuesta del servicio:
* Si el servicio no responde en el 10 ocasiones enviar una alerta “warning”
* Si el servicio no responde en 20 ocasiones enviar una alerta “critical”
* Si el servicio si esta disponible, entonces enviar PNR, tipo de pasajero, ruta, tipo de avión, branded fare, designator de farelogix, identificador.
h3. Custom Events
* Segmentar por semana:
** Número de solicitudes por Flujo (BKN)
** Número de solicitudes por canal (WEB/APP).
** Número de solicitudes por Región.
** Número de solicitudes por tipo de pasajero.
** Número de solicitudes por Familia tarifaria.
** Asientos incluidos en la reserva
** Asientos adquiridos en la reserva por segmento
h3. *3.- Functional Requirements:*
[*Información Asientos.docx*|https://grupoaeromexico-my.sharepoint.com/:w:/r/personal/asandovalpe_aeromexico_com/Documents/Consulta/Informaci%C3%B3n%20Asientos.docx?d=wbfaedf8b87ba41688cee659ddbc61aa3&amp;csf=1&amp;web=1&amp;e=afob7I]
*Test data:*
Código de ancillary de asientos: 0B5
Reservas en BKN
Cualquier ruta operada por AM (diferentes rutas/regiones)
Tipo de vuelo: OW, RT y MC
Básica, Clásica, AM Plus y Premier
Tipo de pasajeros: ADT, CHD e Infantes (INF), mayores de 60 años, combinación de ADT con Infante
*Storefronts:* Todos los SF:
!9faf3abc-3b46-4bb6-8a32-058ac5c257c7#media-blob-url=true&amp;id=d13c41cb-cb0e-4ab0-8308-9078cbd041b4&amp;collection=&amp;contextId=174080&amp;height=669&amp;width=659&amp;alt=image-20240322-002545.png|width=50%,alt="image-20240322-002545.png"!
h3. *Steps to reproduce:*
*Edge cases*
Un pasajero no puede tener seleccionado más de un asiento a la vez en el mismo vuelo.
No puede haber más de un pasajero por asiento excepto en el caso de infantes que deberán estar ligados a un adulto.
No puede haber dos infantes en la misma fila de asientos.
Para todos los equipos se deberá respetar que no todos los asientos tienen capacidad para infantes.
h4. *Preconditions for tests scenarios:*
Considerar combinaciones de escenarios como: 
2 ADT + 1 CHD
2 ADT + 2 CHD.
2 ADT + 1 CHD + INF
2 ADT + 1 INF
2 ADT + 2 INF
* En caso de PNRs con infantes la respuesta en el backend proviene de sabre (se debe validar la localización de asientos para INF)
*Post conditions for tests scenarios:*
* Se tendrá que realizar el correcto llamado al endpoint del microservicio, mostrando la información correcta de acuerdo a la oferta de asientos disponible
* Se deberán tener en cuenta los edge cases para mostrar una solución al usuario
* Cubrir los escenarios de las precondiciones para validar la aplicación correcta de las reglas y restricciones definidas anteriormente
* Al seleccionar un asiento se podrá visualizar:
** Número de asiento, Precio (moneda) y Nombre del tipo de asiento
* Al entrar al seat map podré visualizar el nombre del pasajero, ruta, avión, si tengo selección gratuita incluida o con costo extra
* Al entrar al seat map podré visualizar un mapa de asientos considerando: Tipo de asiento diferenciado por cabina; Turista: (AM +, preferentes, salidas de emergencia, asientos regulares) y Premier (Cabina Premier), Filas y columnas
h4. 
h3. *4.- Error - Expected Behavior: N/A*
h3. *5.- UX Desing (Figma)*
h3. *6.- Criteria of acceptance:*
*Criterios de Aceptación*
* Generar un microservicio de tipo Compose cuya utilidad permita visualizar el seat map y mostrarlo de manera adecuada
* En el código de API, existen unas banderas de isPremierOne e isPremierLight las cuales se deberán de incorporar a este desarrollo para que se pueda hacer la diferenciación entre los diferentes tipos de Premier
* Podré cotizar un asiento en cualquier moneda disponible de todos los SF de canales digitales
* Se deberá poder seleccionar asientos por cada pasajero dentro de mi reservación (respetando las reglas de selección, tarifa, infantes, topes de precio, etc)
*Environment information:*
* CERT
* PROD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</si>
  <si>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05/abr/24 5:44 PM;712020:438a5d35-a288-496d-9432-e5aca29fa2c3;5a4c6777-8681-4a7e-b978-6633a1a8510f#media-blob-url=true&amp;id=4a7525b8-80bd-4b55-8a30-f2f11df5b163&amp;collection=&amp;contextId=51809&amp;height=595&amp;width=586&amp;alt=;https://aeromexico.atlassian.net/rest/api/3/attachment/content/266379</t>
  </si>
  <si>
    <t>11/abr/24 12:49 PM;712020:438a5d35-a288-496d-9432-e5aca29fa2c3;9faf3abc-3b46-4bb6-8a32-058ac5c257c7#media-blob-url=true&amp;id=d13c41cb-cb0e-4ab0-8308-9078cbd041b4&amp;collection=&amp;contextId=174080&amp;height=669&amp;width=659&amp;alt=image-20240322-002545.png;https://aeromexico.atlassian.net/rest/api/3/attachment/content/268044</t>
  </si>
  <si>
    <t>com.atlassian.servicedesk.plugins.approvals.internal.customfield.ApprovalsCFValue@71b1a9ee</t>
  </si>
  <si>
    <t>0|i0pd9j:</t>
  </si>
  <si>
    <t>04d 01h 09m 34s</t>
  </si>
  <si>
    <t>10592_*:*_1_*:*_283855145_*|*_10052_*:*_1_*:*_9045974969_*|*_11020_*:*_1_*:*_4320_*|*_10147_*:*_1_*:*_17128423_*|*_10565_*:*_1_*:*_0_*|*_10564_*:*_1_*:*_576574129</t>
  </si>
  <si>
    <t>19/jul/24 10:30 AM;712020:66e0d575-f95e-4da7-b797-bf22b3ad57af;Tarjeta comprometida para este sprint 02</t>
  </si>
  <si>
    <t>Q3 [API] [WEB/APP] [MICROSERVICE] A.C. Hertz Fase 1</t>
  </si>
  <si>
    <t>05/abr/24 5:43 PM</t>
  </si>
  <si>
    <t>27/jun/24 12:27 AM;ug:074a80c0-287a-4b3c-b5d6-a545de7797b3;AVASA PUBLIC API REFERENCE - AEROMEXICO.pdf;https://aeromexico.atlassian.net/rest/api/3/attachment/content/297663</t>
  </si>
  <si>
    <t>26/jun/24 11:15 PM;ug:074a80c0-287a-4b3c-b5d6-a545de7797b3;Sin título-20240627-032534.png;https://aeromexico.atlassian.net/rest/api/3/attachment/content/297660</t>
  </si>
  <si>
    <t>com.atlassian.servicedesk.plugins.approvals.internal.customfield.ApprovalsCFValue@4929a3</t>
  </si>
  <si>
    <t>20/ago/24 2:21 PM</t>
  </si>
  <si>
    <t>0|i0pf3r:</t>
  </si>
  <si>
    <t>13/ago/24 1:08 PM;712020:af20f536-a875-40e5-a093-ca60232cf30a;No comprometida a testing - deliberado capacidad de QA</t>
  </si>
  <si>
    <t>16/oct/24 2:52 PM;712020:a51811e5-d546-4396-bb84-6f9c2ee9bc71;[~accountid:712020:ff00f182-a226-4526-97c7-f116e1f991b0]  fyi</t>
  </si>
  <si>
    <t>Q2 [API] [WEB/APP] [MICROSERVICE] Transformación Vuela Verde</t>
  </si>
  <si>
    <t>AR-1672</t>
  </si>
  <si>
    <t>05/abr/24 5:32 PM</t>
  </si>
  <si>
    <t>h2. *Business Data:*
*What:* Realizar la migración del ancillary vuela verde.
*How:*  Adoptando la nueva arquitectura propuesta.
*When:*  En el flujo de BKN.
h3. *Background:*
Como resultado de las migraciones a la nueva arquitectura, se desea migrar también el ancillary Vuela verde. Es una iniciativa de Aeroméxico que tiene el compromiso de apoyar esfuerzos globales para mitigar el impacto de las emisiones de Gases de Efecto Invernadero (GEI) que genera la industria aérea en el medio ambiente. Nuestros clientes tienen la oportunidad de participar por medio una donación voluntaria al momento de realizar su compra en [am.com|http://aeromexico.com].
h3. *Quantitative benefit:*
84M USD en revenue de ancillaries y mejora en tiempos de carga.
h3. *Scope:*
* Se deberá de realizar la transformación del ancillary dentro del nuevo microservicio en capa compose Ancillaries Offer, para poder ofertarlo dentro del flujo BKN y asignarlo a mi reserva.
* Se deberá de estar preparado para ser consumido por otros microservicios.
* {color:#ff991f}Coverage up to 90%{color}
* {color:#ff991f}Documentación{color}
* {color:#ff991f}Diagramas{color}
* {color:#ff991f}Análisis de código (sonar qube, vera code y testing automático){color}
h3. *Storefronts: All.*
|Store WEB|Idioma|Moneda (currency)|
|Mexico|ES|MXN|
|United States|EN|USD|
|Estados Unidos|ES|USD|
|Argentina|ES|ARS|
|Brasil|POR|BRL|
|Canada|EN|CAD|
|Canada|FR|CAD|
|Chile|ES|CLP|
|China|MA|RMB|
|Colombia|ES|COP|
|Costa Rica|ES|USD|
|Ecuador|ES|USD|
|El Salvador|ES|USD|
|España|ES|EUR|
|Europa|EN|EUR|
|Francia|FR|EUR|
|Gran Bretaña|EN|GBP|
|Guatemala|ES|USD|
|Honduras|ES|HNL|
|Italia|IT|EUR|
|Holanda|EN|EUR|
|Nicaragua|ES|USD|
|Panama|ES|USD|
|Peru|ES|USD|
|Rep. Dominicana|ES|USD|
|South Korea-Korean|KO|KRW|
|Stores App|
|México | mxn|
|EEUU - Español | USD|
|EEUU - Inglés | USD|
|Europa - Inglés | EUR|
h2. *3.- Functional Requirements:*
h3. *Business Rules:*
* *Canales:*
** WEB
** APP
* *Rutas:*
** Todo tipo de rutas.
* *Tipos de pasajeros:*
** ADT
** CHD
* *Flujo:* BKN
* *Familias Tarifarias:*
** Básica
** Clásica
** AM+
** Premier One
** Premier
** Premier Light
** Y todas sus versiones flexibles
* *Tipo de vuelo:*
** OW
** RT
** MC
** Vuelos directos de GAM.
** Aplica a nivel segmento y por pasajero.
* *Código de Ancillary: 09T*
h3. *Use Cases:*
Yo como usuario al generar una reserva en cualquier flujo, podré visualizar la oferta del ancillary vuela verde.
Yo como usurario podré visualizar la oferta y añadir a mi reserva el ancillary vuela verde.
h2. *Error - Expected Behavior:*
*Error codes:* Se manejarán los errores de acuerdo a la solución técnica.
h2. *Criteria of acceptance:*
Se podrá ofertar el ancillary vuela verde en el flujo de BKN.
 El ancillary se podrá asignar para uno o más pasajeros por segmento.</t>
  </si>
  <si>
    <t>AR-1780</t>
  </si>
  <si>
    <t>15/jul/24 5:41 PM;712020:0b2035ff-770d-4827-b0d3-43c35f5ef821;image-20240715-233909.png;https://aeromexico.atlassian.net/rest/api/3/attachment/content/304336</t>
  </si>
  <si>
    <t>15/jul/24 5:41 PM;712020:0b2035ff-770d-4827-b0d3-43c35f5ef821;image-20240715-234019.png;https://aeromexico.atlassian.net/rest/api/3/attachment/content/304335</t>
  </si>
  <si>
    <t>15/jul/24 5:41 PM;712020:0b2035ff-770d-4827-b0d3-43c35f5ef821;image-20240715-234131.png;https://aeromexico.atlassian.net/rest/api/3/attachment/content/304337</t>
  </si>
  <si>
    <t>15/jul/24 5:50 PM;712020:0b2035ff-770d-4827-b0d3-43c35f5ef821;image-20240715-234722.png;https://aeromexico.atlassian.net/rest/api/3/attachment/content/304342</t>
  </si>
  <si>
    <t>15/jul/24 5:50 PM;712020:0b2035ff-770d-4827-b0d3-43c35f5ef821;image-20240715-234849.png;https://aeromexico.atlassian.net/rest/api/3/attachment/content/304344</t>
  </si>
  <si>
    <t>15/jul/24 5:50 PM;712020:0b2035ff-770d-4827-b0d3-43c35f5ef821;image-20240715-234950.png;https://aeromexico.atlassian.net/rest/api/3/attachment/content/304343</t>
  </si>
  <si>
    <t>15/jul/24 5:50 PM;712020:0b2035ff-770d-4827-b0d3-43c35f5ef821;image-20240715-235020.png;https://aeromexico.atlassian.net/rest/api/3/attachment/content/304345</t>
  </si>
  <si>
    <t>16/may/24 9:29 PM;ug:074a80c0-287a-4b3c-b5d6-a545de7797b3;imagen-20240517-025927.png;https://aeromexico.atlassian.net/rest/api/3/attachment/content/282125</t>
  </si>
  <si>
    <t>16/may/24 9:29 PM;ug:074a80c0-287a-4b3c-b5d6-a545de7797b3;imagen-20240517-030208.png;https://aeromexico.atlassian.net/rest/api/3/attachment/content/282126</t>
  </si>
  <si>
    <t>16/may/24 9:29 PM;ug:074a80c0-287a-4b3c-b5d6-a545de7797b3;imagen-20240517-030410.png;https://aeromexico.atlassian.net/rest/api/3/attachment/content/282127</t>
  </si>
  <si>
    <t>16/may/24 9:41 PM;ug:074a80c0-287a-4b3c-b5d6-a545de7797b3;imagen-20240517-034113.png;https://aeromexico.atlassian.net/rest/api/3/attachment/content/282129</t>
  </si>
  <si>
    <t>com.atlassian.servicedesk.plugins.approvals.internal.customfield.ApprovalsCFValue@6c5db4f1</t>
  </si>
  <si>
    <t>AR-2622</t>
  </si>
  <si>
    <t>New Architecture Vuela Verde</t>
  </si>
  <si>
    <t>0|i0qx1b:</t>
  </si>
  <si>
    <t>24Q2-02</t>
  </si>
  <si>
    <t>Para esta tarjeta será necesario modificar el endpoint /ac/ancillary/offer/dc del proyeto am-ac-ancillary-offer-dc realizando los siguientes pasos:
h2. *Components*
* am-ac-ancillary-offer-dc
* am-ab-ancillary-offer
* am-ab-ancillary-update-dc
h2. *Non Functional Requirements*
# De la respuesta del servicio base de ancillaries offer dc (/ab/ancillary/offer/dc) se debe usar la colección “ancillaries”
!imagen-20240517-025927.png|width=326,height=181,alt="imagen-20240517-025927.png"!
#  Filtrar la respuesta para el ancillary “09T”
# Obtener el precio del ancillary por segmento (en los segmentos que Sabre oferte el ancillary “travellerPartOffers”)
!imagen-20240517-030208.png|width=618,height=241,alt="imagen-20240517-030208.png"!
# Obtener el currency por cada segmento dentro del arreglo de los pasajeros.
!imagen-20240517-030410.png|width=687,height=469,alt="imagen-20240517-030410.png"!
4.1. Verificando el travellerPart del ancillary y dependiendo de su tipo se debe establecer el objeto de currency de la salida.
* Si el travellerPart es Segment se debe llenar el objeto currencyPerSegment
* Si el travellerPart es Itinerary_part se debe llenar el objeto currencyPerLeg
* Si el tralleverPart es itinerary se debe llenar el objeto currency
#  El resultado del servicio se debe agregar a la estructura base dentro del objeto “ancillaries“
{noformat}{
	[
		{
			passengerType:"ADT" --[ADT, CHD, INF]
			"ancillaryBags"{
			},
			"ancillaries"{
				[
					"ancillary"{
						},
					"ancillary"{
						}
				]
			}
		}
	]
}{noformat}
La definición del objeto ancillary es la siguiente:
{noformat}Ancillary{
	"ancillaryCode":"09T", --String
	"type": "SEGMENT", --ENUM [ITINERARY, ITINERARY_PART, SEGMENT]
	"operatingCarrier":"AM", --String
	"actionCode":"HD" --String
	"ancillaryCurrency":{
        "currencyPerSegment":[
			{
				"base":40, --BigDecimal
				"totalTax":7, --BigDecimal
				"total":47, --BigDecimal
				"taxDetails":"MXA:7", --Map&lt;String, BigDecimal&gt;
				"currencyPoints":0, --BigInteger
				"type": "SEGMENT", --ENUM [ITINERARY, ITINERARY_PART, SEGMENT]
				"origin":"MTY", --String
				"destination":"MEX", --String
				"departure":"2024-05-31T11:41:00" --String (yyyy-MM-dd'T'HH:mm:ss)
				"currencySabre":null, --BigDecimal
				"currencyCode":"MXN", --String
				"assignedQuantity":0, --Integer
				"originalAssignedQuantity":0, --Integer
				"segmentCode":"MTY_MEX_AM_2024-05-31_1141" --String (ORIGIN_DESTINATION_AIRLINE-CODE_DEPARTURE-DATE_HOUR)
			},
			{
				"base":40, --BigDecimal
				"totalTax":7, --BigDecimal
				"total":47, --BigDecimal
				"taxDetails":"MXA:7", --Map&lt;String, BigDecimal&gt;
				"currencyPoints":0, --BigInteger
				"type": "SEGMENT", --ENUM [ITINERARY, ITINERARY_PART, SEGMENT]
				"origin":"MEX", --String
				"destination":"QRO", --String
				"departure":"2024-05-31T15:30:00" --String (yyyy-MM-dd'T'HH:mm:ss)
				"currencySabre":0, --BigDecimal
				"currencyCode":"MXN", --String
				"assignedQuantity":0, --Integer
				"originalAssignedQuantity":0, --Integer
				"segmentCode":"MEX_QRO_AM_2024-05-31_1530" --String
			},
			{
				"base":40, --BigDecimal
				"totalTax":7, --BigDecimal
				"total":47, --BigDecimal
				"taxDetails":"MXA:7", --Map&lt;String, BigDecimal&gt;
				"currencyPoints":0, --BigInteger
				"type": "SEGMENT", --ENUM [ITINERARY, ITINERARY_PART, SEGMENT]
				"origin":"QRO", --String
				"destination":"MEX", --String
				"departure":"2024-05-22T17:20:00" --String (yyyy-MM-dd'T'HH:mm:ss)
				"currencySabre":0, --BigDecimal
				"currencyCode":"MXN", --String
				"assignedQuantity":0, --Integer
				"originalAssignedQuantity":0, --Integer
				"segmentCode":"QRO_MEX_AM_2024-05-22_1720"
			},
			{
				"base":40, --BigDecimal
				"totalTax":7, --BigDecimal
				"total":47, --BigDecimal
				"taxDetails":"MXA:7", --Map&lt;String, BigDecimal&gt;
				"currencyPoints":0, --BigInteger
				"type": "SEGMENT", --ENUM [ITINERARY, ITINERARY_PART, SEGMENT]
				"origin":"MEX", --String
				"destination":"MTY", --String
				"departure":"2024-05-22T20:05:00" --String (yyyy-MM-dd'T'HH:mm:ss)
				"currencySabre":0, --BigDecimal
				"currencyCode":"MXN", --String
				"assignedQuantity":0, --Integer
				"originalAssignedQuantity":0, --Integer
				"segmentCode":"MEX_MTY_AM_2024-05-22_2005"
			}
		]
	},
	"ancillaryDetails":{
	}
}{noformat}
*Exceptions*:
* Se debe de mapear el error obtenido y transformarlo acorde al siguiente cuadro
* Hacer uso de Controller Advice para manejo de errores
|Bad request|400|ERR.AC.ANCILLARY.OFFER.BAD_REQUEST|AC ANCILLARY OFFER|Error en la petición, (encabezados o body)|
|Any internal error|500|ERR.AC.ANCILLARY.OFFER.INTERNAL_SERVER_ERROR|AC ANCILLARY OFFER|Cualquier error que se presente dentro del microservicio|
Para la asignación del ancillary se debe modificar el endpoint /ac/ancillary/update/dc
# Modificar el request para aceptar los objetos de tipo “ancillary“
*Request body*:
{noformat}{
	"travelerInfo":[
		{
		"firstName":"JOHN", --String
		"lastName":"DOE", --String
		"id":"01.01", --String
		"paxType":"ADT", --String
		"ancillariesBags":[],
		"ancillaries":[
			 ancillary{
				"ancillaryCode":"09T", --String
				"type": "SEGMENT", --ENUM [ITINERARY, ITINERARY_PART, SEGMENT]
				"operatingCarrier":"AM", --String
				"actionCode":"HD" --String
				"ancillaryCurrency":{
					"currencyPerSegment":[
						{
							"base":40, --BigDecimal
							"totalTax":7, --BigDecimal
							"total":47, --BigDecimal
							"taxDetails":"MXA:7", --Map&lt;String, BigDecimal&gt;
							"currencyPoints":0, --BigInteger
							"type": "SEGMENT", --ENUM [ITINERARY, ITINERARY_PART, SEGMENT]
							"origin":"MTY", --String
							"destination":"MEX", --String
							"departure":"2024-05-31T11:41:00" --String (yyyy-MM-dd'T'HH:mm:ss)
							"currencySabre":0, --BigDecimal
							"currencyCode":"MXN", --String
							"assignedQuantity":0, --Integer
							"originalAssignedQuantity":0, --Integer
							"segmentCode":"MTY_MEX_AM_2024-05-31_1141" --String
						},
						{
							"base":40, --BigDecimal
							"totalTax":7, --BigDecimal
							"total":47, --BigDecimal
							"taxDetails":"MXA:7", --Map&lt;String, BigDecimal&gt;
							"currencyPoints":0, --BigInteger
							"type": "SEGMENT", --ENUM [ITINERARY, ITINERARY_PART, SEGMENT]
							"origin":"MEX", --String
							"destination":"MTY", --String
							"departure":"2024-05-22T20:05:00" --String (yyyy-MM-dd'T'HH:mm:ss)
							"currencySabre":0, --BigDecimal
							"currencyCode":"MXN", --String
							"assignedQuantity":0, --Integer
							"originalAssignedQuantity":0, --Integer
							"segmentCode":"MEX_MTY_AM_2024-05-22_2005"
						}
					]
				},
				"ancillaryDetails":{
				}
			}
		]
	},
	{
		"firstName":"JANE", --String
		"lastName":"DOE", --String
		"id":"01.02", --String
		"paxType":"CHD", --String
		"ancillariesBags":[],
		"ancillaries":[
			 ancillary{
				"ancillaryCode":"09T", --String
				"type": "SEGMENT", --ENUM [ITINERARY, ITINERARY_PART, SEGMENT]
				"operatingCarrier":"AM", --String
				"actionCode":"HD" --String
				"ancillaryCurrency":{
					"currencyPerSegment":[
						{
							"base":40, --BigDecimal
							"totalTax":7, --BigDecimal
							"total":47, --BigDecimal
							"taxDetails":"MXA:7", --Map&lt;String, BigDecimal&gt;
							"currencyPoints":0, --BigInteger
							"type": "SEGMENT", --ENUM [ITINERARY, ITINERARY_PART, SEGMENT]
							"origin":"MTY", --String
							"destination":"MEX", --String
							"departure":"2024-05-31T11:41:00" --String (yyyy-MM-dd'T'HH:mm:ss)
							"currencySabre":0, --BigDecimal
							"currencyCode":"MXN", --String
							"assignedQuantity":0, --Integer
							"originalAssignedQuantity":0, --Integer
							"segmentCode":"MTY_MEX_AM_2024-05-31_1141" --String
						}
						{
							"base":40, --BigDecimal
							"totalTax":7, --BigDecimal
							"total":47, --BigDecimal
							"taxDetails":"MXA:7", --Map&lt;String, BigDecimal&gt;
							"currencyPoints":0, --BigInteger
							"type": "SEGMENT", --ENUM [ITINERARY, ITINERARY_PART, SEGMENT]
							"origin":"MEX", --String
							"destination":"MTY", --String
							"departure":"2024-05-22T20:05:00" --String (yyyy-MM-dd'T'HH:mm:ss)
							"currencySabre":0, --BigDecimal
							"currencyCode":"MXN", --String
							"assignedQuantity":0, --Integer
							"originalAssignedQuantity":0, --Integer
							"segmentCode":"MEX_MTY_AM_2024-05-22_2005"
						}
					]
				},
				"ancillaryDetails":{
				}
			}
		]
	}
	]
}{noformat}
# Convertir cada ancillary en ancillary operations.
!imagen-20240517-034113.png|width=826,height=417,alt="imagen-20240517-034113.png"!
*Response body:*
{noformat}{
  "httpCode": "200",
  "operation": success
}{noformat}
*Exceptions*
* Se debe de mapear el error obtenido y transformarlo acorde al siguiente cuadro
* Hacer uso de Controller Advice para manejo de errores
|Bad request|400|ERR.AC.ANCILLARY.UPDATE.DC.BAD_REQUEST|AC ANCILLARY UPDATE DC|Error en la petición, (encabezados o body)|
|Any internal error|500|ERR.AC.ANCILLARY.UPDATE.DC.INTERNAL_SERVER_ERROR|AC ANCILLARY UPDATE DC|Cualquier error que se presente dentro del microservicio|
*Ramas*:
||*Proyecto*||*Github*||*Rama*||
|am-ab-ancillary-update-dc|[https://github.com/EC-AMX/am-ab-ancillary-update-dc|https://github.com/EC-AMX/am-ab-ancillary-update-dc|smart-link]|develop|
|am-ac-ancillary-offer-dc|[https://github.com/EC-AMX/am-ac-ancillary-offer-dc|https://github.com/EC-AMX/am-ac-ancillary-offer-dc|smart-link]|develop|
|am-ab-ancillary-offer-dc|[https://github.com/EC-AMX/am-ab-ancillary-update-dc/tree/develop|https://github.com/EC-AMX/am-ab-ancillary-update-dc/tree/develop|smart-link]|develop|</t>
  </si>
  <si>
    <t>15d 07h 34m 46s</t>
  </si>
  <si>
    <t>10592_*:*_1_*:*_22033360_*|*_10052_*:*_1_*:*_6457334688_*|*_10147_*:*_2_*:*_350147127_*|*_10565_*:*_1_*:*_0_*|*_10564_*:*_2_*:*_1903914257</t>
  </si>
  <si>
    <t>15/jul/24 5:41 PM;712020:0b2035ff-770d-4827-b0d3-43c35f5ef821;*SF: ES*
*Currency: EUR*
*Respuesta Sabre:*
!image-20240715-233909.png|width=401,height=590,alt="image-20240715-233909.png"!
!image-20240715-234131.png|width=516,height=507,alt="image-20240715-234131.png"!
*Respuesta Offer:*
!image-20240715-234019.png|width=417,height=643,alt="image-20240715-234019.png"!</t>
  </si>
  <si>
    <t>15/jul/24 5:50 PM;712020:0b2035ff-770d-4827-b0d3-43c35f5ef821;*SF: ES*
*Currency: EUR*
*Respuesta Sabre:*
!image-20240715-234722.png|width=201,height=371,alt="image-20240715-234722.png"!
!image-20240715-234849.png|width=473,height=717,alt="image-20240715-234849.png"!
!image-20240715-234950.png|width=343,height=347,alt="image-20240715-234950.png"!
*Respuesta Offer:*
!image-20240715-235020.png|width=325,height=712,alt="image-20240715-235020.png"!</t>
  </si>
  <si>
    <t>15/jul/24 7:29 PM;712020:a51811e5-d546-4396-bb84-6f9c2ee9bc71;Se deberá validar con Filling porqué no se oferta el ancillary en todos los segmentos, en caso contrario, escalar ticket a sabre para solucionarlo, se realizaron pruebas con Store México, Chile y España.</t>
  </si>
  <si>
    <t>29/oct/24 5:07 PM;712020:a51811e5-d546-4396-bb84-6f9c2ee9bc71;[~accountid:712020:ff00f182-a226-4526-97c7-f116e1f991b0] fyi</t>
  </si>
  <si>
    <t>Error al obtener topes de precios en el microservicio A.B. Bags Rules</t>
  </si>
  <si>
    <t>AR-1668</t>
  </si>
  <si>
    <t>05/abr/24 3:12 PM</t>
  </si>
  <si>
    <t>release/Q1.24.S6</t>
  </si>
  <si>
    <t>Se obtienen topes de precio en 0 cuado se consultan con fareFamily CLASSIC_FELX y AMPLUS_FLEX. Revisar archivo de reglas para el retorno de los datos correctos</t>
  </si>
  <si>
    <t>05/abr/24 11:22 PM;62c855ad2c528400c9b75666;image-20240406-052042.png;https://aeromexico.atlassian.net/rest/api/3/attachment/content/266486</t>
  </si>
  <si>
    <t>05/abr/24 11:22 PM;62c855ad2c528400c9b75666;image-20240406-052224.png;https://aeromexico.atlassian.net/rest/api/3/attachment/content/266485</t>
  </si>
  <si>
    <t>com.atlassian.servicedesk.plugins.approvals.internal.customfield.ApprovalsCFValue@2f06683a</t>
  </si>
  <si>
    <t>0|i0p9iv:</t>
  </si>
  <si>
    <t>10592_*:*_1_*:*_2154_*|*_10052_*:*_1_*:*_7245005766_*|*_10147_*:*_1_*:*_4879_*|*_10565_*:*_1_*:*_0_*|*_10564_*:*_1_*:*_4003</t>
  </si>
  <si>
    <t>05/abr/24 11:22 PM;62c855ad2c528400c9b75666;Se hacen los ajustes pertienentes en las reglas de drools
!image-20240406-052042.png|width=1349,height=683,alt="image-20240406-052042.png"!
Adicional se agrega regla de branded Fare, en branded type y se envia fare family
!image-20240406-052224.png|width=642,height=208,alt="image-20240406-052224.png"!</t>
  </si>
  <si>
    <t>Q3 [UI] [KIOSK] [AM] [CHECK IN] Guías de implementación - add_payment_info</t>
  </si>
  <si>
    <t>CI-6548</t>
  </si>
  <si>
    <t>05/abr/24 2:21 AM</t>
  </si>
  <si>
    <t>h3. *Feature: Con ayuda de la guía de implementación adjunta se conocerán los datos mencionados en la guía de implantación así como la información ingresa al momento de realizar una compra*
*As: Cada evento en el que se detone la intención de un compra y el ingreso de los datos para realizarla se debe recapitular los datos mencionados en la guía de implementación*
*I want: Medir el envío de datos de pago durante la tramitación de la compra, enviando un evento Add Payment Info para poder obtener datos de las compras y preferencias de usuarios al momento de comprar en el sitio de Kiosks.*
h3. *Background*
Como parte de la migración hacia GA4 y con base en las guías de implementación brindadas por el equipo de Data &amp; Analytics, a través de Jellyfish, estaremos actualizando los distintos eventos y parámetros, en este caso,
----
*Scenario: (escenario criterio de aceptación)*
* Yo como PO de kioscos, con base en la nueva plataforma de GA4 y sus nuevos métodos, requiero que se migren/actualicen todos nuestros valores actuales de medición, ya que los actuales (GA “universal”) dejó de funcionar a partir de Junio, sufriendo la pérdida de información, así como la interrupción de las métricas.
* Yo como PO podré validar la correcta implementación de la guía mediante DataLayer.
*GIVEN* Yo como usuario que me acerco a kioscos
*WHEN* intento realizar una compra de un ancillarie (asiento, maleta o sobrepeso)
*THEN* debe recapitular mis datos (asi como los mencionados en la guia de implementación)
*AND* así se medirá el envío de datos de pago durante la tramitación de la compra
*Preconcidiciones:*
Asi mismo como se contaba en GA, sera necesario aprobar los puntos establecidos en los review y la información reflejada de manera correcta en el Data Layer y GA4 con ayuda de BI
----
*Acciones a probar:*
Los escenarios en lo que las guías de implementación deberán ser probadas:
* Revisar en Datalayer
* Hacer contacto con BI para ver que se estén reflejando las métricas en GA4
* Validar que el valor esperado en el parámetro es el correcto.
* Considerar en las pruebas todos los eventos antes mencionados
* Revisar en Prod
* Si se lanza una modificación, pedir que se revise de nuevo la totalidad del evento.
----
*Resultados esperados: (Criterio de aceptación)*
* El evento a desarrollar tiene todos los parámetros que se necesitan para medir *el envío de datos de pago durante la tramitación de la compra,* el desarrollo correcto de ésta que se revisará a nivel DATA LAYER nos ayudará a saber *los datos de las compras y preferenciasde usuarios,* en el flujo general del kiosco
*Escenarios a probar:*
* Vuelos OW, RT o MC nacionales e internacionales
* Distintos tipos de pasajeros en la reservaciones, adultos, niños, infantes, con diferentes cantidades entre ellos
* Validación en las diferentes regiones
* Diferentes cabinas y fam tarifarias
* Diferentes ancillaries comprados
* Con y Sin FFN
* Realizar compras dentro del flujo para validar todos los parámetros de la guía
*Alcance (Scope):*
Nivel Kioscos AM
*Analytics:*
N/A
*Información de ambiente:*
CERT: [https://cert-cuss-kiosk.amlab7.com/|https://cert-cuss-kiosk.amlab7.com/|smart-link]
PROD: [https://cuss-kiosk.amlab7.com/|https://cuss-kiosk.amlab7.com/|smart-link]
*Storefronts:*
Todos
*Recursos:*
* Miro por flujo [https://miro.com/welcomeonboard/WElZYUtVTWZjU0REQ1kxWUllbHN1aDhKdnFDdTAzNGpZbUV3RGl2djcyOVdudnlxd0d2Rmk3ZUpLUlFlN3Q3M3wzNDU4NzY0NTM0OTQzMDcxNjkwfDI=?share_link_id=501272150935|https://miro.com/welcomeonboard/WElZYUtVTWZjU0REQ1kxWUllbHN1aDhKdnFDdTAzNGpZbUV3RGl2djcyOVdudnlxd0d2Rmk3ZUpLUlFlN3Q3M3wzNDU4NzY0NTM0OTQzMDcxNjkwfDI=?share_link_id=501272150935|smart-link]
* Guías de implementación [^Guia de Implementación Add Payment Info  Kiosks.pdf]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CI-6548_GA4Add_payment_info.xlsx*|https://grupoaeromexico-my.sharepoint.com/:x:/g/personal/bperezca_aeromexico_com/EX16T2ULd1RGssWIJvJ-skcB_HqUJMtVImvijFkVHHrhSg?e=HrBYDk]
*Analytics:*
N/A
*Información de ambiente:*
CERT: [https://cert-cuss-kiosk.amlab7.com/|https://cert-cuss-kiosk.amlab7.com/|smart-link]
PROD: [https://cuss-kiosk.amlab7.com/|https://cuss-kiosk.amlab7.com/|smart-link]
*Storefronts:*
Todos
*REGLAS GLOBALES DEL PROYECTO*
* No usar comas para separar datos en ningún caso.
* Si el parámetro viene sin info y es número siempre debe de dar "0"
* Si el parámetro viene sin info y es una palabra siempre debe de dar "NA" (Con mayúsculas)
* Las Family Fare siempre son en inglés y mayúsculas
* AM+ siempre va junto. Cuando es PREMIER ONE, al ser dos palabras va separado por un espacio.
* En el caso de segmentos, se separan con /, si son piernas se separan con - (siempre que aplique, por ejemplo en market_segment, cabin, class, etc)
* en eticket, si hay más de uno se concatenan con |
* el formato de dtd es: ddd/hh:mm sin espacios y en horas y minutos si cuentan los ceros a la izquierda
* Cuando se habla de marcas de aerolíneas, siempre usar el código del catálogo de IATAS Ej; Aeroméxico=AM  
[Operating Carrier Codes List.xlsx|https://grupoaeromexico.sharepoint.com/:x:/s/AMeCommerce/EaunNeMvnD1Lr2guJG59_rkBJOHUWa50m5t9v3aIWXJ7Fg?e=QlAY4x]
* Fop_type: parámetro que dice si paga con dinero o puntos y recupera uno de los siguientes valores: “Cash”|”Points”|”Cash+points”.
* Para los parámetros que piden URL se debe colocar a partir del / después del dominio. Por ejemplo: /reserva/
*Definición de finalización*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técnica de las nuevas funcionalidades por el equipo de API
* Considerar pruebas de no afectación en web, independientes al flujo end to end.
* Matriz de pruebas E2E: Probar el desarrollo en las pruebas E2E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Analytics certification both by BI and QA N/A
* Change logs evidence N/A
* Infrastructure requirements se requieren del apoyo de Infra para el deploy del desarrollo tanto CERT como BETA, y se deberán incluir la documentación de este cambio en el releases notes.
* La tarjeta se debe incluir en los Release Notes</t>
  </si>
  <si>
    <t>29/jul/24 3:19 PM;62fbf46bbb0704a2a808c38d;Guia de Implementación Add Payment Info  Kiosks.pdf;https://aeromexico.atlassian.net/rest/api/3/attachment/content/308608</t>
  </si>
  <si>
    <t>11/ago/24 5:04 PM;63765bf7fde064eda2ecc875;adultminor_add_test.webm;https://aeromexico.atlassian.net/rest/api/3/attachment/content/311765</t>
  </si>
  <si>
    <t>11/ago/24 5:28 PM;63765bf7fde064eda2ecc875;ffn_add_payment.webm;https://aeromexico.atlassian.net/rest/api/3/attachment/content/311768</t>
  </si>
  <si>
    <t>29/jul/24 4:55 PM;ug:01f5dda0-84f3-4160-a136-ed9cd5c4fd5c;image-20240729-225440.png;https://aeromexico.atlassian.net/rest/api/3/attachment/content/308647</t>
  </si>
  <si>
    <t>29/jul/24 4:55 PM;ug:01f5dda0-84f3-4160-a136-ed9cd5c4fd5c;image-20240729-225512.png;https://aeromexico.atlassian.net/rest/api/3/attachment/content/308648</t>
  </si>
  <si>
    <t>15/ago/24 3:39 PM;63765bf7fde064eda2ecc875;image-20240815-213953.png;https://aeromexico.atlassian.net/rest/api/3/attachment/content/312907</t>
  </si>
  <si>
    <t>15/ago/24 3:40 PM;63765bf7fde064eda2ecc875;image-20240815-214026.png;https://aeromexico.atlassian.net/rest/api/3/attachment/content/312908</t>
  </si>
  <si>
    <t>11/oct/24 4:37 PM;ecolin;image-20241011-223411.png;https://aeromexico.atlassian.net/rest/api/3/attachment/content/331270</t>
  </si>
  <si>
    <t>11/oct/24 4:37 PM;ecolin;image-20241011-223625.png;https://aeromexico.atlassian.net/rest/api/3/attachment/content/331271</t>
  </si>
  <si>
    <t>11/oct/24 4:37 PM;ecolin;image-20241011-223655.png;https://aeromexico.atlassian.net/rest/api/3/attachment/content/331269</t>
  </si>
  <si>
    <t>11/ago/24 5:07 PM;63765bf7fde064eda2ecc875;infant_add_payment.webm;https://aeromexico.atlassian.net/rest/api/3/attachment/content/311766</t>
  </si>
  <si>
    <t>11/ago/24 5:18 PM;63765bf7fde064eda2ecc875;j_Add_payment.webm;https://aeromexico.atlassian.net/rest/api/3/attachment/content/311767</t>
  </si>
  <si>
    <t>11/ago/24 4:58 PM;63765bf7fde064eda2ecc875;mc_Add_payment.webm;https://aeromexico.atlassian.net/rest/api/3/attachment/content/311764</t>
  </si>
  <si>
    <t>10/ago/24 1:27 PM;63765bf7fde064eda2ecc875;ow_add_payment.webm;https://aeromexico.atlassian.net/rest/api/3/attachment/content/311758</t>
  </si>
  <si>
    <t>11/ago/24 4:29 PM;63765bf7fde064eda2ecc875;test_RT_addpayment.webm;https://aeromexico.atlassian.net/rest/api/3/attachment/content/311762</t>
  </si>
  <si>
    <t>com.atlassian.servicedesk.plugins.approvals.internal.customfield.ApprovalsCFValue@6b8e4cce</t>
  </si>
  <si>
    <t>Technical Improvement</t>
  </si>
  <si>
    <t>0|i0p8dj:</t>
  </si>
  <si>
    <t>Se deberá crear un nuevo servicio llamado GaServices se deberá crear una observable con la finalidad de escuchar los eventos; con la integración anterior se debe inyectar el servicio {{GoogleTagManagerService}} 
se agrega al dom
{noformat}initGa4(){
  this._googleTagManager.addGtmToDom().then(response=&gt;{
    this.listen$.next({code:'initGa4',data:response});
  });
}{noformat}
se debera crear una nueva clase de con los campos nuevos, recordar atomizar los campos llamada PaymentG4 y agregar estos campos a la interface global {{DataGA4Int}}
en cada loadComponent, agregar la propiedad title
{noformat}listen(): Observable&lt;any&gt; {
  return this.listen$.asObservable();
}{noformat}
Adicional a ello se deberá crear una interface con todas las propiedades de GA4 solicitadas, ese interface se ira agregando si ocurrieran nuevas.
posterior al ello se deberá crear un modelo en el cual se tendrán los atributos basicos
{noformat}event: "add_payment_info",//fijo
funnel_name: "CKI", //valor ejemplo
sub_funnel_name: "",//valor ejemplo{noformat}
{noformat}sendEvent(event){
  this._googleTagManager.pushTag(event).then(response=&gt;{
    this.listen$.next(event);
  });
}{noformat}
se crea el evento para dicho mensaje
{noformat}sendPayemntEvent(data: DataGA4Int,subFunnel: string){
  const paymentEvent = new PaymentGA4(data);
  paymentEvent.sub_funnel = subFunnel
  this.sendEvent(paymentEvent);
}{noformat}
Se deberá agregar en la paginas de {{payment-error.component.ts}} y {{payment-success.component.ts }} en cada
# En la función pay en el next agregar el siguiente evento {{payment-success.component.ts }}
# En el onInit del error de {{payment-error.component.ts}}
!image-20240729-225440.png|width=760,height=1027,alt="image-20240729-225440.png"!
!image-20240729-225512.png|width=683,height=1036,alt="image-20240729-225512.png"!
{noformat}
sendPaymentEvent(reservation: Resevation, paymentData){
  const url = this.route.snapshot.url
  this.gaSeervice.sendPaymentEvent({
  ...campos
  })
}{noformat}
{noformat}class PaymentGA4 extends EventGA4 {
   ...campos
    constructor(el) {
        super();
        this.funnel_name = el.sub_funnel_name
        this.event = "add_payment_info"
    }
}{noformat}</t>
  </si>
  <si>
    <t>07d 06h 15m 01s</t>
  </si>
  <si>
    <t>10592_*:*_1_*:*_82564730_*|*_10052_*:*_1_*:*_10054568866_*|*_11020_*:*_1_*:*_4252_*|*_10147_*:*_1_*:*_151522528_*|*_11115_*:*_1_*:*_0_*|*_10564_*:*_1_*:*_976501691_*|*_10842_*:*_1_*:*_7277532842</t>
  </si>
  <si>
    <t xml:space="preserve">30/jul/24 11:17 AM;62fbf46bbb0704a2a808c38d;El requerimiento se entregará el día 12 de Agosto </t>
  </si>
  <si>
    <t>10/ago/24 1:27 PM;63765bf7fde064eda2ecc875;Ambiente: local
fecha de prueba: 10/08/2024
Datos de prueba:
PCMTLY
MEX-MTY
Tarifa Y
OW
[^ow_add_payment.webm]
Datos de prueba:
TEPSEY
MEX-CUN
Tarifa Y
RT
[^test_RT_addpayment.webm]
Datos de prueba:
OSGIIX
MEX-CUN
Tarifa Y
MC
[^mc_Add_payment.webm]
Datos de prueba:
THBOVC
MEX-CUN
Tarifa Y
child, adult, adult_minor
OW
[^adultminor_add_test.webm]
Datos de prueba:
TAPYIS
MEX-CUN
Tarifa Y
adult infant
OW
[^infant_add_payment.webm]
Datos de prueba:
TAPYIS
MEX-CUN
Tarifa J
adult infant
OW
[^j_Add_payment.webm]
Datos de prueba:
OSZOPI
MEX-CUN
Tarifa Y
FFN
OW
[^ffn_add_payment.webm]
Extra Peso
!image-20240815-214026.png|width=717,height=369,alt="image-20240815-214026.png"!
Carry On
!image-20240815-213953.png|width=703,height=367,alt="image-20240815-213953.png"!</t>
  </si>
  <si>
    <t>11/oct/24 4:37 PM;5ba1179dc6963b6dd9d08c75;Vuelo OW
MEX-CUN
Tarfa Y
2 ADL
2 asientos
!image-20241011-223411.png|width=1998,height=1152,alt="image-20241011-223411.png"!
!image-20241011-223625.png|width=1998,height=1152,alt="image-20241011-223625.png"!
!image-20241011-223655.png|width=1998,height=1152,alt="image-20241011-223655.png"!
add_payment_info
* flat
* json
{noformat}{
   "event": "add_payment_info",
   "ecommerce": {
      "value": 1065,
      "currency": "MXN",
      "coupon": "NA",
      "installments": 0,
      "payment_type": "Credit Card",
      "card_type": "VISA",
      "share_brand": "SNTR",
      "bank_id": "MC",
      "funnel_name": "KOS",
      "sub_funnel_name": "introduce_payment",
      "trip_type": "OW",
      "fop_type": "Cash",
      "outbound_departure_date": "20241011",
      "inbound_departure_date": "NA",
      "outbound_arrival_date": "20241011",
      "inbound_arrival_date": "NA",
      "zone": "DOM",
      "market_od": "MEXMTY",
      "market_ndod": "MEXMTY",
      "market_segment": "MEXMTY",
      "region": "MX",
      "adults": 2,
      "childs": 0,
      "infants": 0,
      "adult_minor": 0,
      "stops_number": 0,
      "dtd": "00/04:35",
      "cabin": "Y",
      "class": "Y",
      "items": [
         {
            "item_name": "MEXMTY",
            "coupon": "NA",
            "discount": 0,
            "item_brand": "AM",
            "item_category": "ancilliary",
            "item_category2": "seat",
            "item_category3": "EXIT_ROW + 16D",
            "item_list_name": "ancilliaries outbound",
            "item_affiliation": "AM",
            "price": 560,
            "quantity": 1,
            "index": 0,
            "market_od_item": "MEXMTY",
            "market_ndod_item": "MEXMTY",
            "market_segment_item": "MEXMTY",
            "zone_item": "DOM",
            "region_item": "NA",
            "flight_time_dep": "20241011 09:10:00",
            "flight_time": "01:55:00",
            "branded_fare": "CLASSIC",
            "outbound_departure_date_item": "20241011",
            "inbound_departure_date_item": "NA",
            "fop_type_item": "Cash",
            "airport_tax": 0,
            "aircraft_type": "7M9",
            "aircraft_subfleet": "AM7M9",
            "ap_item": "0 a 2",
            "ms_item": 0,
            "cabin_item": "Y",
            "class_item": "Y",
            "upsell_amount": 0
         },
         {
            "item_name": "MEXMTY",
            "coupon": "NA",
            "discount": 0,
            "item_brand": "AM",
            "item_category": "ancilliary",
            "item_category2": "seat",
            "item_category3": "EXIT_ROW + 16E",
            "item_list_name": "ancilliaries outbound",
            "item_affiliation": "AM",
            "price": 505,
            "quantity": 1,
            "index": 1,
            "market_od_item": "MEXMTY",
            "market_ndod_item": "MEXMTY",
            "market_segment_item": "MEXMTY",
            "zone_item": "DOM",
            "region_item": "NA",
            "flight_time_dep": "20241011 09:10:00",
            "flight_time": "01:55:00",
            "branded_fare": "CLASSIC",
            "outbound_departure_date_item": "20241011",
            "inbound_departure_date_item": "NA",
            "fop_type_item": "Cash",
            "airport_tax": 0,
            "aircraft_type": "7M9",
            "aircraft_subfleet": "AM7M9",
            "ap_item": "0 a 2",
            "ms_item": 0,
            "cabin_item": "Y",
            "class_item": "Y",
            "upsell_amount": 0
         }
      ]
   },
   "gtm.uniqueEventId": 44
}{noformat}</t>
  </si>
  <si>
    <t>Q3[UI] [KIOSK] [AM] [CHECK IN] Desarrollo - errores y casos de ingreso a la reservación</t>
  </si>
  <si>
    <t>CI-6517</t>
  </si>
  <si>
    <t>02/abr/24 11:39 PM</t>
  </si>
  <si>
    <t>h3. *Feature: Generar la maquetación de errores para el ingreso a la reservación*
*As: Como usuario podré leer el aviso de “error” al no poder ingresar a mi reservación*
*I want: contar con la maquetación correspondiente al figma, así como informar al usuario la razón del porque no puede o debe de usar otro método para ingresar a su reservación*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Yo como usuario que busco ingresar a mi reservación en el kiosco y vea un aviso del porque no puedo ingresar a mi reservación 
# otra aerolinea
*WHEN (1)* mi CKI deba ser realizado en otra aerolínea, ya que el siguiente vuelo es operado por ellos
*THEN* *(1)* podré observar cual la aerolínea a la que me debo acercar
*AND (1)* se saldrá de mi reservación, regresándome a la pantalla principal
# PNR o datos erróneos
*WHEN (2)* el PNR y datos que ingrese es erróneo y no coincide con ninguna reservación
*THEN (2)* podré observar que no se encuentran reservaciones con dicha información 
*AND* podré intentar de nuevo el ingreso
# Similitud en datos
*WHEN (3)* mis datos coinciden con los de otro pasajero (en el caso de búsqueda por destino o escaneo de pasaporte)
*THEN (2)* podré observar la opciones para ingresar a mi reservación
*AND* podré ingresar a mi reservación
*Precondiciones:*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contar con los escenarios de error al ingresar a la reserva
----
*Acciones a probar:*
Realizar combinaciones con:
ADL, CHD, INF (Combinación entre los usuarios)
Destino nacional e internacional
OW, RT, MC, codeshare
*Conexión entre las pantallas previamente maquetadas*
----
*Resultados esperados: (Criterio de aceptación)*
Contar con la maquetación correspondiente de acuerdo al figma adjunto
Probar los escenarios comentados anteriormente
*Conexión entre las pantallas previamente maquetadas*
*Alcance (Scope):*
Nivel Kioscos AM
*Analytics:*
N/A
*Información de ambiente:*
CERT: [https://cert-cuss-kiosk.amlab7.com/|https://cert-cuss-kiosk.amlab7.com/|smart-link]
PROD: [https://cuss-kiosk.amlab7.com/|https://cuss-kiosk.amlab7.com/|smart-link]
*Storefronts:*
Todos
*UX:*
[https://www.figma.com/design/MmT7o9NkwqcRp33a8nSiiR/New-Flow-Check-in%2FFinal---DS?m=auto&amp;node-id=1-389&amp;t=1qMxN9HLaCwxou6O-1|https://www.figma.com/design/MmT7o9NkwqcRp33a8nSiiR/New-Flow-Check-in%2FFinal---DS?m=auto&amp;node-id=1-389&amp;t=1qMxN9HLaCwxou6O-1|smart-link]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*XXXX*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t>
  </si>
  <si>
    <t>CI-7529</t>
  </si>
  <si>
    <t>CI-6427</t>
  </si>
  <si>
    <t>QAUI-230</t>
  </si>
  <si>
    <t>05/sep/24 1:17 PM;62fbf46bbb0704a2a808c38d;Skyteam.xlsx;https://aeromexico.atlassian.net/rest/api/3/attachment/content/319273</t>
  </si>
  <si>
    <t>30/ago/24 5:34 PM;63765bf7fde064eda2ecc875;image-20240830-233331.png;https://aeromexico.atlassian.net/rest/api/3/attachment/content/317206</t>
  </si>
  <si>
    <t>06/sep/24 5:11 PM;63765bf7fde064eda2ecc875;image-20240906-230845.png;https://aeromexico.atlassian.net/rest/api/3/attachment/content/320011</t>
  </si>
  <si>
    <t>06/sep/24 5:11 PM;63765bf7fde064eda2ecc875;image-20240906-230942.png;https://aeromexico.atlassian.net/rest/api/3/attachment/content/320012</t>
  </si>
  <si>
    <t>06/sep/24 5:11 PM;63765bf7fde064eda2ecc875;image-20240906-231032.png;https://aeromexico.atlassian.net/rest/api/3/attachment/content/320009</t>
  </si>
  <si>
    <t>06/sep/24 5:11 PM;63765bf7fde064eda2ecc875;image-20240906-231104.png;https://aeromexico.atlassian.net/rest/api/3/attachment/content/320010</t>
  </si>
  <si>
    <t>com.atlassian.servicedesk.plugins.approvals.internal.customfield.ApprovalsCFValue@38253b91</t>
  </si>
  <si>
    <t>28/ago/24 10:26 AM</t>
  </si>
  <si>
    <t>0|i0p60v:</t>
  </si>
  <si>
    <t>Dentro del componente {{app/shared/modals/errors/errors-modal/errors-modal.component.html}} se de deberá cambiar los estilos tanto de textos, botones como del background del modal.
aprovechar para cambiar el tipo de cerrado en lugar de usar cambiarlo por {{dismiss}}
{noformat} actionBtnCancel(){
    this.modalService.dismiss({operation: ResultAlertError.CANCEL})
  }{noformat}
adicional a ellos se debe guardar las imágenes de las diferentes aerolíneas dentro de la carpeta {{assests/images/airlines}} 
Recordar otros modales de ese tipo de erro se debe agregar estilos a {{app/shared/modals/finderpnr-modal/finderpnr-modal.component.html}} y. {{app/shared/modals/errors/errors-modal-destination/errors-modal-destination.component.html}}
también revisar el mensaje base para ajustar tamaños de imágenes y botones genéricos en el componente {{app/shared/modals/modal-refactor/modal-refactor.component.html }}
* pendientes
** imágenes de aerolíneas
** traducciones de esos mensajes</t>
  </si>
  <si>
    <t>07d 05h 45m 12s</t>
  </si>
  <si>
    <t>10592_*:*_1_*:*_82086221_*|*_10052_*:*_1_*:*_12657506633_*|*_11020_*:*_1_*:*_2892_*|*_10147_*:*_1_*:*_321504010_*|*_10564_*:*_1_*:*_801912928_*|*_10842_*:*_1_*:*_0</t>
  </si>
  <si>
    <t>27/ago/24 11:38 AM;62fbf46bbb0704a2a808c38d;Se entregará el día 9 de septiembre</t>
  </si>
  <si>
    <t>30/ago/24 12:24 PM;62fbf46bbb0704a2a808c38d;logos de skyteam[https://www.figma.com/design/HcBJzQeg6S8RoapLqe4RwF/Home-%2F-Book-%2F-Flight-Status-%2F-More-%2F-Global?node-id=53-85035&amp;t=7lbVhCvMf6WJ7mi8-1|https://www.figma.com/design/HcBJzQeg6S8RoapLqe4RwF/Home-%2F-Book-%2F-Flight-Status-%2F-More-%2F-Global?node-id=53-85035&amp;t=7lbVhCvMf6WJ7mi8-1]</t>
  </si>
  <si>
    <t>30/ago/24 1:30 PM;63765bf7fde064eda2ecc875;Hola [~accountid:62fbf46bbb0704a2a808c38d]  también se adjuntaran  los copys para los mensajes?</t>
  </si>
  <si>
    <t>30/ago/24 2:10 PM;62fbf46bbb0704a2a808c38d;El nombre esta en el mismo figma, si tienes dudas dime sin tema, te consigo la url de cada una</t>
  </si>
  <si>
    <t>30/ago/24 5:34 PM;63765bf7fde064eda2ecc875;Hola [~accountid:62fbf46bbb0704a2a808c38d]  me referia a estos copys adjunto la imagen aquí, y para la url y las imagenes creo necesitare un catalogo de las {{operatingCarrier}} para hacer el match y mostrar la url y la imagen dinamicamnete en el modal
Creo que las traducciones que se necesitan serian  asi:
*El Check-in se debe realizar con*
*Para hacer check-in y obtener tu pase de abordar por favor dirígete a los kioskos de*
 *o al sitio web* 
!image-20240830-233331.png|width=424,height=286,alt="image-20240830-233331.png"!</t>
  </si>
  <si>
    <t xml:space="preserve">05/sep/24 1:17 PM;62fbf46bbb0704a2a808c38d;[^Skyteam.xlsx]
</t>
  </si>
  <si>
    <t>06/sep/24 5:11 PM;63765bf7fde064eda2ecc875;Modal Skyteam
!image-20240906-230845.png|width=831,height=692,alt="image-20240906-230845.png"!
Modal de reservación no encontrada:
!image-20240906-230942.png|width=843,height=684,alt="image-20240906-230942.png"!
Modal de busqueda por destino:
!image-20240906-231032.png|width=845,height=682,alt="image-20240906-231032.png"!
Modal de error:
!image-20240906-231104.png|width=831,height=687,alt="image-20240906-231104.png"!</t>
  </si>
  <si>
    <t xml:space="preserve">12/sep/24 12:01 PM;5ba03fb564a35f4858f0f2db;[~accountid:63765bf7fde064eda2ecc875] 
 Nada más podemos checar estos detalles  porfis, para ver si estamos ok 
[Desarrollo - errores y casos de ingreso a la reservación - [CI-6517].xlsx|https://grupoaeromexico-my.sharepoint.com/:x:/g/personal/ribarra_aeromexico_com/Edj5nA_uUCBHjAoUh5XgddIBV4XuqtDtzMCYNfaxvgS1Xg?e=CPGcxi]
</t>
  </si>
  <si>
    <t xml:space="preserve">18/sep/24 12:09 PM;5ba03fb564a35f4858f0f2db;De este lado ya veo Ok las observaciones que se hicieron 🙂 Muchas gracias [~accountid:63765bf7fde064eda2ecc875] </t>
  </si>
  <si>
    <t>Q3 [API] [KIOSK] [AM] [CHECK IN] Pantalla e incorporación - escaneo e ingreso de datos de residencia</t>
  </si>
  <si>
    <t>02/abr/24 11:31 PM</t>
  </si>
  <si>
    <t>h3. *Feature: generar la maquetación de la nuevas pantallas del flujo de residencia* 
*As:* Esto con el objetivo de que el usuario pueda ingresar su información referente a su residencia (en caso de contar con ella) cuando no ha realizado su CKI
*I want:* generar la maquetación de acuerdo a lo establecido en el figma, colocando información sobre el pasajero, previamente guardada, con la opción de ingresar y guardarla, detectando los documentos solicitados por timatic
NS: escaneo de residencia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*GIVEN* Yo como usuario que cuento con un vuelo internacional, en el cual sea requerida mi visa o residencia
*WHEN* aún no cuento con mi CKI y ya ingrese los datos o escanee mi pasaporte
*THEN* observaré la necesidad de ingresar mi visa o residencia (de acuerdo a mi residencia ingresada en el flujo del pasaporte)
*((AND* en dicha pantalla podré elegir escanear o ingresar mis datos de forma manual (next step), el cual podrá contar con error al momento de escanear))
# pantalla de residencia
***observaré mis datos de pasajero de lado izquierdo
*tendré la opción de escanear residencia de lado superior derecho, sin importar que este haya sido escaneado
*correcto uso de signos al contar con información (paloma verde) o no (exclamación rojo)
*podré cambiar a visa en caso de no contar con residencia, el cual me realizará el cambio de pantalla por la maquetada en el flujo de la visa [https://aeromexico.atlassian.net/browse/CI-1681?atlOrigin=eyJpIjoiMjBhNWIzMmFjMjdiNGE1YzhhZTE4YmM0ZjA0MDM4ZWYiLCJwIjoiZXhjZWwtamlyYSJ9|https://aeromexico.atlassian.net/browse/CI-1681?atlOrigin=eyJpIjoiMjBhNWIzMmFjMjdiNGE1YzhhZTE4YmM0ZjA0MDM4ZWYiLCJwIjoiZXhjZWwtamlyYSJ9|smart-link] 
# en caso de ser residente permanente
*aplicar a “soy residente permanente” un botón completo
!image-20240814-212918.png|width=33.333333333333336%,alt="image-20240814-212918.png"!
*AND* al seleccionarlo se ocultará la necesidad de ingresar fecha de expiración
*AND* al no seleccionarlo necesitaré ingresar fecha de expiración
*no permitir al usuario continuar si no selecciona todos los campos o no cuenta con una fecha correcta DDMMYYYY
*AND FINAL* Estos datos deberán ser guardados y redirigir a la pantalla de documentos de viaje 
*al no contar con la opción de escanear el documento de residencia, el botón de “escanear residencia” no deberá mostrarse 
----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que el usuario pueda colocar la información sobre su estadía
----
*Acciones a probar:*
Realizar combinaciones con:
Destinos internacionales
OW, RT, MC
Diferentes opciones de tipo de estadía
Fechas de regreso
Escenarios mencionados
----
*Resultados esperados:*
Contar con un CKI exitoso
Que todos los datos hayan sido guardado correctamente
Que se hayan realizado las pruebas con todas las combinaciones de los escenarios mencionados
----
*Analytics:*
N/A
*Información de ambiente:*
CERT: [https://cert-cuss-kiosk.amlab7.com/|https://cert-cuss-kiosk.amlab7.com/|smart-link]
PROD: [https://cuss-kiosk.amlab7.com/|https://cuss-kiosk.amlab7.com/|smart-link]
*Storefronts:*
Todos
*UX:*
[https://www.figma.com/design/MmT7o9NkwqcRp33a8nSiiR/New-Flow-Check-in%2FFinal---DS?m=auto&amp;node-id=136-1676&amp;t=J399dSJT0sRu9WZo-1|https://www.figma.com/design/MmT7o9NkwqcRp33a8nSiiR/New-Flow-Check-in%2FFinal---DS?m=auto&amp;node-id=136-1676&amp;t=J399dSJT0sRu9WZo-1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*XXX*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</si>
  <si>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QAUI-229</t>
  </si>
  <si>
    <t>14/ago/24 3:31 PM;62fbf46bbb0704a2a808c38d;image-20240814-212918.png;https://aeromexico.atlassian.net/rest/api/3/attachment/content/312641</t>
  </si>
  <si>
    <t>05/sep/24 11:05 AM;636d4c830ef20a5c40a43709;image-20240905-170454.png;https://aeromexico.atlassian.net/rest/api/3/attachment/content/319117</t>
  </si>
  <si>
    <t>05/sep/24 11:05 AM;636d4c830ef20a5c40a43709;image-20240905-170459.png;https://aeromexico.atlassian.net/rest/api/3/attachment/content/319118</t>
  </si>
  <si>
    <t>05/sep/24 11:05 AM;636d4c830ef20a5c40a43709;image-20240905-170505.png;https://aeromexico.atlassian.net/rest/api/3/attachment/content/319119</t>
  </si>
  <si>
    <t>10/sep/24 10:01 AM;636d4c830ef20a5c40a43709;image-20240910-160033.png;https://aeromexico.atlassian.net/rest/api/3/attachment/content/320609</t>
  </si>
  <si>
    <t>10/sep/24 10:01 AM;636d4c830ef20a5c40a43709;image-20240910-160039.png;https://aeromexico.atlassian.net/rest/api/3/attachment/content/320607</t>
  </si>
  <si>
    <t>10/sep/24 10:01 AM;636d4c830ef20a5c40a43709;image-20240910-160050.png;https://aeromexico.atlassian.net/rest/api/3/attachment/content/320605</t>
  </si>
  <si>
    <t>10/sep/24 10:01 AM;636d4c830ef20a5c40a43709;image-20240910-160055.png;https://aeromexico.atlassian.net/rest/api/3/attachment/content/320603</t>
  </si>
  <si>
    <t>10/sep/24 10:01 AM;636d4c830ef20a5c40a43709;image-20240910-160104.png;https://aeromexico.atlassian.net/rest/api/3/attachment/content/320608</t>
  </si>
  <si>
    <t>10/sep/24 10:01 AM;636d4c830ef20a5c40a43709;image-20240910-160116.png;https://aeromexico.atlassian.net/rest/api/3/attachment/content/320604</t>
  </si>
  <si>
    <t>10/sep/24 10:01 AM;636d4c830ef20a5c40a43709;image-20240910-160121.png;https://aeromexico.atlassian.net/rest/api/3/attachment/content/320606</t>
  </si>
  <si>
    <t>26/ago/24 11:56 AM;62fbf46bbb0704a2a808c38d;residencia 1.xlsx;https://aeromexico.atlassian.net/rest/api/3/attachment/content/315637</t>
  </si>
  <si>
    <t>com.atlassian.servicedesk.plugins.approvals.internal.customfield.ApprovalsCFValue@7f80cf7d</t>
  </si>
  <si>
    <t>0|i0p60f:</t>
  </si>
  <si>
    <t>SCAN
Para comenzar con ello se deberá crear la pantalla de escaneo de visa a cual se debe crear en src/app/page
{noformat}ng g c visaScan --standalone{noformat}
En el témplate se debe maquetar de la siguiente forma
{code:html}navbar
  div
    div
      p 
        {{title}}
      p 
        {{subtitle}}
        Escanea nuevamente el documento de residencia de 
          &lt;span class="pink"&gt; {{ passenger.displayName }}
    div
      &lt;image src="error.svg" ngIf="status="error"&gt;
      &lt;image src="scaner.svg" ngf="status="init"&gt;
  div
    &lt;video src="video.webm"&gt;
  div
    p
      Ó si lo prefieres, ingresa los datos de tu documento de residencia manualmente
footer
  {code}
en el controlado se debe integrar el {{ScanPasspotDevice}} en. el {{ngOnInit}}
crear variable llamada status y pude tener 3 valores {{init}} | {{pending}} | {{error}}
{color:#4c9aff}init{color} al iniciar la pantalla
{color:#4c9aff}pending{color} al insertar en el scanner
{color:#4c9aff}error{color} al no obtener información correcta 
{noformat}status = 'init';
title = 'Visa / Documento de Residencia'
sutile = 'Escanea la visa o documento de residencia de Marjorie Simpson.{noformat}
{noformat}status = 'pending'
title = 'Escaneando Visa'
sutile = ''
const passportSub = this._passportReaderServ.listen().subscribe({
      next: (passportInfo) =&gt; { this.successReadVISA(passportInfo) },
      error: (err) =&gt; {
        status = 'error'
          title = 'Error al escanear'
          sutile = 'Escanea nuevamente el pasaporte de Marjorie Simpson.'
      }
    });
    this.subs.push(passportSub);
{noformat}
se inyecta en el. constructor 
{{private _passportReaderServ: PassportReaderDeviceService,}}
al ser success debe redireccionar a la pantalla de visa
en el componente visa se deberá reestructurar la pantalla para este. nuevo flujo y rebranding
Template
{code:html}navbar
  div
    p
      Residencia de de Marjorie
    p
      Asegúrese de que los datos son exactamente los mismos que figuran en su documento de residencia antes de continuar.
  div
    button
      image
      Escanear residencia
  div
    div
      app-am-title
        Datos del pasajero
      app-am-label
        Nombre del Pasajero
      app-am-label
        Fehca de nacimimento
      app-am-label
        Género
    div
      div
        app-am-title
        checbox
          visa
        checkbox
          Documento de residencia
      div
        app-am-title
        form
          app-input
            documento de residecia
          app-input
            Pais emision
          checbox
            Soy residente permanente
          app-am-datepiker 
            fecha de expiracion
          app-apply-all
footer
    {code}
*faltarían traducciones</t>
  </si>
  <si>
    <t>08d 01h 27m 39s</t>
  </si>
  <si>
    <t>10592_*:*_2_*:*_21411019_*|*_10052_*:*_1_*:*_12656347157_*|*_11020_*:*_2_*:*_7819_*|*_11410_*:*_1_*:*_78602399_*|*_10147_*:*_2_*:*_12966005_*|*_10564_*:*_2_*:*_1096059921_*|*_10842_*:*_1_*:*_0</t>
  </si>
  <si>
    <t xml:space="preserve">26/ago/24 11:56 AM;62fbf46bbb0704a2a808c38d;[^residencia 1.xlsx]
</t>
  </si>
  <si>
    <t>27/ago/24 11:10 AM;62fbf46bbb0704a2a808c38d;Se entregará el día 9 de septiembre</t>
  </si>
  <si>
    <t>05/sep/24 11:05 AM;636d4c830ef20a5c40a43709;
!image-20240905-170454.png|width=689,height=556,alt="image-20240905-170454.png"!
!image-20240905-170459.png|width=693,height=572,alt="image-20240905-170459.png"!
!image-20240905-170505.png|width=658,height=534,alt="image-20240905-170505.png"!</t>
  </si>
  <si>
    <t>10/sep/24 10:01 AM;636d4c830ef20a5c40a43709;
!image-20240910-160033.png|width=654,height=520,alt="image-20240910-160033.png"!
!image-20240910-160039.png|width=664,height=541,alt="image-20240910-160039.png"!
traducciones
!image-20240910-160050.png|width=656,height=528,alt="image-20240910-160050.png"!
!image-20240910-160055.png|width=659,height=538,alt="image-20240910-160055.png"!
!image-20240910-160104.png|width=671,height=521,alt="image-20240910-160104.png"!
!image-20240910-160116.png|width=649,height=538,alt="image-20240910-160116.png"!
!image-20240910-160121.png|width=661,height=529,alt="image-20240910-160121.png"!</t>
  </si>
  <si>
    <t>10/sep/24 11:01 AM;621edf89a687c5006a5e408a;Por error se movio el estatus de esta tarjeta</t>
  </si>
  <si>
    <t xml:space="preserve">12/sep/24 11:02 AM;5ba03fb564a35f4858f0f2db;Hola buen día! [~accountid:636d4c830ef20a5c40a43709]  me ayudarías a checar estos detalles por favor
[Revisión de estilos - Pantalla datos de residencia CI-6515|https://grupoaeromexico-my.sharepoint.com/:x:/g/personal/ribarra_aeromexico_com/ERgAic4IdiVCra7wXX8qjmYBvrwwVryWhpNB_BF7nl5Rqw?e=irCj3Q]
^CC:^ [~accountid:62fbf46bbb0704a2a808c38d] </t>
  </si>
  <si>
    <t xml:space="preserve">UI - Logica AMR Business - Profile Contacto "Mis perfiles" </t>
  </si>
  <si>
    <t>AS22-338</t>
  </si>
  <si>
    <t>h2. {color:#008da6}*Background*{color}
Actualmente se cuenta con el maquetado para la sección Mis perfiles, sin importar el rol. Esta tarjeta estara detallando la logica de en que punto se debe la información dependiendo de los roles de AMR Business.
h2. {color:#008da6}*Figma:*{color}
 [https://www.figma.com/design/yUOf70yYgDN0lQ6IbBeACd/branch/JRykDlD4xnMMdZ5Yu76W5T/Profile-NU-TRAVEL?t=ElVtN7Be57fLSq2U-0|https://www.figma.com/design/yUOf70yYgDN0lQ6IbBeACd/branch/JRykDlD4xnMMdZ5Yu76W5T/Profile-NU-TRAVEL?t=ElVtN7Be57fLSq2U-0|smart-link] 
h2. {color:#008da6}*Flujo al que aplica:* {color}{color:#008da6} {color}
Profile
h2. {color:#008da6}*Objetivo general de la tarjeta:*                                                                                                                                                                                                                                                                                                                                                                                                                                                                                                                                                                                                                                                       {color}
Necesitamos reconocer el rol disponibilizado por API en la tarjeta [https://aeromexico.atlassian.net/browse/AS22-515|https://aeromexico.atlassian.net/browse/AS22-515|smart-link] 
para que en la sección de perfiles se pueda identificar si se debera mostrar u ocultar información, dependiendo del rol en AMR Business. 
h1. {color:#4c9aff}Escenario 1:  Administrador {color}
h3. {color:#008da6}*1. Yo como (Caracteristicas del usuario):* {color}
Yo como usuario corporativo logeado dentro de la experiencia corporativa y con un rol de Administrador.
{color:#008da6}*2. Quiero que (que deseo que cambie):*{color}
podre visualizar la informacón de la empresa: 
!image-20240725-230453.png|width=611,height=436,alt="image-20240725-230453.png"!
Al final de la sección se mantiene el copia para actualizar los datos de la empresa:
!image-20240731-234959.png|width=649,height=196,alt="image-20240731-234959.png"!
h3. {color:#008da6}*3. Como (funcionalidad o comportamiento esperado):*{color}
Se desea mostrar los campos de Razon social, RFC, Giro y la sección de información de contacto
h3. {color:#008da6}*4. Cuando (detallar escenario, flujo, rol):*{color}
* esto aplica en la sección de Mis perfiles
* Perfil de la empresa
!image-20240725-230843.png|width=603,height=215,alt="image-20240725-230843.png"!
h1. {color:#4c9aff}Escenario 2: Contacto Autorizado{color}
h3. {color:#008da6}*1. Yo como (Caracteristicas del usuario):* {color}
Yo como usuario corporativo logeado dentro de la experiencia corporativa y con un rol de Contacto autorizado.
# {color:#008da6}*Quiero que (que deseo que cambie):*{color}
podre visualizar la informacón de la empresa: 
!image-20240725-230453.png|width=611,height=436,alt="image-20240725-230453.png"!
Este rol no tiene el copy para actualizar los datos de la empresa.
h3. {color:#008da6}*3. Como (funcionalidad o comportamiento esperado):*{color}
Se desea mostrar los campos de Razon social, RFC, Giro y la sección de información de contacto
h3. {color:#008da6}*4. Cuando (detallar escenario, flujo, rol):*{color}
* esto aplica en la sección de Mis perfiles
* Perfil de la empresa
!image-20240725-230843.png|width=603,height=215,alt="image-20240725-230843.png"!
h1. {color:#4c9aff}Escenario 3:  Sin relación con el corporativo{color}
h3. {color:#008da6}*1. Yo como (Caracteristicas del usuario):* {color}
Yo como usuario corporativo logeado dentro de la experiencia corporativa y sin relación con el corporativo a nivel AMR Business.
# {color:#008da6}*Quiero que (que deseo que cambie):*{color}
podre visualizar mi información de perfil pero sin la sección de empresa.
!image-20240725-231438.png|width=442,height=883,alt="image-20240725-231438.png"!
h3. {color:#008da6}*3. Como (funcionalidad o comportamiento esperado):*{color}
Solo vere mi información de perfil.
h3. {color:#008da6}*4. Cuando (detallar escenario, flujo, rol):*{color}
* esto aplica en la sección de Mis perfiles
* Si algun servicio de AM Rewards llega a fallar, se deberá mostrar este escenario.
!image-20240725-230843.png|width=603,height=215,alt="image-20240725-230843.png"!
h2. {color:#008da6}*Channel Web (Tablet, Mobile, Desktop)*{color}
* Mobile -  de 320px a 767px
* Tablet - de 768px a 1023px
* Desktop - de 1024 en adelante
* Storefronts: MEX
h2. {color:#008da6}Esquema del JSON{color}
!image-20240807-200439.png|width=329,height=465,alt="image-20240807-200439.png"!
h2. {color:#008da6}Criterios de aceptación{color}
* Se mostrar u ocultar la información de acuerdo al rol del usuario con AMR Business.
** Si es administrador o contacto autorizado se muestra
** Si no tiene relación con el corporativo se oculta.
* NOTA: En caso de que algún campo venga vacío, se deberá mantener la estructura de los atributos, mostrando el copy del nombre del campo, y se deberá dejar en blanco el valor correspondiente a dicho atributo.
* *Channel Web (Tablet, Mobile, Desktop)*
** Mobile -  de 320px a 767px
** Tablet - de 768px a 1023px
** Desktop - de 1024 en adelante
* Storefronts: MEX
h2. {color:#008da6}Escenarios de no afectación:{color}
* En usuarios sin relación con el corporativo no se deberia mostran información adicional
* cuando se hace cambio entre empresas deberia ocultar o mostrar la información dependiendo de la relación
* El usuario con relación con el corporativo a nivel AMRBusiness pero en experiencia personal no debera ver la sección de empresa.
h2. *Matriz de Pruebas:* [*AS22-338 UI - Logica AMR Business - Profile Contacto Mis perfiles.xlsx*|https://grupoaeromexico-my.sharepoint.com/:x:/g/personal/bperezca_aeromexico_com/EQmcJYAm2f5Bp4d7SisdrJYBCETfNVLJ_secQ1KOA6rI4A?e=Msiow2]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</si>
  <si>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07/oct/24 4:54 PM;712020:5ba8d07c-9131-4136-8bad-ab530c938d13;Captura de pantalla 2024-10-07 162403.png;https://aeromexico.atlassian.net/rest/api/3/attachment/content/329526</t>
  </si>
  <si>
    <t>07/oct/24 4:54 PM;712020:5ba8d07c-9131-4136-8bad-ab530c938d13;Captura de pantalla 2024-10-07 162415.png;https://aeromexico.atlassian.net/rest/api/3/attachment/content/329524</t>
  </si>
  <si>
    <t>07/oct/24 4:54 PM;712020:5ba8d07c-9131-4136-8bad-ab530c938d13;Captura de pantalla 2024-10-07 162431.png;https://aeromexico.atlassian.net/rest/api/3/attachment/content/329522</t>
  </si>
  <si>
    <t>07/oct/24 4:54 PM;712020:5ba8d07c-9131-4136-8bad-ab530c938d13;Captura de pantalla 2024-10-07 162928.png;https://aeromexico.atlassian.net/rest/api/3/attachment/content/329523</t>
  </si>
  <si>
    <t>07/oct/24 4:54 PM;712020:5ba8d07c-9131-4136-8bad-ab530c938d13;Captura de pantalla 2024-10-07 162947.png;https://aeromexico.atlassian.net/rest/api/3/attachment/content/329528</t>
  </si>
  <si>
    <t>07/oct/24 4:54 PM;712020:5ba8d07c-9131-4136-8bad-ab530c938d13;Captura de pantalla 2024-10-07 163913.png;https://aeromexico.atlassian.net/rest/api/3/attachment/content/329527</t>
  </si>
  <si>
    <t>07/oct/24 4:54 PM;712020:5ba8d07c-9131-4136-8bad-ab530c938d13;Captura de pantalla 2024-10-07 163928.png;https://aeromexico.atlassian.net/rest/api/3/attachment/content/329525</t>
  </si>
  <si>
    <t>25/jul/24 5:16 PM;633c8426409249995eebdd79;image-20240725-230453.png;https://aeromexico.atlassian.net/rest/api/3/attachment/content/307692</t>
  </si>
  <si>
    <t>25/jul/24 5:16 PM;633c8426409249995eebdd79;image-20240725-230843.png;https://aeromexico.atlassian.net/rest/api/3/attachment/content/307694</t>
  </si>
  <si>
    <t>25/jul/24 5:16 PM;633c8426409249995eebdd79;image-20240725-231438.png;https://aeromexico.atlassian.net/rest/api/3/attachment/content/307693</t>
  </si>
  <si>
    <t>31/jul/24 5:50 PM;633c8426409249995eebdd79;image-20240731-234959.png;https://aeromexico.atlassian.net/rest/api/3/attachment/content/309275</t>
  </si>
  <si>
    <t>07/ago/24 2:04 PM;712020:4778b646-ccad-4d01-b339-0aa8611deed6;image-20240807-200439.png;https://aeromexico.atlassian.net/rest/api/3/attachment/content/310754</t>
  </si>
  <si>
    <t>24/sep/24 2:10 PM;ug:2bb9dc8c-9cbe-4a18-b784-0868c8036813;image-20240924-065319.png;https://aeromexico.atlassian.net/rest/api/3/attachment/content/325197</t>
  </si>
  <si>
    <t>com.atlassian.servicedesk.plugins.approvals.internal.customfield.ApprovalsCFValue@2c087538</t>
  </si>
  <si>
    <t>{pullrequest={dataType=pullrequest, state=MERGED, stateCount=1}, json={"cachedValue":{"errors":[],"summary":{"pullrequest":{"overall":{"count":1,"lastUpdated":"2024-11-05T08:40:41.000-0600","stateCount":1,"state":"MERGED","dataType":"pullrequest","open":false},"byInstanceType":{"GitHub":{"count":1,"name":"GitHub"}}}}},"isStale":true}}</t>
  </si>
  <si>
    <t>0|i0o5dz:</t>
  </si>
  <si>
    <t xml:space="preserve">* La logica ya existe en el Redux, 
Deberás de traer del redux:
!image-20240924-065319.png|width=47.7%,alt="image-20240924-065319.png"!
Y llenar cada uno de los valores o datos que necesites en la maqueta previamente realizada 
* Recuerda que debes hacer pruebas de no afectacion al flujo personal </t>
  </si>
  <si>
    <t>08d 02h 07m 53s</t>
  </si>
  <si>
    <t>10592_*:*_1_*:*_2243980_*|*_10052_*:*_1_*:*_15643246781_*|*_11020_*:*_1_*:*_245605990_*|*_10147_*:*_1_*:*_4041959_*|*_10564_*:*_1_*:*_881475943_*|*_10842_*:*_1_*:*_0</t>
  </si>
  <si>
    <t>24/sep/24 3:14 PM;712020:4778b646-ccad-4d01-b339-0aa8611deed6;Se agrega la tarjeta para completar la carga del equipo Front - end.</t>
  </si>
  <si>
    <t>07/oct/24 4:54 PM;712020:5ba8d07c-9131-4136-8bad-ab530c938d13;*Fecha de creación:* 07/10/2024
*Ambiente:* SJD
Evidencias de una cuenta que tiene el rol de *Administrador/Representante*, en donde puede ver lo que le corresponde, en sus diferentes resoluciones:
!Captura de pantalla 2024-10-07 162928.png|width=785,height=687,alt="Captura de pantalla 2024-10-07 162928.png"!
!Captura de pantalla 2024-10-07 162947.png|width=680,height=703,alt="Captura de pantalla 2024-10-07 162947.png"!
Evidencias de una cuenta que tiene el rol de *Contacto Autorizado*, en donde puede ver lo que le corresponde, en sus diferentes resoluciones:
!Captura de pantalla 2024-10-07 162403.png|width=763,height=689,alt="Captura de pantalla 2024-10-07 162403.png"!
!Captura de pantalla 2024-10-07 162431.png|width=659,height=725,alt="Captura de pantalla 2024-10-07 162431.png"!
!Captura de pantalla 2024-10-07 162415.png|width=704,height=702,alt="Captura de pantalla 2024-10-07 162415.png"!
Evidencias de *NO afectación con una cuenta corporativa* *que no tiene relación con AMRB*:
!Captura de pantalla 2024-10-07 163913.png|width=785,height=714,alt="Captura de pantalla 2024-10-07 163913.png"!
Evidencias de NO afectación con una *cuenta personal*:
!Captura de pantalla 2024-10-07 163928.png|width=776,height=713,alt="Captura de pantalla 2024-10-07 163928.png"!</t>
  </si>
  <si>
    <t>UI - Agregar banner a Profile, redirección a portal administrativo para ver viajes</t>
  </si>
  <si>
    <t>AS22-337</t>
  </si>
  <si>
    <t>h2. {color:#008da6}*Background*{color}
Actualmente en la pestaña de Mis Viajes dentro del perfil del usuario corporativo, no se tiene un banner que indique dónde se puede ver toda la información relacionada a las reservas del corporativo, por lo cual se requiere agregar un banner que informe al usuario de lo previamente mencionado.
h2. {color:#008da6}*Figma:*{color}
[⌥ Requerimientos 2024 (figma.com)|https://www.figma.com/design/yUOf70yYgDN0lQ6IbBeACd/branch/JRykDlD4xnMMdZ5Yu76W5T/Profile-NU-TRAVEL?node-id=3245-16619&amp;t=E9kW26q9QoCLjfqy-0]
h2. {color:#008da6}*Flujo al que aplica:*{color}
Profile - Mis viajes
h2. {color:#008da6}*Objetivo general de la tarjeta:*{color}
Agregar un banner al apartado de Mis viajes dentro del flujo de Profile que informe al usuario de que, para revisar todas las reservas del corporativo, tiene que ingresar al portal administrativo. 
h2. {color:#008da6}*1. Yo como (Caracteristicas del usuario):*{color}
Yo como usuario corporativo, logueado en la experiencia corporativa, con rol de Administrador.
h2. {color:#008da6}*2. Quiero que (que deseo que cambie):*{color}
Quiero que, en el apartado de Mis viajes dentro del flujo de Profile, se muestre un banner que informe al usuario de que, para revisar todas las reservas del corporativo, tiene que ingresar al portal administrativo. 
Dicho banner, se deberá mostrar justo arriba de los viajes 
h2. {color:#008da6}*3. Como (funcionalidad o comportamiento esperado):*{color}
* Agregando el banner que indique al usuario de que, para revisar todas las reservas del corporativo, tiene que ingresar al portal administrativo. 
* COPY ID: 
* PRO_CORP_VIEWTRIPSTITLE_ADMIN
* PRO_CORP_VIEWTRIPS_ADMIN
* PRO_CORP_VIEWTRIPS_PORTAL
h2. {color:#008da6}*4. Cuando (detallar escenario, flujo, rol):*{color}
Cuando el usuario de clic en la pestaña de Mis viajes, deberá aparecer el banner que informe al usuario de que, para revisar todas las reservas del corporativo, tiene que ingresar al portal administrativo. 
El banner deberá aparecer siempre cuando recién ingresen a dicha pestaña.
h2. {color:#008da6}*Channel Web (Tablet, Mobile, Desktop)*{color}
* Mobile -  de 320px a 767px
* Tablet - de 768px a 1023px
* Desktop - de 1024 en adelante
* Storefronts: MEX
h2.  Imagenes de apoyo:
h3. Vista en web:
Banner con un botón que hace redirección al portal administrativo.
!image-20240830-162902.png|width=955,height=695,alt="image-20240830-162902.png"!
h3. Vista en tablet:
 Banner con un botón que hace redirección al portal administrativo.
!image-20240830-162924.png|width=577,height=671,alt="image-20240830-162924.png"!
h3. Vista en mobile:
Banner con un link que hace redirección al portal administrativo.
!image-20240830-162951.png|width=242,height=619,alt="image-20240830-162951.png"!
h2. {color:#008da6}Criterios de aceptación{color}
* Se verificó que se agregó el banner de forma correcta
* Se verificó su correcto funcionamiento en todas las resoluciones (tablet, mobile y desktop)
* *Channel Web (Tablet, Mobile, Desktop)*
** Mobile -  de 320px a 767px
** Tablet - de 768px a 1023px
** Desktop - de 1024 en adelante
* Storefronts: MEX
h2. {color:#008da6}Escenarios de no afectación:{color}
* No afectación a flujo personal
* No afectación a flujo público
* No afectación en distinción de rol
*MATRIZ DE PRUEBA:* [AS22-337 UI - Agregar banner a Profile, redirección a portal administrativo para ver viajes.xlsx|https://grupoaeromexico-my.sharepoint.com/:x:/g/personal/bperezca_aeromexico_com/EbPxOrX_YhNLr5AqIl1SuNcBuOKQc_bonP8xQhIvNofqiQ?e=3JTTLp]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</si>
  <si>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UXREQ-659</t>
  </si>
  <si>
    <t>03/oct/24 4:20 PM;712020:e6606aab-994f-4124-ad3c-fa6a1a6339fe;Captura de pantalla 2024-10-03 130234-20241003-190234.png;https://aeromexico.atlassian.net/rest/api/3/attachment/content/328038</t>
  </si>
  <si>
    <t>03/oct/24 4:20 PM;712020:e6606aab-994f-4124-ad3c-fa6a1a6339fe;Captura de pantalla 2024-10-03 130707-20241003-190707.png;https://aeromexico.atlassian.net/rest/api/3/attachment/content/328040</t>
  </si>
  <si>
    <t>30/ago/24 10:30 AM;712020:4778b646-ccad-4d01-b339-0aa8611deed6;image-20240830-162902.png;https://aeromexico.atlassian.net/rest/api/3/attachment/content/316935</t>
  </si>
  <si>
    <t>30/ago/24 10:30 AM;712020:4778b646-ccad-4d01-b339-0aa8611deed6;image-20240830-162924.png;https://aeromexico.atlassian.net/rest/api/3/attachment/content/316933</t>
  </si>
  <si>
    <t>30/ago/24 10:30 AM;712020:4778b646-ccad-4d01-b339-0aa8611deed6;image-20240830-162951.png;https://aeromexico.atlassian.net/rest/api/3/attachment/content/316934</t>
  </si>
  <si>
    <t>10/sep/24 2:32 PM;ug:2bb9dc8c-9cbe-4a18-b784-0868c8036813;image-20240910-202221.png;https://aeromexico.atlassian.net/rest/api/3/attachment/content/320774</t>
  </si>
  <si>
    <t>24/sep/24 9:43 AM;712020:50af0029-7aba-43eb-b857-060552c5f1d8;image-20240924-154142.png;https://aeromexico.atlassian.net/rest/api/3/attachment/content/324860</t>
  </si>
  <si>
    <t>24/sep/24 9:43 AM;712020:50af0029-7aba-43eb-b857-060552c5f1d8;image-20240924-154224.png;https://aeromexico.atlassian.net/rest/api/3/attachment/content/324858</t>
  </si>
  <si>
    <t>24/sep/24 9:43 AM;712020:50af0029-7aba-43eb-b857-060552c5f1d8;image-20240924-154241.png;https://aeromexico.atlassian.net/rest/api/3/attachment/content/324859</t>
  </si>
  <si>
    <t>03/oct/24 11:56 AM;712020:50af0029-7aba-43eb-b857-060552c5f1d8;image-20241003-175449.png;https://aeromexico.atlassian.net/rest/api/3/attachment/content/327866</t>
  </si>
  <si>
    <t>03/oct/24 11:56 AM;712020:50af0029-7aba-43eb-b857-060552c5f1d8;image-20241003-175526.png;https://aeromexico.atlassian.net/rest/api/3/attachment/content/327865</t>
  </si>
  <si>
    <t>03/oct/24 11:56 AM;712020:50af0029-7aba-43eb-b857-060552c5f1d8;image-20241003-175553.png;https://aeromexico.atlassian.net/rest/api/3/attachment/content/327867</t>
  </si>
  <si>
    <t>03/oct/24 4:20 PM;712020:e6606aab-994f-4124-ad3c-fa6a1a6339fe;image-20241003-221906.png;https://aeromexico.atlassian.net/rest/api/3/attachment/content/328039</t>
  </si>
  <si>
    <t>com.atlassian.servicedesk.plugins.approvals.internal.customfield.ApprovalsCFValue@f61d9a2</t>
  </si>
  <si>
    <t>{pullrequest={dataType=pullrequest, state=OPEN, stateCount=1}, json={"cachedValue":{"errors":[],"summary":{"pullrequest":{"overall":{"count":1,"lastUpdated":"2024-10-02T15:37:26.000-0600","stateCount":1,"state":"OPEN","dataType":"pullrequest","open":true},"byInstanceType":{"GitHub":{"count":1,"name":"GitHub"}}}}},"isStale":true}}</t>
  </si>
  <si>
    <t>0|i0o5jj:</t>
  </si>
  <si>
    <t xml:space="preserve">* Deberás crear un nuevo componente y maquetar lo solicitado
* En el componente {{UserProfileMyTripsTab}} (src\scripts\components\user-profile\user-profile-my-trips-tab.jsx) mandarás a llamar el componente
!image-20240910-202221.png|width=83.33333333333334%,alt="image-20240910-202221.png"!
* Deberás validar que solo se vea en la experiencia Corporate usando las banderas corporativas 
* El componente aplica para todas las resoluciones </t>
  </si>
  <si>
    <t>02d 06h 52m 57s</t>
  </si>
  <si>
    <t>10592_*:*_1_*:*_664090362_*|*_10052_*:*_1_*:*_14439259094_*|*_11020_*:*_1_*:*_84801497_*|*_10147_*:*_1_*:*_475630_*|*_10564_*:*_1_*:*_376601896_*|*_10842_*:*_1_*:*_0</t>
  </si>
  <si>
    <t>10/sep/24 4:48 PM;712020:4778b646-ccad-4d01-b339-0aa8611deed6;Se agrega tarjeta para complementar la carga del equipo de Front-End.</t>
  </si>
  <si>
    <t>24/sep/24 9:43 AM;712020:50af0029-7aba-43eb-b857-060552c5f1d8;Fecha de creación: 23/09/2024
ambiente: SJD
Evidencia: Se adjunta evidencia en donde se visualiza el banner para viajes de corporativo en la sección “Mis viajes“.
*Mobile*
!image-20240924-154241.png|width=835,height=628,alt="image-20240924-154241.png"!
*Nota:* Esta pendiente que se de de alta el Copy para mobile.
*Tablet*
!image-20240924-154224.png|width=839,height=625,alt="image-20240924-154224.png"!
*Desktop*
!image-20240924-154142.png|width=927,height=635,alt="image-20240924-154142.png"!</t>
  </si>
  <si>
    <t>03/oct/24 11:56 AM;712020:50af0029-7aba-43eb-b857-060552c5f1d8;Fecha de creación: 03/10/2024
ambiente: MAD
Evidencia: Se adjunta evidencia en donde se visualiza el banner para viajes de corporativo en la sección “Mis viajes“.
*Mobile*
!image-20241003-175449.png|width=1124,height=971,alt="image-20241003-175449.png"!
*Tablet*
!image-20241003-175526.png|width=1104,height=956,alt="image-20241003-175526.png"!
*Desktop*
!image-20241003-175553.png|width=1143,height=966,alt="image-20241003-175553.png"!</t>
  </si>
  <si>
    <t>03/oct/24 4:20 PM;712020:e6606aab-994f-4124-ad3c-fa6a1a6339fe;Se realizaron las pruebas por parte de equipo QA donde se encontró una visualización correcta en las tres dimensiones (Tablet, Mobile, Desktop) del banner agregado. Adjunto evidencia:
Mobile:
!image-20241003-221906.png|width=780,height=710,alt="image-20241003-221906.png"!
Desktop:
!Captura de pantalla 2024-10-03 130234-20241003-190234.png|width=1365,height=767,alt="Captura de pantalla 2024-10-03 130234-20241003-190234.png"!
Tablet:
!Captura de pantalla 2024-10-03 130707-20241003-190707.png|width=831,height=712,alt="Captura de pantalla 2024-10-03 130707-20241003-190707.png"!</t>
  </si>
  <si>
    <t>API - Actualización de país en IATA de BKN</t>
  </si>
  <si>
    <t>AS22-334</t>
  </si>
  <si>
    <t>26/ago/24 4:22 PM</t>
  </si>
  <si>
    <t>h2.  *Figma:* NA
*Flujo al que aplica:* Booking
h2. {color:#008da6}*Objetivo*{color}
Se requiere la actualización del país de la IATA corporativa del flujo de BKN.
h2. {color:#008da6}*QUE:*{color}
Se requiere la actualización del país de la IATA corporativa del flujo de BKN.
*CÓMO*:
# Realizar los ajustes correspondientes en el país la IATA correspondientes al flujo de BKN.
# Actualizar el país a MX
|86951981|WVW|BC|WVWBC|MX|WEB|MXN|BOOKING CORPORATE MEX|
h2. {color:#008da6}Criterios de aceptación{color}
* Se identificaron correctamente los elementos a modificar de las IATAS
* Se actualizó el país de la IATA de, BKN.
* Se validó que se realicen de forma correcta los flujos y con la IATA corporativa.
{color:#ff991f}*Channel Web (Tablet, Mobile, Desktop)*{color}
* {color:#ff991f}*Mobile -  de 320px a 767px*{color}
* {color:#ff991f}*Tablet - de 768px a 1023px*{color}
* {color:#ff991f}*Desktop - de 1024 en adelante*{color}
* Storefronts: MEX
*Métricas: NA*
*Errores:*
h2. *Environment information*:
CERT, PROD
*DEFINITION OF DONE*:
* Todas el desarrollo y pruebas debe realizarse en el ambiente de San José de los Cabos
* Todas las pruebas unitarias del desarrollador deberán ser exitosas y estar debidamente documentadas en la tarjeta de Jira antes de la integración de su funcionalidad a una rama oficial.
* Deberán incluir la siguiente información: Fecha de ejecución, Ambiente, Rama (Endpoint) en que se desarrolló localmente, Rama oficial a la que se integran sus cambios y los datos de prueba utilizados (si aplica).
* Todos los escenarios y casos de prueba funcionales del tester deberán estar definidos y agregados a la tarjeta correspondiente.
*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Si en la fase de pruebas pre productivas (BETA) se detectan hallazgos que impacten la funcionalidad, se re abrirá la tarjeta de funcionalidad y se repetirán las pruebas unitarias y funcionales en cada interacción necesaria.
* Criterios de aceptación y validación exitosos en ambiente de CERT y PRE-PRODUCTIVO.</t>
  </si>
  <si>
    <t>com.atlassian.servicedesk.plugins.approvals.internal.customfield.ApprovalsCFValue@18b4f22b</t>
  </si>
  <si>
    <t>0|i0o2uv:</t>
  </si>
  <si>
    <t xml:space="preserve">Se necesita cambiar el valor *“mappedTo”* en el ambiente de SJD de *BC a MX*
{
"_id" : ObjectId("664f82b9b2ead74a1af296f0"),
"id" : 80.0,
"isoCountry" : "MX_CX",
*"mappedTo" : "BC",*
"pseudoCityCode" : "WVW",
"cityCode" : "WVW",
"currency" : "MXN",
"stationNumber" : "86951981",
"project" : "BOOKING",
"accountCode" : "BC"
}
una vez realizado el cambio se debe reiniciar el pod de booking </t>
  </si>
  <si>
    <t>00d 00h 00m 16s</t>
  </si>
  <si>
    <t>10592_*:*_2_*:*_1871876450_*|*_10052_*:*_2_*:*_10986138434_*|*_11020_*:*_1_*:*_6794_*|*_10147_*:*_1_*:*_283729577_*|*_10565_*:*_1_*:*_0_*|*_10564_*:*_1_*:*_16611</t>
  </si>
  <si>
    <t>13/ago/24 3:42 PM;712020:4778b646-ccad-4d01-b339-0aa8611deed6;Se agrega la tarjeta a To Do para completar la carga de Back.</t>
  </si>
  <si>
    <t>23/ago/24 9:31 AM;557058:84152be6-f6af-4d94-ab55-514d7cc8dd25;Se realizaron pruebas y se obtuvo la evidencia que se necesitaba sobre la configuracion de las iatas corporate en booking.</t>
  </si>
  <si>
    <t>API - Actualización Microservicios cris-vendor (Compose)</t>
  </si>
  <si>
    <t>AS22-321</t>
  </si>
  <si>
    <t>20/sep/24 11:09 AM;ug:343ad9a3-b25c-4655-8eb1-f1aac7ae2c5b;am-lc-cris-vendor-error-table-20240920-161534.PNG;https://aeromexico.atlassian.net/rest/api/3/attachment/content/323501</t>
  </si>
  <si>
    <t>18/oct/24 2:11 PM;ug:343ad9a3-b25c-4655-8eb1-f1aac7ae2c5b;am-lc-cris-vendor.postman_collection (f10eb814-ab18-46f0-9eba-53cc098f2971).json;https://aeromexico.atlassian.net/rest/api/3/attachment/content/333260</t>
  </si>
  <si>
    <t>20/sep/24 11:09 AM;ug:343ad9a3-b25c-4655-8eb1-f1aac7ae2c5b;image-20240920-170821.png;https://aeromexico.atlassian.net/rest/api/3/attachment/content/323499</t>
  </si>
  <si>
    <t>20/sep/24 11:09 AM;ug:343ad9a3-b25c-4655-8eb1-f1aac7ae2c5b;image-20240920-170847.png;https://aeromexico.atlassian.net/rest/api/3/attachment/content/323497</t>
  </si>
  <si>
    <t>20/sep/24 11:09 AM;ug:343ad9a3-b25c-4655-8eb1-f1aac7ae2c5b;image-20240920-170901.png;https://aeromexico.atlassian.net/rest/api/3/attachment/content/323500</t>
  </si>
  <si>
    <t>18/oct/24 2:11 PM;ug:343ad9a3-b25c-4655-8eb1-f1aac7ae2c5b;image-20241018-201102.png;https://aeromexico.atlassian.net/rest/api/3/attachment/content/333261</t>
  </si>
  <si>
    <t>com.atlassian.servicedesk.plugins.approvals.internal.customfield.ApprovalsCFValue@273d82b2</t>
  </si>
  <si>
    <t>0|i0o5cv:</t>
  </si>
  <si>
    <t>02d 01h 09m 58s</t>
  </si>
  <si>
    <t>10592_*:*_1_*:*_658883684_*|*_10052_*:*_1_*:*_14442142436_*|*_11020_*:*_1_*:*_2758_*|*_10147_*:*_1_*:*_283120803_*|*_10565_*:*_1_*:*_0_*|*_10564_*:*_1_*:*_186059176</t>
  </si>
  <si>
    <t>10/sep/24 4:27 PM;712020:4778b646-ccad-4d01-b339-0aa8611deed6;Se agrega tarjeta para complementar la carga del equipo de Back-End.</t>
  </si>
  <si>
    <t xml:space="preserve">20/sep/24 11:09 AM;6176d563e79ff6006f8b2968;*Evidencias de la conclusión del desarrollo*
*Sonarqube*
!image-20240920-170821.png|width=380,height=188,alt="image-20240920-170821.png"!
*Tabla de errores*
!am-lc-cris-vendor-error-table-20240920-161534.PNG|width=1586,height=325,alt="am-lc-cris-vendor-error-table-20240920-161534.PNG"!
*Colección postman*
!image-20240920-170847.png|width=444,height=217,alt="image-20240920-170847.png"!
!image-20240920-170901.png|width=444,height=228,alt="image-20240920-170901.png"!
!image-20241018-201102.png|width=444,height=227,alt="image-20241018-201102.png"!
[^am-lc-cris-vendor.postman_collection (f10eb814-ab18-46f0-9eba-53cc098f2971).json]
*Repositorio Github*
[https://github.com/EC-AMX/am-lc-cris-vendor|https://github.com/EC-AMX/am-lc-cris-vendor|smart-link] </t>
  </si>
  <si>
    <t>Error al agregar un ancillary</t>
  </si>
  <si>
    <t>AR-1575</t>
  </si>
  <si>
    <t>Error el agregar un ancillary, el id del ancillary se recibe null o vacío
*RQ*
{code:json}RQ:
{
	"reservationCode": "RNBMQW",
	"travelerInfo": [
		{
			"nameNumber": "01.01",
			"firstName": "JONATHAN",
			"lastName": "AEROMEXICO",
			"ancillaries": [
				{
					"ancillary": {
						"rficSubcode": "08K",
						"groupCode": "BG",
						"emdType": "2",
						"rficCode": "C",
						"ssrCode": "ASVC",
						"owningCarrierCode": "AM",
						"currency": {
							"currencyCode": "MXN",
							"base": 874,
							"taxDetails": [
								{
									"price": 16.0,
									"description": "MXA"
								}
							],
							"totalTax": 140,
							"subTotal": 0,
							"total": 1014
						}
					},
					"legCode": "MEX_MTY_AM_2024-03-29",
					"quantity": 1
				}
			]
		}
	],
	"legs": [
		{
			"legCode": "MEX_MTY_AM_2024-03-29",
			"segments": [
				{
					"segmentCode": "MEX_MTY_AM_2024-03-29_0650",
					"origin": "MEX",
					"destination": "MTY",
					"operatingCarrier": "AM",
					"operatingFlightCode": "0034",
					"departureDate": "2024-03-29T06:50:00",
					"bookingClass": "Y"
				}
			]
		}
	]
}{code}
*RS*
{code:json}{
	"travelerInfo": [
		{
			"nameNumber": "01.01",
			"firstName": "JONATHAN",
			"lastName": "AEROMEXICO",
			"ancillaries": [
				{
					"ancillary": {
						"id": null,
						"rficSubcode": "08K",
						"groupCode": "BG",
						"commercialName": null,
						"rficCode": "C",
						"ssrCode": "ASVC",
						"vendor": null,
						"emdType": "2",
						"owningCarrierCode": "AM",
						"segmentIndicator": null,
						"currency": {
							"currencyCode": "MXN",
							"base": 874.0,
							"taxDetails": [
								{
									"price": 16.0,
									"description": "MXA"
								}
							],
							"totalTax": 140.0,
							"subTotal": 0.0,
							"total": 1014.0,
							"totalCPPoints": 0,
							"pointsToDiscount": 0
						},
						"currencySabre": null,
						"farelogixPrice": false
					},
					"legCode": "MEX_MTY_AM_2024-03-29",
					"quantity": 1
				}
			]
		}
	]
}{code}
Se añade evidencia de otro error reportado que tiene la misma situación
!image-20240326-192500.png|width=1211,height=763!</t>
  </si>
  <si>
    <t>26/mar/24 1:25 PM;ug:0cbbceb9-6f13-4d9c-af8a-9ce43b5dbebf;image-20240326-192500.png;https://aeromexico.atlassian.net/rest/api/3/attachment/content/263094</t>
  </si>
  <si>
    <t>26/mar/24 2:37 PM;712020:9487b438-316b-4262-8549-337204fb3020;image-20240326-203659.png;https://aeromexico.atlassian.net/rest/api/3/attachment/content/263126</t>
  </si>
  <si>
    <t>26/mar/24 2:52 PM;712020:9487b438-316b-4262-8549-337204fb3020;image-20240326-205110.png;https://aeromexico.atlassian.net/rest/api/3/attachment/content/263141</t>
  </si>
  <si>
    <t>26/mar/24 2:52 PM;712020:9487b438-316b-4262-8549-337204fb3020;image-20240326-205200.png;https://aeromexico.atlassian.net/rest/api/3/attachment/content/263140</t>
  </si>
  <si>
    <t>26/mar/24 3:32 PM;712020:9487b438-316b-4262-8549-337204fb3020;image-20240326-213220.png;https://aeromexico.atlassian.net/rest/api/3/attachment/content/263175</t>
  </si>
  <si>
    <t>26/mar/24 6:12 PM;712020:9487b438-316b-4262-8549-337204fb3020;image-20240327-001240.png;https://aeromexico.atlassian.net/rest/api/3/attachment/content/263282</t>
  </si>
  <si>
    <t>26/mar/24 6:46 PM;712020:9487b438-316b-4262-8549-337204fb3020;image-20240327-004608.png;https://aeromexico.atlassian.net/rest/api/3/attachment/content/263295</t>
  </si>
  <si>
    <t>26/mar/24 6:47 PM;712020:9487b438-316b-4262-8549-337204fb3020;image-20240327-004737.png;https://aeromexico.atlassian.net/rest/api/3/attachment/content/263298</t>
  </si>
  <si>
    <t>27/mar/24 9:07 AM;712020:9487b438-316b-4262-8549-337204fb3020;image-20240327-150722.png;https://aeromexico.atlassian.net/rest/api/3/attachment/content/263343</t>
  </si>
  <si>
    <t>com.atlassian.servicedesk.plugins.approvals.internal.customfield.ApprovalsCFValue@629381e4</t>
  </si>
  <si>
    <t>0|i0o3b3:</t>
  </si>
  <si>
    <t>00d 00h 00m 22s</t>
  </si>
  <si>
    <t>10592_*:*_1_*:*_2861_*|*_10052_*:*_1_*:*_7519276_*|*_10147_*:*_1_*:*_2513_*|*_10565_*:*_1_*:*_0_*|*_10564_*:*_1_*:*_2082</t>
  </si>
  <si>
    <t>26/mar/24 2:37 PM;712020:9487b438-316b-4262-8549-337204fb3020;Se realizo la ambientación local de los microservicios tomados de develop y si se esta retornando el id con el response. Anexo evidencia de lo comentado
!image-20240326-203659.png|width=942,height=571!</t>
  </si>
  <si>
    <t>26/mar/24 2:52 PM;712020:9487b438-316b-4262-8549-337204fb3020;Se están realizando pruebas con la versión siguiente en local
!image-20240326-205110.png|width=944,height=568!
y en el servidor se observa la misma versión
!image-20240326-205200.png|width=951,height=565!</t>
  </si>
  <si>
    <t>26/mar/24 3:32 PM;712020:9487b438-316b-4262-8549-337204fb3020;Esta versión esta en el server
!image-20240326-213220.png|width=946,height=571!</t>
  </si>
  <si>
    <t>26/mar/24 6:12 PM;712020:9487b438-316b-4262-8549-337204fb3020;Se anexa evidencia de la otra url donde se despliega
!image-20240327-001240.png|width=944,height=573!</t>
  </si>
  <si>
    <t>26/mar/24 6:46 PM;712020:9487b438-316b-4262-8549-337204fb3020;La url vieja no muestra los cambios desplegados del issue solucionado
!image-20240327-004608.png|width=985,height=573!</t>
  </si>
  <si>
    <t>26/mar/24 6:47 PM;712020:9487b438-316b-4262-8549-337204fb3020;Esta es la versión de la url vieja que tira el health
!image-20240327-004737.png|width=986,height=573!</t>
  </si>
  <si>
    <t>27/mar/24 9:07 AM;712020:9487b438-316b-4262-8549-337204fb3020;Se anexa evidencia de la corrección del error en el micro desplegado
!image-20240327-150722.png|width=934,height=573!</t>
  </si>
  <si>
    <t xml:space="preserve">Q3 [UI] [KIOSK] [AM] [CHECK IN] Desarrollo pantalla aviso importante </t>
  </si>
  <si>
    <t>h3. *Feature: Generar la maquetación de la pantalla de aviso importante*
*As: Como usuario podré leer los artículos que no puedo subir a mi vuelo, la política de privacidad y aceptar ambos puntos*
*I want: contar con la maquetación correspondiente al figma, así como informar al usuario la política de privacidad, artículos peligrosos y aceptar ambos.*
NS: Yo como negocio podré saber que dichos términos fueron aceptados, así como guardar la información del pasajero  para el microservicio de contactabilidad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Yo como usuario que realizaré mi CKI  en el kiosco
*WHEN* cuente con la información de contacto completa y en dado caso los documentos necesarios para realizar su CKI
*THEN* *(1)* podré observar la pantalla de aviso importante
*THEN (2)* podré seleccionar leer política de privacidad
*AND* podré seleccionar que estoy de acuerdo para finalizar mi CKI 
*Precondiciones:*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contar con el aviso de privacidad en el kiosco, en el que cuente con el rebranding, así como el look and feel de la app 2.0, asi como conectar el microservicio de contabilidad y recabar la información del pasajero proporcionada anteriormente
----
*Acciones a probar:*
Realizar combinaciones con:
ADL, CHD, INF (Combinación entre los usuarios)
Destino nacional e internacional
OW, RT, MC, codeshare
*Conexión entre las pantallas previamente maquetadas*
----
*Resultados esperados: (Criterio de aceptación)*
Contar con la maquetación correspondiente de acuerdo al figma adjunto
Probar los escenarios comentados anteriormente
*Conexión entre las pantallas previamente maquetadas*
*Alcance (Scope):*
Nivel Kioscos AM
*Analytics:*
N/A
*Información de ambiente:*
CERT: [https://cert-cuss-kiosk.amlab7.com/|https://cert-cuss-kiosk.amlab7.com/|smart-link]
PROD: [https://cuss-kiosk.amlab7.com/|https://cuss-kiosk.amlab7.com/|smart-link]
*Storefronts:*
Todos
*UX:*
[https://www.figma.com/design/MmT7o9NkwqcRp33a8nSiiR/branch/pyFgDEoKHKgxhOEZFcTX8r/New-Flow-Check-in%2FFinal---DS?m=auto&amp;node-id=459-8203&amp;t=FCuxhotA5mjktkuF-1|https://www.figma.com/design/MmT7o9NkwqcRp33a8nSiiR/branch/pyFgDEoKHKgxhOEZFcTX8r/New-Flow-Check-in%2FFinal---DS?m=auto&amp;node-id=459-8203&amp;t=FCuxhotA5mjktkuF-1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CI-6427.xlsx*|https://grupoaeromexico-my.sharepoint.com/:x:/g/personal/bperezca_aeromexico_com/EWG7bnCzcDBDkzzsA_Gze3MBG-Dy3kj9hGOWfz3q1-vxsg?e=8dR7eD]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t>
  </si>
  <si>
    <t>QAUI-233</t>
  </si>
  <si>
    <t>05/ago/24 1:45 PM;62fbf46bbb0704a2a808c38d;aviso importante.xlsx;https://aeromexico.atlassian.net/rest/api/3/attachment/content/310052</t>
  </si>
  <si>
    <t>29/jul/24 4:09 PM;ug:01f5dda0-84f3-4160-a136-ed9cd5c4fd5c;image-20240729-220322.png;https://aeromexico.atlassian.net/rest/api/3/attachment/content/308621</t>
  </si>
  <si>
    <t>21/ago/24 12:19 PM;ug:72c97ad5-f35c-40c5-9a91-1f3c5ec8f64f;image-20240821-181912.png;https://aeromexico.atlassian.net/rest/api/3/attachment/content/314317</t>
  </si>
  <si>
    <t>23/ago/24 6:53 PM;ug:72c97ad5-f35c-40c5-9a91-1f3c5ec8f64f;image-20240824-005319.png;https://aeromexico.atlassian.net/rest/api/3/attachment/content/315368</t>
  </si>
  <si>
    <t>26/ago/24 2:29 PM;ug:72c97ad5-f35c-40c5-9a91-1f3c5ec8f64f;image-20240826-202504.png;https://aeromexico.atlassian.net/rest/api/3/attachment/content/315727</t>
  </si>
  <si>
    <t>26/ago/24 2:29 PM;ug:72c97ad5-f35c-40c5-9a91-1f3c5ec8f64f;image-20240826-202536.png;https://aeromexico.atlassian.net/rest/api/3/attachment/content/315728</t>
  </si>
  <si>
    <t>26/ago/24 2:29 PM;ug:72c97ad5-f35c-40c5-9a91-1f3c5ec8f64f;image-20240826-202602.png;https://aeromexico.atlassian.net/rest/api/3/attachment/content/315732</t>
  </si>
  <si>
    <t>26/ago/24 2:29 PM;ug:72c97ad5-f35c-40c5-9a91-1f3c5ec8f64f;image-20240826-202622.png;https://aeromexico.atlassian.net/rest/api/3/attachment/content/315730</t>
  </si>
  <si>
    <t>26/ago/24 2:29 PM;ug:72c97ad5-f35c-40c5-9a91-1f3c5ec8f64f;image-20240826-202659.png;https://aeromexico.atlassian.net/rest/api/3/attachment/content/315729</t>
  </si>
  <si>
    <t>26/ago/24 2:29 PM;ug:72c97ad5-f35c-40c5-9a91-1f3c5ec8f64f;image-20240826-202727.png;https://aeromexico.atlassian.net/rest/api/3/attachment/content/315733</t>
  </si>
  <si>
    <t>26/ago/24 2:29 PM;ug:72c97ad5-f35c-40c5-9a91-1f3c5ec8f64f;image-20240826-202803.png;https://aeromexico.atlassian.net/rest/api/3/attachment/content/315731</t>
  </si>
  <si>
    <t>26/ago/24 2:30 PM;ug:72c97ad5-f35c-40c5-9a91-1f3c5ec8f64f;image-20240826-202948.png;https://aeromexico.atlassian.net/rest/api/3/attachment/content/315734</t>
  </si>
  <si>
    <t>26/ago/24 6:04 PM;ug:72c97ad5-f35c-40c5-9a91-1f3c5ec8f64f;image-20240827-000404.png;https://aeromexico.atlassian.net/rest/api/3/attachment/content/315894</t>
  </si>
  <si>
    <t>12/sep/24 9:00 PM;rk:1494dbdb-c58f-4415-971b-f9c5992e9de6;image-20240913-030033.png;https://aeromexico.atlassian.net/rest/api/3/attachment/content/321538</t>
  </si>
  <si>
    <t>com.atlassian.servicedesk.plugins.approvals.internal.customfield.ApprovalsCFValue@472d7f77</t>
  </si>
  <si>
    <t>13/ago/24 4:03 PM</t>
  </si>
  <si>
    <t>0|i0o35r:</t>
  </si>
  <si>
    <t>Se deberá realizar solamente la maquetación de  sobre la pagina {{important-info.component}} y con ello debe ir incluido las nuevas clases a utilizar como bg-amblue-rebranding, en el footer usar la bandera de rebranding, para adquirir esos estilos.
El flujo actual no se vera afectado,
{code:html}&lt;div&gt;
  &lt;h2&gt;Aviso importante&lt;/h2&gt;
  &lt;div&gt;
    &lt;div&gt;
      &lt;p&gt;
      Tu equipaje no debe contener:
      &lt;/p&gt;
      &lt;div&gt;
        &lt;div *ngFor="let item of list"&gt;
          &lt;img&gt;
          &lt;span&gt; texto&lt;/span&gt;
        &lt;/div&gt;
      &lt;/div&gt;
      &lt;p&gt;
        Si tiene alguna duda, comentario o preocupación de algún objeto en su equipaje por favor acérquese a algún miembro del equipo.
      &lt;/p&gt;
    &lt;/div&gt;
    &lt;div&gt;
      &lt;p&gt;Política de privacidad&lt;/p&gt;
      &lt;p&gt;texto lago&lt;/p&gt;
      &lt;button&gt;Leer política de privacidad&lt;/button&gt;
    &lt;/div&gt;
  &lt;/div&gt;
&lt;/div&gt;{code}
en el controlador se deberá agregar estos valores para que sea. mas rápido su mantenimiento 
{noformat}list = [{
  image: 'url',
  title: 'title'  
}}]{noformat}
l
también agregar una nueva clase para el background la cual incluya el 
!image-20240729-220322.png|width=115,height=101,alt="image-20240729-220322.png"!
ya que estas no se utilizaran en todos las pantallas, solo en las que sen comentadas</t>
  </si>
  <si>
    <t>08d 01h 56m 03s</t>
  </si>
  <si>
    <t>05/ago/24 1:45 PM;62fbf46bbb0704a2a808c38d;[^aviso importante.xlsx]
traducciones</t>
  </si>
  <si>
    <t>13/ago/24 11:23 AM;62fbf46bbb0704a2a808c38d;Se entregará el día 26 de agosto 2024</t>
  </si>
  <si>
    <t>21/ago/24 12:19 PM;624f58638678e900705fae74;Adjunto evidencia para la validación [~accountid:5ba03fb564a35f4858f0f2db] 
!image-20240821-181912.png|width=823,height=652,alt="image-20240821-181912.png"!</t>
  </si>
  <si>
    <t>23/ago/24 3:52 PM;5ba03fb564a35f4858f0f2db;[~accountid:624f58638678e900705fae74] 
Gracias! me ayudas a checar unas cositas por favor?
[Revisión de estilos - Pantalla Aviso importante|https://grupoaeromexico-my.sharepoint.com/:x:/g/personal/ribarra_aeromexico_com/ERTdtiTSRxpPuu80GKcyDLwBheS-HNe3aKbjEa7jQLp-9Q?e=GZbs8o]
Gracias!</t>
  </si>
  <si>
    <t>23/ago/24 6:53 PM;624f58638678e900705fae74;Se adjunta evidencia 
!image-20240824-005319.png|width=647,height=518,alt="image-20240824-005319.png"!</t>
  </si>
  <si>
    <t>26/ago/24 2:30 PM;624f58638678e900705fae74;[~accountid:62fbf46bbb0704a2a808c38d]  Adjunto evidencia otros idiomas 
!image-20240826-202504.png|width=1707,height=960,alt="image-20240826-202504.png"!
!image-20240826-202536.png|width=1707,height=960,alt="image-20240826-202536.png"!
!image-20240826-202602.png|width=1707,height=960,alt="image-20240826-202602.png"!
!image-20240826-202622.png|width=1707,height=960,alt="image-20240826-202622.png"!
!image-20240826-202659.png|width=1707,height=960,alt="image-20240826-202659.png"!
!image-20240826-202727.png|width=1707,height=960,alt="image-20240826-202727.png"!
!image-20240826-202803.png|width=1707,height=960,alt="image-20240826-202803.png"!
Solo falta el copi para pilas de litio en neerlandés
!image-20240826-202948.png|width=1707,height=960,alt="image-20240826-202948.png"!</t>
  </si>
  <si>
    <t>26/ago/24 6:04 PM;624f58638678e900705fae74;[~accountid:62fbf46bbb0704a2a808c38d] 
!image-20240827-000404.png|width=1707,height=960,alt="image-20240827-000404.png"!</t>
  </si>
  <si>
    <t>12/sep/24 9:00 PM;5ba03fb564a35f4858f0f2db;[~accountid:624f58638678e900705fae74]   estaba checando las ultimas pantallas de evidencia que adjuntaste y  los botones se estan mandando con otra tipografia. 
Me ayudas a checar por favor?
!image-20240913-030033.png|width=1081,height=318,alt="image-20240913-030033.png"!</t>
  </si>
  <si>
    <t>26/ago/24 6:13 PM</t>
  </si>
  <si>
    <t>API - Actualización Microservicios cris-vendor (Base)</t>
  </si>
  <si>
    <t>AS22-320</t>
  </si>
  <si>
    <t>18/sep/24 3:17 PM;ug:343ad9a3-b25c-4655-8eb1-f1aac7ae2c5b;am-lb-cris-vendor-error-table-20240918-202627.PNG;https://aeromexico.atlassian.net/rest/api/3/attachment/content/322680</t>
  </si>
  <si>
    <t>18/oct/24 1:21 PM;ug:343ad9a3-b25c-4655-8eb1-f1aac7ae2c5b;am-lb-cris-vendor.postman_collection (c1b302d2-bac3-4a9b-bf2f-6bbe4528648f).json;https://aeromexico.atlassian.net/rest/api/3/attachment/content/333220</t>
  </si>
  <si>
    <t>18/sep/24 3:17 PM;ug:343ad9a3-b25c-4655-8eb1-f1aac7ae2c5b;image-20240918-211535.png;https://aeromexico.atlassian.net/rest/api/3/attachment/content/322683</t>
  </si>
  <si>
    <t>18/sep/24 3:17 PM;ug:343ad9a3-b25c-4655-8eb1-f1aac7ae2c5b;image-20240918-211620.png;https://aeromexico.atlassian.net/rest/api/3/attachment/content/322679</t>
  </si>
  <si>
    <t>18/sep/24 3:17 PM;ug:343ad9a3-b25c-4655-8eb1-f1aac7ae2c5b;image-20240918-211632.png;https://aeromexico.atlassian.net/rest/api/3/attachment/content/322684</t>
  </si>
  <si>
    <t>18/oct/24 1:21 PM;ug:343ad9a3-b25c-4655-8eb1-f1aac7ae2c5b;image-20241018-192108.png;https://aeromexico.atlassian.net/rest/api/3/attachment/content/333221</t>
  </si>
  <si>
    <t>com.atlassian.servicedesk.plugins.approvals.internal.customfield.ApprovalsCFValue@29790334</t>
  </si>
  <si>
    <t>0|i0o5ef:</t>
  </si>
  <si>
    <t>04d 05h 17m 36s</t>
  </si>
  <si>
    <t>10592_*:*_1_*:*_18518501_*|*_10052_*:*_1_*:*_14534003225_*|*_11020_*:*_1_*:*_2378_*|*_10147_*:*_1_*:*_441087966_*|*_10565_*:*_1_*:*_0_*|*_10564_*:*_1_*:*_668532899</t>
  </si>
  <si>
    <t>10/sep/24 4:26 PM;712020:4778b646-ccad-4d01-b339-0aa8611deed6;Se agrega tarjeta para complementar la carga del equipo de Back-End.</t>
  </si>
  <si>
    <t xml:space="preserve">18/sep/24 3:17 PM;6176d563e79ff6006f8b2968;*Evidencias de la conclusión del desarrollo*
*Sonarqube*
!image-20240918-211535.png|width=394,height=179,alt="image-20240918-211535.png"!
*Tabla de errores*
!am-lb-cris-vendor-error-table-20240918-202627.PNG|width=1306,height=184,alt="am-lb-cris-vendor-error-table-20240918-202627.PNG"!
*Colección postman*
!image-20240918-211620.png|width=444,height=236,alt="image-20240918-211620.png"!
!image-20240918-211632.png|width=444,height=229,alt="image-20240918-211632.png"!
!image-20241018-192108.png|width=1169,height=612,alt="image-20241018-192108.png"!
[^am-lb-cris-vendor.postman_collection (c1b302d2-bac3-4a9b-bf2f-6bbe4528648f).json]
*Repositorio Github*
[https://github.com/EC-AMX/am-lb-cris-vendor|https://github.com/EC-AMX/am-lb-cris-vendor|smart-link] </t>
  </si>
  <si>
    <t>Error al actualizar un ancillary en una reserva</t>
  </si>
  <si>
    <t>AR-1546</t>
  </si>
  <si>
    <t>Pedro Cruz</t>
  </si>
  <si>
    <t>712020:7f498b97-5bc1-4a18-8f07-aea63267ed57</t>
  </si>
  <si>
    <t>Al realizar la petición desde el microservicio am-ac-seat hacia el microservicio am-ab-update-ancillary se recibe un error al tratar de actualizar los precios en 0 del ancillary relacionado con el asiento, y se está recibiendo un error SERVICE_UNAVAILABLE
Favor de revisar y atender, y replicar la solución en el microservicio base am-ab-update-reservation v2</t>
  </si>
  <si>
    <t>com.atlassian.servicedesk.plugins.approvals.internal.customfield.ApprovalsCFValue@3039c473</t>
  </si>
  <si>
    <t>0|i0nucf:</t>
  </si>
  <si>
    <t>00d 00h 00m 01s</t>
  </si>
  <si>
    <t>Q3 [UI] [CUSS] [CKI] Modelado de aviones - seatmap B737-8-180 - rebranding</t>
  </si>
  <si>
    <t>CI-6075</t>
  </si>
  <si>
    <t>h3. *Feature:* Realizar la maquetación correspondiente del avión B*737-8-180*
*As:* Maquetación mostrada cuando el usuario seleccionará su asiento (en CKI o posterior a el)
*I want:* contar con la maquetación que se muestra en el figma, de acuerdo a cada uno de los rubros (asientos, salidas de emergencia, baños, etc.)
h3. *Background*
Debido a los incidentes referentes a la pantalla de selección de asientos y LOPA del avión, es necesario realizar las debidas maquetaciones
----
*Scenario:*
Yo como usuario que no cuento con CKI y me encuentro en la pantalla de selección de asiento y deseo seleccionar uno mediante el mapa del avión *B737-8-180*
Yo como usuario que cuento con mi CKI y me encuentro en la pantalla de selección de asiento y deseo seleccionar uno mediante el mapa del avión *B737-8-180*
----
*Preconcidiciones:*
Este escenario es para vuelos operados únicamente por el avión tipo *B737-8-180*
----
*Acciones a probar:*
* Cuando el pasajero se encuentre en las pantallas mencionadas y su vuelo sea manejado por este tipo de avión deberá mostrarse y manejarse conforme el figma adjunto
* La salidas de emergencias y secciones deberán estar marcadas conforme se muestra en el figma
* En caso de contar con más de un usuario es importante que todos puedan seleccionar su asiento
* El asiento seleccionado por el usuario deberá mostrarse en la selección de asientos, antes y despues del cki
* El asiento seleccionado por el usuario deberá mostrarse en el pase de abordar
----
*Resultados esperados:*
* El avión *B737-8-1806* deberá mostrarse conforme el figma
* La salidas de emergencias y secciones deberán estar marcadas conforme se muestra en el figma
* En caso de contar con más de un usuario es importante que todos puedan seleccionar su asiento
* Los incidentes mencionados deberán ser mitigados para este avión:
|[https://aeromexico.atlassian.net/browse/CVT20-2949|https://aeromexico.atlassian.net/browse/CVT20-2949|smart-link]|Doble copy de asignado|
|[https://aeromexico.atlassian.net/browse/CVT20-2877|https://aeromexico.atlassian.net/browse/CVT20-2877|smart-link]|CUSS - Asientos se muestran como preferenciales al seleccionar asientos de Exit Row|
|[https://aeromexico.atlassian.net/browse/CVT20-2789|https://aeromexico.atlassian.net/browse/CVT20-2789|smart-link]|CUSS - Mapa de asientos muestra incorrecto el tipo de asiento|
|[https://aeromexico.atlassian.net/browse/CVT20-2881|https://aeromexico.atlassian.net/browse/CVT20-2881|smart-link]|Solo en CUSS en la pantalla de seleccion de asientos se muestra el botón como NO DISPONIBLE|
----
*Analytics:*
N/A
*Información de ambiente:*
CERT: [https://cert-cuss-kiosk.amlab7.com/|https://cert-cuss-kiosk.amlab7.com/|smart-link]
PROD: [https://cuss-kiosk.amlab7.com/|https://cuss-kiosk.amlab7.com/|smart-link]
*Storefronts:*
Todos
*UX:*
 [https://www.figma.com/file/eKhiD8nxqjz0bL6z7iFiyH/LOPAs?type=design&amp;node-id=0-1&amp;mode=design&amp;t=CPbXPWQwMnrnr1Hc-0|https://www.figma.com/file/eKhiD8nxqjz0bL6z7iFiyH/LOPAs?type=design&amp;node-id=0-1&amp;mode=design&amp;t=CPbXPWQwMnrnr1Hc-0|smart-link]
*Beneficio cuali/cuantitativo:*
 Mejorar experiencia en aeropuertos
Mejorar flujo de pasajeros en aeropuertos
Aumentar el share de baggage drop para kioscos, prom 14.58pp 2023 (+2.19pp YoY)
Aumentar el success CKI para kioscos, prom, 500,726 “check in done” evento 2023 (+26.1pp YoY)
*Matriz de prueba*
 [*QA_TestCase_CUSS CI-6075.xlsx*|https://grupoaeromexico-my.sharepoint.com/:x:/g/personal/bperezca_aeromexico_com/EZnrt5xqyB5HvWx7Ct6xw80BHlvuxi1T_JFk-ndimKX3Rw?e=40bCP5]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</si>
  <si>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CI-4181</t>
  </si>
  <si>
    <t>24/jul/24 9:23 PM;ug:72c97ad5-f35c-40c5-9a91-1f3c5ec8f64f;7M8.webm;https://aeromexico.atlassian.net/rest/api/3/attachment/content/307159</t>
  </si>
  <si>
    <t>14/mar/24 3:07 PM;62fbf46bbb0704a2a808c38d;image-20240226-034033.png;https://aeromexico.atlassian.net/rest/api/3/attachment/content/259388</t>
  </si>
  <si>
    <t>14/mar/24 3:07 PM;62fbf46bbb0704a2a808c38d;image-20240226-034042.png;https://aeromexico.atlassian.net/rest/api/3/attachment/content/259389</t>
  </si>
  <si>
    <t>14/mar/24 3:07 PM;62fbf46bbb0704a2a808c38d;image-20240226-034054.png;https://aeromexico.atlassian.net/rest/api/3/attachment/content/259390</t>
  </si>
  <si>
    <t>14/mar/24 3:07 PM;62fbf46bbb0704a2a808c38d;image-20240226-034104.png;https://aeromexico.atlassian.net/rest/api/3/attachment/content/259391</t>
  </si>
  <si>
    <t>14/mar/24 3:07 PM;62fbf46bbb0704a2a808c38d;image-20240226-034118.png;https://aeromexico.atlassian.net/rest/api/3/attachment/content/259392</t>
  </si>
  <si>
    <t>14/mar/24 3:07 PM;62fbf46bbb0704a2a808c38d;image-20240226-034129.png;https://aeromexico.atlassian.net/rest/api/3/attachment/content/259393</t>
  </si>
  <si>
    <t>03/abr/24 2:47 PM;ug:01f5dda0-84f3-4160-a136-ed9cd5c4fd5c;image-20240403-204705.png;https://aeromexico.atlassian.net/rest/api/3/attachment/content/265179</t>
  </si>
  <si>
    <t>29/jul/24 1:49 PM;ug:72c97ad5-f35c-40c5-9a91-1f3c5ec8f64f;image-20240729-194903.png;https://aeromexico.atlassian.net/rest/api/3/attachment/content/308576</t>
  </si>
  <si>
    <t>com.atlassian.servicedesk.plugins.approvals.internal.customfield.ApprovalsCFValue@73641fb0</t>
  </si>
  <si>
    <t>Best in Class</t>
  </si>
  <si>
    <t>0|i0mu6v:</t>
  </si>
  <si>
    <t>En el archivo app/seatSelect/738.json y se deberán cambiar propiedades.
cambiar tamaño de asiento
{code:json}"seatStyle": {
  "width": "41px",
  "height": "41px"
},{code}
validar el los asientos que se saltan en la propiedad {{rowSkip}}
se debe cambiar por la imagen correspondiente del figma de LOPAs
en la propiedad {{"background-image": "url(\"images/planes/738.png\")",}}   y ajustar el nombre dentro de la. propiedad {{name}}
!image-20240403-204705.png|width=1242,height=671,alt="image-20240403-204705.png"!
* seleccionar avión blanco
Se deberá refactoriza el archivo app/directives/seat.js y archivo app/directives/templates/seat.html en el cual cada bloque se debera agregar la imagen de botón con las clases {{seatCircleWrapper}} y {{seatSectionInfo}}</t>
  </si>
  <si>
    <t>04d 02h 34m 36s</t>
  </si>
  <si>
    <t>24/jul/24 9:23 PM;624f58638678e900705fae74;Adjunto pruebas
[^7M8.webm]</t>
  </si>
  <si>
    <t>29/jul/24 1:49 PM;624f58638678e900705fae74;[~accountid:62fbf46bbb0704a2a808c38d] se adjunta el cambio del estilo para alinear cajas de información
!image-20240729-194903.png|width=652,height=531,alt="image-20240729-194903.png"!</t>
  </si>
  <si>
    <t>Q2 [UI] [CUSS] [CKI] Modelado de aviones - seatmap 737-8-166 - rebranding</t>
  </si>
  <si>
    <t>CI-6074</t>
  </si>
  <si>
    <t>*Feature:* Realizar la maquetación correspondiente del avión *737-8-166*
*As:* Maquetación mostrada cuando el usuario seleccionará su asiento (en CKI o posterior a el)
*I want:* contar con la maquetación que se muestra en el figma, de acuerdo a cada uno de los rubros (asientos, salidas de emergencia, baños, etc.)
h3. *Background*
Debido a los incidentes referentes a la pantalla de selección de asientos y LOPA del avión, es necesario realizar las debidas maquetaciones
----
*Scenario:* 
Yo como usuario que no cuento con CKI y me encuentro en la pantalla de selección de asiento y deseo seleccionar uno mediante el mapa del avión *737-8-166*
Yo como usuario que cuento con mi CKI y me encuentro  en la pantalla de selección de asiento y deseo seleccionar uno mediante el mapa del avión *737-8-166*
----
*Preconcidiciones:*
Este escenario es para vuelos operados únicamente por el avión tipo *737-8-166*
----
*Acciones a probar:* 
* Cuando el pasajero se encuentre en las pantallas mencionadas y su vuelo sea manejado por este tipo de avión deberá mostrarse y manejarse conforme el figma adjunto
* La salidas de emergencias y secciones deberán estar marcadas conforme se muestra en el figma
* En caso de contar con más de un usuario es importante que todos puedan seleccionar su asiento 
* El asiento seleccionado por el usuario deberá mostrarse en la selección de asientos, antes y despues del cki 
* El asiento seleccionado por el usuario deberá mostrarse en el pase de abordar
----
*Resultados esperados:* 
* El avión *737-8-166* deberá mostrarse conforme el figma
* La salidas de emergencias y secciones deberán estar marcadas conforme se muestra en el figma
* En caso de contar con más de un usuario es importante que todos puedan seleccionar su asiento 
* Los incidentes mencionados deberán ser mitigados para este avión:
|[https://aeromexico.atlassian.net/browse/CVT20-2949|https://aeromexico.atlassian.net/browse/CVT20-2949|smart-link]|Doble copy de asignado|
|[https://aeromexico.atlassian.net/browse/CVT20-2877|https://aeromexico.atlassian.net/browse/CVT20-2877|smart-link]|CUSS - Asientos se muestran como preferenciales al seleccionar asientos de Exit Row|
|[https://aeromexico.atlassian.net/browse/CVT20-2789|https://aeromexico.atlassian.net/browse/CVT20-2789|smart-link]|CUSS - Mapa de asientos muestra incorrecto el tipo de asiento|
|[https://aeromexico.atlassian.net/browse/CVT20-2881|https://aeromexico.atlassian.net/browse/CVT20-2881|smart-link]|Solo en CUSS en la pantalla de seleccion de asientos se muestra el botón como NO DISPONIBLE|
----
*Analytics:*
N/A
*Información de ambiente:*
CERT: [https://cert-cuss-kiosk.amlab7.com/|https://cert-cuss-kiosk.amlab7.com/|smart-link]
PROD: [https://cuss-kiosk.amlab7.com/|https://cuss-kiosk.amlab7.com/|smart-link]
*Storefronts:*
Todos
*UX:*
 [https://www.figma.com/file/eKhiD8nxqjz0bL6z7iFiyH/LOPAs?type=design&amp;node-id=0-1&amp;mode=design&amp;t=CPbXPWQwMnrnr1Hc-0|https://www.figma.com/file/eKhiD8nxqjz0bL6z7iFiyH/LOPAs?type=design&amp;node-id=0-1&amp;mode=design&amp;t=CPbXPWQwMnrnr1Hc-0|smart-link] 
*Beneficio cuali/cuantitativo:*
 Mejorar experiencia en aeropuertos
Mejorar flujo de pasajeros en aeropuertos
Aumentar el share de baggage drop para kioscos, prom 14.58pp 2023 (+2.19pp YoY)
Aumentar el success CKI para kioscos, prom, 500,726 “check in done” evento 2023 (+26.1pp YoY)
*Matriz de prueba*
 [*QA_TestCase_CUSS CI-6074.xlsx*|https://grupoaeromexico-my.sharepoint.com/:x:/g/personal/bperezca_aeromexico_com/EbJE19dscpJDg7heMDFXJ_AB1euaak1vJgJm22JPoDTe-Q?e=VZJZJB]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</si>
  <si>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12/jul/24 10:58 AM;ug:72c97ad5-f35c-40c5-9a91-1f3c5ec8f64f;avion 166.webm;https://aeromexico.atlassian.net/rest/api/3/attachment/content/303271</t>
  </si>
  <si>
    <t>03/abr/24 2:42 PM;ug:01f5dda0-84f3-4160-a136-ed9cd5c4fd5c;image-20240403-203451.png;https://aeromexico.atlassian.net/rest/api/3/attachment/content/265178</t>
  </si>
  <si>
    <t>com.atlassian.servicedesk.plugins.approvals.internal.customfield.ApprovalsCFValue@192095</t>
  </si>
  <si>
    <t>0|i0mu6n:</t>
  </si>
  <si>
    <t>En el archivo app/seatSelect/38A.json y se deberán cambiar propiedades.
cambiar tamaño de asiento
{code:json}"seatStyle": {
  "width": "41px",
  "height": "41px"
},{code}
validar el los asientos que se saltan en la propiedad {{rowSkip}}
se debe cambiar por la imagen correspondiente del figma de LOPAs
en la propiedad {{"background-image": "url(\"images/planes/38A.png\")",}}   y ajustar el nombre dentro de la. propiedad {{name}}
!image-20240403-203451.png|width=940,height=492,alt="image-20240403-203451.png"!
Se deberá refactoriza el archivo app/directives/seat.js y archivo app/directives/templates/seat.html en el cual cada bloque se debera agregar la imagen de botón con las clases {{seatCircleWrapper}} y {{seatSectionInfo}}</t>
  </si>
  <si>
    <t>07d 00h 58m 47s</t>
  </si>
  <si>
    <t>12/jul/24 10:58 AM;624f58638678e900705fae74;Se adjunta evidencia
[^avion 166.webm]</t>
  </si>
  <si>
    <t>15/jul/24 1:34 PM;6008ac5ee64c95006fdaa8a6;[~accountid:62fbf46bbb0704a2a808c38d] se va crear un método para que al final de la maquetación, tomando en cuenta el costo del primer asiento del mapa que corresponda al bloque ¿Es correcto?</t>
  </si>
  <si>
    <t>Q3 [API] [KIOSK] [AM] [CHECK IN] Microservicio - contactabilidad - consumir el servicio del token</t>
  </si>
  <si>
    <t>h3. *Feature: Recuperar desde kioscos todos datos de contacto asi como la aceptacion a los avisos de privacidad para incrementar nuestra base de datos contactable*
{color:#4c9aff}_NOTA: El objetivo de guardar estos vobos de parte del pasajero como lo son datos de contacto y acepto el terminos y condiciones, es mermente por motivos legales_{color}
Desde API debera generarse un JSON, que contenga la siguiente información y despues, este mismo json debera ser almacenado en una BD para su posterior consulta.
Paso 1: consumir el servicio del token, 
Paso 2:  Registrar y envío de datos
*Background*
Actualmente en Kioscos desde diferentes puntos del flujo, podemos observar que al realizar su cki o reprint el usuario esta de acuerdo con el aviso de privacidad , que aunque el pasajero acepte; no se guarda en ningun lado esta información, solo esta como muestra; pero al no tener un registro de lo que acepto o no acepto el pasajero, nos podemos meter en temas legales si ocurriese algun percance.
Con el objetivo de mitigar esa falta, el equipo de legal nos indica que todo “OK” por parte del pasajero debe ser registrado para su posterior consulta.
*Scenario:*
{color:#403294}_Para las user stories de esta tarjeta, adicional al enfoque del pasajero, tendremos el enfoque desde dif areas de AM_{color}_._
Yo como pasajero que navego por el flujo de CKI  en el kiosco, al aceptar el aviso de privacidad, no debo ver compartamiento raro en el flujo o tener afectación en CKI, pero mis respuestas deberan ser guardadas para su posterior revisión.
Yo como pasajero que navego por el flujo de reprint contando con CKI, al aceptar el aviso de privacidad, no debo ver compartamiento raro en el flujo o tener afectación en CKI, pero mis respuestas deberan ser guardadas para su posterior revisión.
Yo como depto legal, puedo acceder a revisar los diferentes “OK” y/o “VoBos”, que el pasajero acepto durante el flujo de Kioscos y usarlos para cualquier aclaración
Yo como depto de 15below, puedo acceder a los datos de contacto del pasajero y usarlos para comunicarme via correo con ellos cuando existe alguna modificación a mi vuelo
Yo como depto de Call-center, puedo acceder a los datos de contacto del pasajero y usarlos para comunicarme con ellos cuando existe alguna modificación a mi vuelo
*Avisos de privacidad:*
* Fecha
* Hora
* Flujo
* Paso (Identificador)
* PNR
* # Ticket
* Nombre de los pasajeros en la reserva
* Tipo de pax.
* Nombre 
* Fecha y hora  
* Flujo y paso 
* Fecha de nacimiento 
* País de residencia 
* Teléfono y correo 
* PNR 
* #Ticket 
!image-20231114-192139.png|width=50%!
{color:#ffc400}*End point: /contactability/digital/{pnr}*{color}
Microservicio para obtener los registros en la tabla relacionados a un PNR especifico.
curl --location 'localhost:31021/contactability/digital/AAAAAAA'
URL: [http://44.205.31.254:31021/contactability/digital/AAAAAAA|http://44.205.31.254:31021/contactability/digital/AAAAAAA]
*Precondiciones*
Se realizó el microsservicio por parte de REL con las siguientes tarjetas [https://aeromexico.atlassian.net/browse/REL-1566|https://aeromexico.atlassian.net/browse/REL-1566|smart-link]  y [https://aeromexico.atlassian.net/browse/REL-1806|https://aeromexico.atlassian.net/browse/REL-1806|smart-link]  
*Acciones a probar:*
* Llamado correcto al Endpoint /contactability/digital
* Permitir que se finalicen los cambios buscados en la reserva. 
* El json solo se llamara si la reserva es exitosa, si queda on hold, no se manda llamar
* Corroborar que la compra se realice de forma exitosa a nivel Interact.  
* Visualizar el ticket con la selección correcta, origen y destino, para los vuelos buscados
* Validar que despues de la compra, los remarks sean agregados de manera correcta 
*Resultados esperados*
Todos aquellos “OK” autorizados por el pasajero, son almacenados en la BD de contactabilidad, para su posterior consulta y temas legales.
*Analytics:*
N/A
*Información de ambiente:*
CERT: [https://cert-cuss-kiosk.amlab7.com/|https://cert-cuss-kiosk.amlab7.com/|smart-link]
PROD: [https://cuss-kiosk.amlab7.com/|https://cuss-kiosk.amlab7.com/|smart-link]
*Storefronts:*
Todos
*UX:*
[https://www.figma.com/file/6cVjZui2L9qxDrwb9p53uY/Redenci%C3%B3n-de-equipaje-no-disponible?type=design&amp;node-id=0%3A1&amp;mode=design&amp;t=gaxEiADIvuumSRxu-1|https://www.figma.com/file/6cVjZui2L9qxDrwb9p53uY/Redenci%C3%B3n-de-equipaje-no-disponible?type=design&amp;node-id=0%3A1&amp;mode=design&amp;t=gaxEiADIvuumSRxu-1|smart-link]
*Beneficio cuali/cuantitativo:*
Evitar problemas con la experiencia, homologando las reglas con el resto de canales
Evitar mal entendidos con el usuario, derivando al aumento del CSAT de kioscos el cual actualmente cuenta con un promedio de 58.4%
*Matriz de prueba*
####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</si>
  <si>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26/jun/24 10:18 AM;63605bd6a04e906250c8e331;Servicios Contactabilidad.postman_collection.json;https://aeromexico.atlassian.net/rest/api/3/attachment/content/297216</t>
  </si>
  <si>
    <t>21/jun/24 3:02 PM;62fbf46bbb0704a2a808c38d;image-20231114-192139.png;https://aeromexico.atlassian.net/rest/api/3/attachment/content/296028</t>
  </si>
  <si>
    <t>11/jul/24 1:09 PM;712020:61e152cc-f703-420b-8557-95f6debabb51;image-20240711-172610.png;https://aeromexico.atlassian.net/rest/api/3/attachment/content/302571</t>
  </si>
  <si>
    <t>com.atlassian.servicedesk.plugins.approvals.internal.customfield.ApprovalsCFValue@2d9b5e2b</t>
  </si>
  <si>
    <t>0|i0mu5j:</t>
  </si>
  <si>
    <t xml:space="preserve">h2. *Componentes:*
Url: [https://mad.amlab7.com/api/v1/contactability/token|https://mad.amlab7.com/api/v1/contactability/token]
Method: POST
[^Servicios Contactabilidad.postman_collection.json]
</t>
  </si>
  <si>
    <t>07d 01h 46m 11s</t>
  </si>
  <si>
    <t>10592_*:*_1_*:*_417311493_*|*_10052_*:*_1_*:*_9074989447_*|*_10147_*:*_1_*:*_349459793_*|*_10565_*:*_1_*:*_0_*|*_10564_*:*_1_*:*_783971552</t>
  </si>
  <si>
    <t xml:space="preserve">Q3 [UI] [KIOSK] [AM] [CHECK IN] Desarrollo - ingreso a la reservación - escaneo </t>
  </si>
  <si>
    <t>h3. *Feature: Generar la maquetación de la pantalla de búsqueda por reservación con el rebranding, contando con la nueva detección de ingreso de:*
* Escaneo de pasaporte 
* Escaneo de pase de abordar
*As: Como usuario podré escanear mi pasaporte o pase de abordar, en la que veré un video que me indique como realizarlo*
*I want: contar con la maquetación correspondiente al figma y priorizar el escaneo y uso del pase de abordar digital*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(escenario criterio de aceptación)*
*GIVEN* Yo como usuario al seleccionar realizar CKI
*WHEN* observare la pantalla con el video de como colocar el pase de abordar, este se reproducirá automáticamente 
*THEN* *(1)* si coloco mi pase abordar se escaneará de manera correcta
*THEN (2)* si coloco mi pasaporte se escaneará de manera correcta
*THEN (3)* si no cuento con mi pasaporte o mi pase de abordar, podré seleccionar ingresar a mi reservación manualmente
*AND* podré ingresar a mi reservación y continuar con mi CKI o editar mi reservación de acuerdo a las necesidades del usuario
*AND (3.1)* podré ingresar mi PNR, numero de boleto o destino 
*Precondiciones:*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que el usuario conozca en primera instancia que cuenta con dicha opción (escaneo)
----
*Acciones a probar:*
Realizar combinaciones con:
ADL, CHD, INF (Combinación entre los usuarios)
Destino nacional e internacional
OW, RT, MC, codeshare
El funcionamiento correcto de los escenarios mencionados
*Conexión entre las pantallas previamente maquetadas*
----
*Resultados esperados: (Criterio de aceptación)*
Contar con la maquetación correspondiente de acuerdo al figma adjunto
Probar los escenarios comentados anteriormente
*Conexión entre las pantallas previamente maquetadas*
*Alcance (Scope):*
Nivel Kioscos AM
*Analytics:*
N/A
*Información de ambiente:*
CERT: [https://cert-cuss-kiosk.amlab7.com/|https://cert-cuss-kiosk.amlab7.com/|smart-link]
PROD: [https://cuss-kiosk.amlab7.com/|https://cuss-kiosk.amlab7.com/|smart-link]
*Storefronts:*
Todos
*UX:*
[https://www.figma.com/design/MmT7o9NkwqcRp33a8nSiiR/New-Flow-Check-in---Delivery?node-id=1-2934&amp;t=mFT7hTfLkgmb5xxd-1|https://www.figma.com/design/MmT7o9NkwqcRp33a8nSiiR/New-Flow-Check-in---Delivery?node-id=1-2934&amp;t=mFT7hTfLkgmb5xxd-1|smart-link]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CI-6070.xlsx*|https://grupoaeromexico-my.sharepoint.com/:x:/g/personal/bperezca_aeromexico_com/EVODqDgQv_FDuxJksrqbEqcBZaWut1VQUTfnDf7MbynA9A?e=anTtM1]
*Analytics:*
N/A
*Información de ambiente:*
CERT: [https://cert-cuss-kiosk.amlab7.com/|https://cert-cuss-kiosk.amlab7.com/|smart-link]
PROD: [https://cuss-kiosk.amlab7.com/|https://cuss-kiosk.amlab7.com/|smart-link]
*Storefronts:*
Todos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t>
  </si>
  <si>
    <t>24/jul/24 9:52 AM;62fbf46bbb0704a2a808c38d;busqueda de reservacion escanear.xlsx;https://aeromexico.atlassian.net/rest/api/3/attachment/content/306756</t>
  </si>
  <si>
    <t>com.atlassian.servicedesk.plugins.approvals.internal.customfield.ApprovalsCFValue@644fde85</t>
  </si>
  <si>
    <t>05/ago/24 10:33 AM</t>
  </si>
  <si>
    <t>0|i0mu13:</t>
  </si>
  <si>
    <t>Se deberá generar una nueva página la cual se llamará findByBP de tipo standalone adiciona a ellos se agrega al router principal con las siguientes propiedades
# Navegar hasta la capeta pages
# Ejecutar el comando de generador de componentes
## {noformat}ng g c findByBP --standalone{noformat}
# Agregar al router
## {noformat}{
  path: 'find-boardingpass',
  title: 'Find by BP',
  loadComponent: () =&gt; import('./pages/findByPassport/find-by-bp.component').then(m =&gt; m.FindByBPComponent)
}{noformat}
Dentro de la componente FindByBPComponent se deberá agregar al modulo dentro de decorador y en su atributo imports SharedModule
en su constructor se debe inyectar  elementos como:
{noformat}private _apiService: ApiService,
    private _globalService: GlobalsService,
    private _messages: MessagesService,
    private _barcodeServ: BarcodeDeviceService,
    private _passportReaderServ: PassportReaderDeviceService,
    private _lookUpPnrService: LookUpPnrService,
    private _advertising: AdvertisingService,
    private _admin: AdminService,{noformat}
agrega la funcionalidad de lectura de BP en el ngOnInit
{noformat}this._barcodeServ.enable();
const barcodeSub = this._barcodeServ.listen().subscribe({
  next: (pnr) =&gt; { this.successReadBarcode(pnr) },
  error: (err) =&gt; {
    this._messages.errorMessage({ title: 'Errror', text: err.toString(), typesError: TypesErrors.PP_SCAN_FAIL })
  }
})
this.subs.push(barcodeSub);{noformat}
agregar la función 
{noformat}successReadBarcode(pnr) {
    console.log('[Lectura de barcode]', pnr)
    if (validatePNR(pnr)) {
      this.lookupPNR(pnr);
      // preparar para GA4
    } else {
      //this._messages.errorMessage({ typesError: TypesErrors.RESERVATION_ERROR_CODE});
    }
  }{noformat}
agregar función de consulta de pnr
{noformat}lookupPNR(pnr: string) {
  this._apiService.lookupPNR(pnr).subscribe({
    next: (reservation) =&gt; {
      this._lookUpPnrService.successLookUpPnr(reservation);
      // preparar para GA4
      this._barcodeServ.disable()
    },
    error: (error: ErrorInt) =&gt; {
      this._messages.error({ error: (error) }, error.code, error.msg, messageParamsGeneric ).finally(() =&gt; {
        // this.router.navigate(['/home']);
      });
    },
  })
}{noformat}
al salir de la pantalla eliminar los suscribe
{noformat}ngOnDestroy () {
  unsuscribe(this.subs);
}{noformat}
Dentro de la vista (HTML) se deberá maquetar la pantalla, ocupando los nuevos estilos de rebranding
{code:html}&lt;app-navbar
  [showStartOver]="true"
  [showLanguagesButton]="true"
&gt;&lt;/app-navbar&gt;
&lt;section class="flex-column"&gt;
  &lt;div class="flex-row"&gt;
    &lt;div&gt;
      &lt;p&gt;
        {{ Escanea tu pase de abordar | translate}}
      &lt;/p&gt;
      &lt;p&gt;
        {{ También podrás escanear tu pasaporte para encontrar tu reservación | translate}}
      &lt;/p&gt;
    &lt;/div&gt;
    &lt;div&gt;
      &lt;img src="img-scan.svg"/&gt;
    &lt;/div&gt;
  &lt;/div&gt;
  &lt;div class="flex-column"&gt;
    &lt;div&gt;
      &lt;video src="assets/media/AmKioskoBoletoEmbross_cel.webm"&gt;
    &lt;/div&gt;
    &lt;div&gt;
      &lt;p&gt;{{ El lector de QR se encuentra en la parte inferior de la pantalla del Quiosco | translate}}&lt;/p&gt;
    &lt;/div&gt;
  &lt;/div&gt;
  &lt;div&gt;
    &lt;span&gt;{{ O si lo prefieres | translate}} &lt;/span&gt;
  &lt;/div&gt;
&lt;/section&gt;
&lt;app-am-footer
[showContinue]="true"
(continue)="onContinue()"
textContinue="Ingresa tu reservación manualmente"
&gt;{code}
dentro de la pantalla inicial en le método {{onClick}} se debe cambiar {{pnr-lookup}} por {{find-boardingpass}}
{noformat}onClick(): void {
    this._router.navigate(['find-boardingpass']);
}{noformat}
en la pantalla de {{pnr-lookup}} al dar regresar deberá volver a esta pantalla
TODO: Queda pendiente traducciones</t>
  </si>
  <si>
    <t>05d 03h 29m 48s</t>
  </si>
  <si>
    <t xml:space="preserve">24/jul/24 9:52 AM;62fbf46bbb0704a2a808c38d;[^busqueda de reservacion escanear.xlsx]
</t>
  </si>
  <si>
    <t xml:space="preserve">30/jul/24 11:11 AM;62fbf46bbb0704a2a808c38d;El requerimiento se entregará el día 12 de Agosto </t>
  </si>
  <si>
    <t>13/ago/24 5:14 PM</t>
  </si>
  <si>
    <t>Q2 [UI] [KIOSK] [AM] [CHECK IN] Imagen genérica de destinos</t>
  </si>
  <si>
    <t>CI-6069</t>
  </si>
  <si>
    <t>*Feature: Maquetación y nueva experiencia en la pantalla para la dirección de destino*
*As:* Para los usuarios que dado a su destino les sea necesario ingresar dicha información durante su CKI
*I want:* Maquetar y generar un cambio de experiencia de acuerdo al figma adjunto, así como la personalización de este
h3. *Background*
Actualmente la pantalla de dirección de destino
*Scenario:*
*GIVEN* Yo como usuario que busco mi reservación en el kiosco
*WHEN* mi destino no cuenta con una imagen establecida
*THEN* en la pantalla de información de vuelo
*AND* se observará la imagen adjunta
----
*Preconcidiciones:*
Actualmente no se tiene homologada la imagen para este tipo de destinos, por lo que se ha generado el incidente de tener 3 diferentes
!image-20240419-001254.png|width=83.33333333333334%,alt="image-20240419-001254.png"!
----
*Acciones a probar:*
De acuerdo al siguiente documento los destinos deberán mostrar la misma imagen adjunta
. [^CodeShare-Imagen error.docx]
----
*Analytics:*
N/A
*Información de ambiente:*
CERT: [https://cert-cuss-kiosk.amlab7.com/|https://cert-cuss-kiosk.amlab7.com/|smart-link]
PROD: [https://cuss-kiosk.amlab7.com/|https://cuss-kiosk.amlab7.com/|smart-link]
*Storefronts:*
Todos
*UX:*
N/A
*Beneficio cuali/cuantitativo:*
Mejorar la visualización de las pantallas del kiosco
*Matriz de prueba*
 [*QA_TestCase_AM CI-6069.xlsx*|https://grupoaeromexico-my.sharepoint.com/:x:/g/personal/bperezca_aeromexico_com/EX4pnGiT0apAnVK54IwBPpIBZ2l4JeBe69XaU1rM3qCRxQ?e=1rVvEG]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
!avion-aeromexico-kiosko-circular.png|width=300,height=300,alt="avion-aeromexico-kiosko-circular.png"!</t>
  </si>
  <si>
    <t>10/oct/24 6:22 PM;63190e0d9796033b256db44a;Captura de pantalla 2024-10-03 163448-20241003-223448.png;https://aeromexico.atlassian.net/rest/api/3/attachment/content/330972</t>
  </si>
  <si>
    <t>10/oct/24 6:22 PM;63190e0d9796033b256db44a;Captura de pantalla 2024-10-03 165611-20241003-225611.png;https://aeromexico.atlassian.net/rest/api/3/attachment/content/330973</t>
  </si>
  <si>
    <t>10/oct/24 6:22 PM;63190e0d9796033b256db44a;Captura de pantalla 2024-10-03 170730-20241003-230731.png;https://aeromexico.atlassian.net/rest/api/3/attachment/content/330971</t>
  </si>
  <si>
    <t>10/oct/24 6:22 PM;63190e0d9796033b256db44a;Captura de pantalla 2024-10-03 170901-20241003-230901.png;https://aeromexico.atlassian.net/rest/api/3/attachment/content/330974</t>
  </si>
  <si>
    <t>19/abr/24 2:18 PM;62fbf46bbb0704a2a808c38d;CodeShare-Imagen error.docx;https://aeromexico.atlassian.net/rest/api/3/attachment/content/271051</t>
  </si>
  <si>
    <t>12/jul/24 4:58 PM;712020:2ceca28c-7fad-43cf-9a58-51bd5976fc5c;TarjetaCI-6069 (1).pdf;https://aeromexico.atlassian.net/rest/api/3/attachment/content/303553</t>
  </si>
  <si>
    <t>19/abr/24 3:26 PM;62fbf46bbb0704a2a808c38d;avion-aeromexico-kiosko-circular.png;https://aeromexico.atlassian.net/rest/api/3/attachment/content/271097</t>
  </si>
  <si>
    <t>19/abr/24 2:18 PM;62fbf46bbb0704a2a808c38d;image-20240419-001254.png;https://aeromexico.atlassian.net/rest/api/3/attachment/content/271050</t>
  </si>
  <si>
    <t>com.atlassian.servicedesk.plugins.approvals.internal.customfield.ApprovalsCFValue@25290bef</t>
  </si>
  <si>
    <t>0|i0mu0v:</t>
  </si>
  <si>
    <t>IT</t>
  </si>
  <si>
    <t>Descargar imagen y colocarla en la carpeta {{assets/images/lugares/default_city.png}}
Dentro del componente {{src/app/shared/components/am-image/am-image.component.ts}} se deberá remplazar  {{'assets/images/lugares/default.jpg';}} por {{'assets/images/lugares/default_city.jpg';}}</t>
  </si>
  <si>
    <t>07d 07h 32m 33s</t>
  </si>
  <si>
    <t>10592_*:*_1_*:*_15421270_*|*_10052_*:*_1_*:*_9500345346_*|*_10147_*:*_1_*:*_250124935_*|*_11115_*:*_1_*:*_0_*|*_10564_*:*_1_*:*_862353826_*|*_10842_*:*_1_*:*_7856656113</t>
  </si>
  <si>
    <t xml:space="preserve">12/jul/24 3:43 PM;712020:2ceca28c-7fad-43cf-9a58-51bd5976fc5c;¡Hola! adjunto la evidencia de acuerdo al documento los destinos [^TarjetaCI-6069 (1).pdf] </t>
  </si>
  <si>
    <t>10/oct/24 6:22 PM;63190e0d9796033b256db44a;Adjunto evidencia de las pruebas por parte del equipo de QA.
TYL
!Captura de pantalla 2024-10-03 170901-20241003-230901.png|width=837,height=822,alt="Captura de pantalla 2024-10-03 170901-20241003-230901.png"!
NGS
!Captura de pantalla 2024-10-03 165611-20241003-225611.png|width=848,height=829,alt="Captura de pantalla 2024-10-03 165611-20241003-225611.png"!
UDI
!Captura de pantalla 2024-10-03 170730-20241003-230731.png|width=844,height=828,alt="Captura de pantalla 2024-10-03 170730-20241003-230731.png"!
OBO
!Captura de pantalla 2024-10-03 163448-20241003-223448.png|width=834,height=836,alt="Captura de pantalla 2024-10-03 163448-20241003-223448.png"!</t>
  </si>
  <si>
    <t>Q3 [UI] [KIOSK] [AM] [CHECK IN] menor 18 años - imposibilitar en selección de pasajeros (internacionales)</t>
  </si>
  <si>
    <t>CI-6068</t>
  </si>
  <si>
    <t>*Feature: Evitar percepción de error en el kiosco para usuarios menores de edad para vuelos internacionales*
*As:* Para los usuarios que sean menores a 18 años no podrán realizar CKI en el kiosco, siendo no elegibles en la selección de pasajeros
* *I want:* Generar bloqueo de usuarios desde la selección de pasajeros, detectando que son menores de edad evitando problemas reglamentarios y percepción de error en vuelos internacionales
h3. *Background*
Con el objetivo de dar seguimiento al top de errores de kioscos reportados por el aeropuerto, se elaborarán fixes que solucionen de manera temporal escenarios que se mitigaran con la migración
*Scenario:*
*GIVEN* Yo como usuario menor de edad que busco ingresar a mi reservación (puedo ir con adultos) internacional 
*WHEN* ingreso a mi reservación y me encuentro en la pagina seleccionar pasajeros 
*THEN*  podré observar mi status de CKI 
*AND (1)* (no he realizado mi CKI) veré mi usuario en la lista bloqueado
*AND (2)*  (ya cuento con mi CKI) vere mi usuario con la posibilidad de ingresar a los flujos de kiosco
*este escenario no aplica para INF
*los flujos (imprimir bag tag, boarding pass y cambio de asientos) en caso de contar con CKI
*para vuelos nacionales no aplica
_*_en caso de no contar con fecha de nacimiento, se podrá ingresar a la reserva
----
*Preconcidiciones:*
Se reporto por parte de aeropuerto que los usuarios menores de 18 años en vuelos internacionales no pueden realizar CKI por lo que por reglas de negocio serán no elegibles para CKI
----
*Acciones a probar:*
Usuarios con fechas de nacimiento siendo menores a 18 años (no aplicable a inf)
Diferentes destinos internacionales y nacionales (par nacional no aplica), OW, RT, MC
Contar con más de un usuario en la reservación 
Usuarios con y sin CKI
Los flujos (imprimir bag tag, boarding pass y cambio de asientos) en caso de contar con CKI
----
*Analytics:*
N/A
*Información de ambiente:*
CERT: [https://cert-cuss-kiosk.amlab7.com/|https://cert-cuss-kiosk.amlab7.com/|smart-link]
PROD: [https://cuss-kiosk.amlab7.com/|https://cuss-kiosk.amlab7.com/|smart-link]
*Storefronts:*
Todos
*UX:*
N/A
*Beneficio cuali/cuantitativo:*
Una mejor experiencia a los usuarios el cual actualmente es de 59.1%
Mejorar la experiencia del usuario en conjunto con el aeropuerto
Aumentar el full digital share con el objetivo de alcanzar la meta de 40pp
*Matriz de prueba*
[*QA_TestCase_AM CI-6068.xlsx*|https://grupoaeromexico-my.sharepoint.com/:x:/g/personal/bperezca_aeromexico_com/ETJMUDJUNddIqIz2hb6KRbgB4_enwylOyu5rXBU_B_Ukdg?e=niJnz8]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</si>
  <si>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09/sep/24 1:39 PM;712020:d8294002-f4cd-4511-ae47-57e44d335c4f;Evidencias CI-6068.docx;https://aeromexico.atlassian.net/rest/api/3/attachment/content/320383</t>
  </si>
  <si>
    <t>23/ago/24 4:43 PM;63765bf7fde064eda2ecc875;adult_minor_int_.webm;https://aeromexico.atlassian.net/rest/api/3/attachment/content/315302</t>
  </si>
  <si>
    <t>23/ago/24 4:43 PM;63765bf7fde064eda2ecc875;image-20240823-223727.png;https://aeromexico.atlassian.net/rest/api/3/attachment/content/315303</t>
  </si>
  <si>
    <t>23/ago/24 4:16 PM;63765bf7fde064eda2ecc875;minor_adult_ncional.webm;https://aeromexico.atlassian.net/rest/api/3/attachment/content/315290</t>
  </si>
  <si>
    <t>com.atlassian.servicedesk.plugins.approvals.internal.customfield.ApprovalsCFValue@2b1f551f</t>
  </si>
  <si>
    <t>14/ago/24 9:19 AM</t>
  </si>
  <si>
    <t>0|i0mu0n:</t>
  </si>
  <si>
    <t>Se debe agregar en la página {{choose-passagers.component.ts}} en el método {{validateCheck}} se debe agregar una función la cual valide esta opción la cual se debe considerar si es tipo de vuelo es internacional y si el pasajero es menor a 18 esto para invalidar la acción que debe realizar el pasajero
Crear función global {{validateRestrictChild}}
{noformat}validateRestrictChild(passener, reservation): boolean {
  const {isDomestic} = reservation.flightSummary;
  const { dateOfBirth} = passenger;
  const today =  moment()
  const birthDay = moment(dateOfBirth)
  const age = today.diff(birthDay, 'years');
  return !isDomestic &amp;&amp; age &gt; 18
} {noformat}
Agregar la validación para detener la selección de l pasajero
{noformat}validateCheck(passenger) {
  if (!passenger.isEligibleToCheckin) {
    return;
  }
  if(!validateRestrictChild(passenger, this.reservation)){
    return;
  }
} {noformat}
En el componente de {{ampassenger-button-select.component.ts}} se agrega en al componente una nueva bandera disabledChild: boolean, esta se asignará en el método NgOnit:
{noformat}this.disabledChild = !validateRestrictChild(passenger, this.reservation){noformat}
dentro del témplate se deberá agregar a la validación de ngClass se deberá agregar esta validación:
{code:html}[ngClass]="{'am-message-info-init-ckeck': passanger.checkinSelected,
        'am-message-info-init-ckeck--disable': !passanger.isEligibleToCheckin || disabledChild{code}</t>
  </si>
  <si>
    <t>07d 05h 43m 20s</t>
  </si>
  <si>
    <t>10592_*:*_1_*:*_79186972_*|*_10052_*:*_1_*:*_13123749896_*|*_11020_*:*_1_*:*_2410_*|*_10147_*:*_1_*:*_320930370_*|*_11115_*:*_1_*:*_0_*|*_10564_*:*_1_*:*_804230361_*|*_10842_*:*_1_*:*_1327362713</t>
  </si>
  <si>
    <t>09/may/24 9:52 AM;61d869b97c6f98007073e42f;Se apoyará al dev team con la emisión de los insumos en ambiente TSTS y con códigos de prioridad.</t>
  </si>
  <si>
    <t>13/ago/24 11:19 AM;62fbf46bbb0704a2a808c38d;Se entregará el día 26 de agosto 2024</t>
  </si>
  <si>
    <t>23/ago/24 4:15 PM;63765bf7fde064eda2ecc875;Ambiente: cert
fecha de prueba: 16/10/2023
Datos de prueba:
HBNQQW
MEX-MTY
Tarifa Y Nacional
2 ADL 3 CHD 1 INF
[^minor_adult_ncional.webm]
Datos de prueba:
RPHTWZ
MEX-MAD
Tarifa Y INT
2 ADL 3 CHD 1 INF
sin checkin
!image-20240823-223727.png|width=749,height=697,alt="image-20240823-223727.png"!
con checkin
[^adult_minor_int_.webm]</t>
  </si>
  <si>
    <t xml:space="preserve">09/sep/24 1:39 PM;712020:d8294002-f4cd-4511-ae47-57e44d335c4f;Evidencias QA Team
[^Evidencias CI-6068.docx] </t>
  </si>
  <si>
    <t>27/ago/24 9:52 AM</t>
  </si>
  <si>
    <t>Q3 [API] [WEB/APP] [MICROSERVICE] A.C. CBX 1/2</t>
  </si>
  <si>
    <t>h2. *Business Data:*
h3. *What:*
Crear un microservicio en capa compose para orquestar Generate Ticket de CBX y Apple Wallet.
h3. *How:*
Llamando al microservicio para la generación del ticket y agregar a apple wallet el QR.
h3. *When:*
Durante el flujo de booking, MYB y CKI
h3. *Background:*
Como resultado de las migraciones a microservicios dentro de la nueva arquitectura, se planea migrar los microservicios del producto CBX, como Fase 1 se podrá orquestar el microservicio Generate ticket de CBX y apple wallet en las rutas con origen/destino TJX y TIJ.
h3. *Related Cards:* [https://aeromexico.atlassian.net/browse/AR-1342|https://aeromexico.atlassian.net/browse/AR-1342|smart-link] [https://aeromexico.atlassian.net/browse/AR-1341|https://aeromexico.atlassian.net/browse/AR-1341|smart-link] 
h3. *Quantitative benefit:*
84M USD en revenue de ancillaries y mejora en tiempos de carga.
h3. *Scope:*
* {color:#ff991f}Coverage up to 90%{color}
* {color:#ff991f}Documentación{color}
* {color:#ff991f}Diagramas{color}
* {color:#ff991f}Análisis de código (sonar qube, vera code y testing automático){color}
* El equipo de API deberá crear un microservicio en capa compose para poder orquestar dos microservicios, apple wallet y poder generar el ticket de CBX en rutas con origen/destino TJX y TIJ para los fujos BKN, MYB y CKI en [AM.com|http://am.com/] y APP.
* Se deberá estar preparado para orquestar más endpoints.
h3. *Storefronts:*
|*Storefronts Web*| | |
|*México-ES*|Costa Rica-ES|Japan-NI|
|*Estados Unidos-EN*|Ecuador-ES|Holanda-EN|
|*Estados Unidos-ES*|El Salvador-ES|Nicaragua-ES|
|*Brasil-POR*|España-ES|Panamá-ES|
|*Canadá-EN*|Europa-EN|Perú-ES|
|*Canadá-FR*|Francia-FR|Rep. Dominicana-ES|
|*Chile-ES*|Gran Bretaña-EN|South Korea-Korean|
|*China-MA*|Guatemala-ES| |
|*Colombia-ES*|Honduras-ES| |
|*App*|
|México | mxn|
|EEUU - Español | USD|
|EEUU - Inglés | USD|
|Europa - Inglés | EUR|
h2. *Functional Requirements:*
h3. *Business Rules:*
*Channels*:
* Web
* App
*Tipo de vuelo/ruta*:
* Todo Origen / Destino TIJ
*Tipo de pasajeros:*
* ADT y CHD
*Tipo de vuelo:*
* OW
* RT
* MC
*Familias Tarifarias:*
* Básica
* Clásica
* AM+
* Premier One
* Premier
* Premier Light
* Y todas sus versiones flexibles
*Código de CBX:* 029
*Se coloca la relación del productid.*
|*LEG (NORTHBOUND-SOUTHBOUND)*|*Fare Family*|*ID_PRODUCT*|*DESCRIPTION*|
|ID_PRODUCT_OW_NORTH|Clásica, AM+, Premier|454|Aeromexico - N1P Single Trip Northbound|
|ID_PRODUCT_OW_SOUTH|Clásica, AM+, Premier|459|Aeromexico - S1P Single Trip Southbound|
|ID_PRODUCT_OW_NORTH_BASICA|Básica|18000306|Aeromexico - TB N1P Single Trip Northbound|
|ID_PRODUCT_OW_SOUTH_BASICA|Básica|18000307|Aeromexico - TB S1P Single Trip Southbound|
h3. *Use Cases:*
Yo como usuario en el flujo de BKN podré generar el ticket de cbx para poder descargarlo en las rutas TJX/TIJ+CBX.
Yo como usuario en el flujo de MYB podré generar el ticket de cbx para poder descargarlo en las rutas TJX/TIJ+CBX.
Yo como usuario en el flujo de CKI podré generar el ticket de cbx para poder descargarlo en las rutas TJX/TIJ+CBX.
Yo como usuario podré agregar al apple wallet el código QR de CBX.
*Preconditions for test scenarios:*
* Dispositivos iOS y Android, tablet, WEB.
* PNRs con TJX.
* PNRs con TIJ + CBX.
* PNRs con ADT y CHD.
* PNRS con 2 ADT.
* PNRs con 2 ADT y 2 CHD.
* PNRs en cualquier familia tarifaria.
* Considerar PNRs creados en canales digitales y otros canales no digitales para validar la no afectación.
*Post conditions for test scenarios:*
* Se podrá generar el ticket del pase CBX para TIJ + CBX ó TJX en cualquier flujo (BKN, MYB, CKN).
* Se podrá añadir a apple wallet el código QR de CBX.
*Environment information*:
CERT, PROD
h2. *Error - Expected Behavior:*
h3. *Error codes:*
Se manejará los errores de acuerdo a la solución técnica.
h2. *Criteria of acceptance:*
Podré generar el ticket de cbx para poder descargarlo en las rutas TJX/TIJ+CBX.
Podré agregar a apple wallet el código QR de CBX.</t>
  </si>
  <si>
    <t>12/may/24 7:57 PM;ug:82e406c4-1a4b-4b8e-8b17-a3048a62c5b3;am-ab-apple-wallet.postman_collection.json;https://aeromexico.atlassian.net/rest/api/3/attachment/content/280111</t>
  </si>
  <si>
    <t>16/abr/24 10:26 AM;ug:82e406c4-1a4b-4b8e-8b17-a3048a62c5b3;am-ab-cbx-generate-ticket.postman_collection.json;https://aeromexico.atlassian.net/rest/api/3/attachment/content/269360</t>
  </si>
  <si>
    <t>20/mar/24 9:45 AM;ug:82e406c4-1a4b-4b8e-8b17-a3048a62c5b3;image-20240320-154333.png;https://aeromexico.atlassian.net/rest/api/3/attachment/content/260146</t>
  </si>
  <si>
    <t>12/may/24 7:52 PM;ug:82e406c4-1a4b-4b8e-8b17-a3048a62c5b3;image-20240513-015111.png;https://aeromexico.atlassian.net/rest/api/3/attachment/content/280110</t>
  </si>
  <si>
    <t>12/may/24 7:52 PM;ug:82e406c4-1a4b-4b8e-8b17-a3048a62c5b3;image-20240513-015154.png;https://aeromexico.atlassian.net/rest/api/3/attachment/content/280109</t>
  </si>
  <si>
    <t>08/ago/24 6:04 PM;712020:7453cdd2-ac01-463b-876a-f8049769e77c;image-20240808-231115.png;https://aeromexico.atlassian.net/rest/api/3/attachment/content/311245</t>
  </si>
  <si>
    <t>08/ago/24 6:04 PM;712020:7453cdd2-ac01-463b-876a-f8049769e77c;image-20240808-231219.png;https://aeromexico.atlassian.net/rest/api/3/attachment/content/311244</t>
  </si>
  <si>
    <t>08/ago/24 6:04 PM;712020:7453cdd2-ac01-463b-876a-f8049769e77c;image-20240808-231311.png;https://aeromexico.atlassian.net/rest/api/3/attachment/content/311246</t>
  </si>
  <si>
    <t>21/may/24 10:47 AM;ug:82e406c4-1a4b-4b8e-8b17-a3048a62c5b3;referenciasCodigoCBX.java;https://aeromexico.atlassian.net/rest/api/3/attachment/content/283322</t>
  </si>
  <si>
    <t>com.atlassian.servicedesk.plugins.approvals.internal.customfield.ApprovalsCFValue@a2809c</t>
  </si>
  <si>
    <t>20/ago/24 9:15 AM</t>
  </si>
  <si>
    <t>0|i0t907:</t>
  </si>
  <si>
    <t>Es necesario crear un nuevo microservicio llamado *am-ac-cbx* el cual contendrá la lógica para generar o no un ticket de CBX y para crear un pkPass para applewallet 
Para el endpoint de generacion de qr cbx es necesario crear un cliente para conectar con el microservicio am-ab-cbx-generate-ticket y para la creacion de pkPass se debe conectar al microservicio am-ab-cbx-apple-wallet
Diagrama de arquitectura:
!image-20240320-154333.png|width=25%!
h1. *7.- Compontents*
*am-ac-cbx*
*Domain:* Ancillaries
h1. *8.- Non Functional Requirements*
*Component Diagram​:* Se deberá construir y entregar el diagrama de componentes correspondiente a este microservicio.
*Secuence Diagram:* Se deberá construir y entregar el diagrama de secuencia correspondiente a este microservicio.
*Flow Diagram:* Se deberá construir y entregar el diagrama de flujo correspondiente a este microservicio.
*Archivo Readme:*  Archivo con la especificacion tecnica del microservicio.
*Postman collection* : Se deberá construir y entregar el postman collection de todos los endpoints del microservicio con escenarios de acierto y error(Excepto errores internal server error)
*Yaml Structure:* Se deberá construir y entregar el documento de definición de este microservicio generado con openAPI 3.0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 Proyectos que pueden tomar como referencia para entender como procesar la información:
** [https://github.com/EC-AMX/am-microservice-boarding-pass-cbx-apple-wallet|https://github.com/EC-AMX/am-microservice-boarding-pass-cbx-apple-wallet|smart-link]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generación de microservicios
h2. *9.- Error Handling*
* Exceptions
** El manejo de excepciones tendrá la siguiente estructura:
{noformat}{
"channel":"Web",
"httpCode":"500",
"reason":"Description error"
}{noformat}
* Se debe de mapear los errores del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se agrego un error de cuando la reserva no tiene itinerario.
** Ejemplo: ERR.AB.CBX.GENERATE.TICKET.BAD_REQUEST
||*TEXT*||*HTTP STATUS CODE*||*ERROR CODE*||
|Bad request|400|ERR.AB.CBX.APPLE.WALLET.BAD_REQUEST|
|Any Error|500|ERR.AB.CBX.APPLE.WALLET.INTERNAL_SERVER_ERROR|
*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Si no se tiene alguno de los datos del log se debe mandar en nulo.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h1. *10.-Mitigated Dependency on another POD*
Es necesario crear el cliente para llamar al microservicio base am-ab-cbx-generate-ticket.
[^4791215e-48de-4c4b-9db0-cce8d022eb48] 
[^7737a30d-48c4-44f9-a387-e3de8c0c42d3] 
h1. *11.- Microservices Contract*
El microservicio contiene 2 endpoints uno para obtener la informacion general del mismo y el segundo para generar un pase cbx mediante el llamado al micro servicio base am-ab-cbx-generate-ticket
* /ac//rules/management/info
** Método GET - Servicio que provee el estado del servicio
*Income Data Elements:*
* NA
*Response elements:*
{code:json}{
    "Environment": "rpc-k-am-environment-dev",
    "Microservice": "am-ac-cbx",
    "Version": "0.0.1-SNAPSHOT"
}{code}
*Method:* POST - /ac/cbx/generate/ticket
*Elementos de entrada:*
* header/ Content-Type = application/json
** Validaciones
*** Validar formato
*** Aceptar mayúsculas o minúsculas
*** No aceptar valores vacíos
*** No aceptar valores con espacios
* header/ x-transactionId de tipo UUID(ejemplo: abc65970-5152-4dbb-8c1d-2661a4c2c054)
** Validaciones
*** Validar formato UUID
*** No aceptar caracteres especiales
*** No aceptar valores vacíos
* header/ channel de tipo string (WEB/APP)
** Validaciones
*** Aceptar mayúsculas o minúsculas
*** No aceptar caracteres especiales
*** No aceptar números
*** No aceptar valores vacíos
*** No aceptar valores con espacios
* header/ store de tipo string (mx/us)
** Validaciones
*** Aceptar mayúsculas o minúsculas
*** No aceptar caracteres especiales
*** No aceptar números
*** No aceptar valores vacíos
*** No aceptar valores con espacios
* header/ flow de tipo string (ejemplo: CKN/MYB/BKN)
** Validaciones
*** Aceptar mayúsculas o minúsculas
*** No aceptar caracteres especiales
*** No aceptar números
*** No aceptar valores vacíos
*** No aceptar valores con espacios
* header/ reservationCode de tipo string (ejemplo: {{LYBHZI}})
** Validaciones
*** Aceptar mayúsculas o minúsculas
*** No aceptar caracteres especiales
*** No aceptar números
*** No aceptar valores con espacios
*Request body para am-ac-cbx-generate-ticket:*
{code:json}{
	"BookedLegColelction": [
		{
			"estimatedDepartureTime": "2024-06-14T09:00:00",
			"scheduledDepartureTime": "2024-06-14T09:00:00",
			"segments": [
				{
					"segmentCode": "TIJ_TJX_AM_2024-06-14_1530",
					"fareBasisCode": "CNNKQI1I",
					"fareFamily": "PREMIER",
					"fareAndCabinName": "PREMIER_FARE_PREMIER_CABIN",
					"departureAirport": "TIJ",
					"departureDateTime": "2024-06-14T09:00:00",
					"arrivalAirport": "TJX",
					"arrivalDateTime": "2024-06-14T19:09:00",
					"aircraftType": "BUS",
					"operatingCarrier": "AM",
					"operatingFlightCode": "0184",
					"marketingFlightCode": "0184",
					"marketingCarrier": "AM"
				},
				{
					"segmentCode": "MEX_TIJ_AM_2024-06-14_1530",
					"fareBasisCode": "CNNKQI1I",
					"fareFamily": "PREMIER",
					"fareAndCabinName": "PREMIER_FARE_PREMIER_CABIN",
					"departureAirport": "MEX",
					"departureDateTime": "2024-06-14T15:30:00",
					"arrivalAirport": "TIJ",
					"arrivalDateTime": "2024-06-14T18:24:00",
					"aircraftType": "7M8",
					"operatingCarrier": "AM",
					"operatingFlightCode": "0184",
					"marketingFlightCode": "0184",
					"marketingCarrier": "AM"
				},
				{
					"segmentCode": "MAD_MEX_AM_2024-06-14_0900",
					"fareBasisCode": "CNNKQI1I",
					"fareFamily": "PREMIER",
					"fareAndCabinName": "PREMIER_FARE_PREMIER_CABIN",
					"departureAirport": "MAD",
					"departureDateTime": "2024-06-14T09:00:00",
					"arrivalAirport": "MEX",
					"arrivalDateTime": "2024-06-14T12:40:00",
					"aircraftType": "789",
					"operatingCarrier": "AM",
					"operatingFlightCode": "0020",
					"marketingFlightCode": "0020",
					"marketingCarrier": "AM"
				}
			],
			"legCode": "MAD_AM_0020_2024-06-14"
		},
		{
			"estimatedDepartureTime": "2024-06-21T06:12:00",
			"scheduledDepartureTime": "2024-06-21T06:12:00",
			"segments": [
				{
					"segmentCode": "TJX_TIJ_AM_2024-06-21_0612",
					"fareBasisCode": "UHWB6ICI",
					"fareFamily": "CLASSIC",
					"fareAndCabinName": "CLASSIC_FARE_TOURIST_CABIN",
					"departureAirport": "TJX",
					"departureDateTime": "2024-06-21T03:57:00",
					"arrivalAirport": "TIJ",
					"arrivalDateTime": "2024-06-21T04:12:00",
					"aircraftType": "BUS",
					"operatingCarrier": "AM",
					"operatingFlightCode": "0173",
					"marketingFlightCode": "0173",
					"marketingCarrier": ""
				},
				{
					"segmentCode": "TIJ_MEX_AM_2024-06-21_0612",
					"fareBasisCode": "UHWB6ICI",
					"fareFamily": "CLASSIC",
					"fareAndCabinName": "CLASSIC_FARE_TOURIST_CABIN",
					"departureAirport": "TIJ",
					"departureDateTime": "2024-06-21T06:12:00",
					"arrivalAirport": "MEX",
					"arrivalDateTime": "2024-06-21T10:50:00",
					"aircraftType": "7M9",
					"operatingCarrier": "AM",
					"operatingFlightCode": "0173",
					"marketingFlightCode": "0173",
					"marketingCarrier": "AM"
				},
				{
					"segmentCode": "MEX_MAD_AM_2024-06-21_1800",
					"fareBasisCode": "UHWB6ICI",
					"fareFamily": "CLASSIC",
					"fareAndCabinName": "CLASSIC_FARE_TOURIST_CABIN",
					"departureAirport": "MEX",
					"departureDateTime": "2024-06-21T18:00:00",
					"arrivalAirport": "MAD",
					"arrivalDateTime": "2024-06-22T11:30:00",
					"aircraftType": "789",
					"operatingCarrier": "AM",
					"operatingFlightCode": "0666",
					"marketingFlightCode": "0666",
					"marketingCarrier": "AM"
				}
			],
			"legCode": "TIJ_AM_0173_2024-06-21"
		}
	],
	"passengers": [
		{
			"nameRefNumber": "01.01",
			"firstName": "BLANCA NIDIA",
			"lastName": "GARCIA MARTINEZ",
			"dateOfBirth": "1997-07-14T00:00:00",
			"ancillaries": [
				{
					"type": "029",
					"rficSubcode": "029",
					"groupCode": "TS",
					"currencyCode": "MXN",
					"commercialName": "CBX CROSS BORDER XPRESS",
					"quantity": 1,
					"legCode": "TIJ_AM_0173_2024-06-21",
					"segmentCodeAux": "TIJ_MEX_AM_2024-06-21_0000"
				},
				{
					"type": "029",
					"rficSubcode": "029",
					"groupCode": "TS",
					"currencyCode": "MXN",
					"commercialName": "CBX CROSS BORDER XPRESS",
					"quantity": 1,
					"legCode": "MAD_AM_0020_2024-06-14",
					"segmentCodeAux": "MEX_TIJ_AM_2024-06-14_0000"
				}
			]
		}
	]
}{code}
Llamado al microservicio de reglas am-ab-cbx-rules
Request Body
Este micro se mandará a llamar por cada ancillary 029 que se encuentre dentro del pasajero.
{noformat}{
	"fareFamily": "COACH_CL",
	"departureDateTime": "2024-01-26T07:10:00",
	"departureAirport":"JFK",
	"arrivalAirport":"MEX",
}{noformat}
*Request body am-ab-cbx-generate-ticket:*
NOTA: El campo emd se calcula de la siguiente manera 
{{Long start = Calendar.getInstance().getTimeInMillis();}}
{{emd = start.toString();}}
Se agrega doc de referencia de código para el llenado de los datos de vuelo de cada pasajero.[^82018137-46f8-42be-a7be-0e852c7454c9] 
{code:json}{
	"idBBPlatform": 2, --Dato por Default int
	"docIssueDate": "2024-03-18T12:40:16", SimpleDateFormat("yyyy-MM-dd'T'HH:mm:ss"); de la fecha actual
	"pnrLocatorId": "LYBHZI, reservationCode
	"operationId": "LYBHZI", reservationCode
	"passengerCP": 0, valor 0 siempre
	"passengerEmail": "amcbxecomm@aeromexico.com", dato por default siempre
	"passengers": [ -- se llena por ancillary del pasagero del request principal que sea rfiSubCode 029
		{
			"idProduct": "18000306", --- se obtiene del micro de precios am-ab-cbx-rules campo productId
			"primaryDocNbr": "LYBHZI17108736166701", se conforma del reservationCode + emd + primerNumero del NameRefNumber del pasajero
			"country": "us", header store
			"currencyCode": "USD", "USD" siempre
			"totalDocAmt": 23.0, precio que nos devuelve el micro am-ab-cbx-rules
			"firstName": "BLANCA NIDIA",
			"lastName": "GARCIA MARTINEZ",
			"dateOfBirth": "2023-07-14T00:00:00",
			"startDate": "2024-05-19T14:23:00",
			"flightOrigin": "CUN",
            "flightStop": "MEX",
			"flightDestination": "TIJ",
			"marketingFlightNumber": "0111"
		},
		{
			"idProduct": "18000306",
			"primaryDocNbr": "LYBHZI17108736166702",
			"country": "us",
			"currencyCode": "USD",
			"totalDocAmt": 23.0,
			"firstName": "LEONEL",
			"lastName": "HERNANDEZ RAMOS",
			"dateOfBirth": "1978-08-21T00:00:00",
			"startDate": "2024-05-19T14:23:00",
			"flightOrigin": "TIJ",
			"flightDestination": "MEX",
			"marketingFlightNumber": "0111"
		}
	]
}{code}
*Response body:*
{code:json}{
    "result": 1,
    "description": "Proceso terminado correctamente.",
    "transactionId": "00336D6D07D13A1",
    "tickets": [
        {
            "primaryDocNbr": "DECPRL17108736166701",
            "qrCode": "BB05122400001-2921926-18000306",
            "ticketId": "BB05122400001"
        },
        {
            "primaryDocNbr": "DECPRL17108736166702",
            "qrCode": "BB05122400002-2921927-18000306",
            "ticketId": "BB05122400002"
        }
    ]
}{code}
*Method:* POST - /ac/cbx/apple/wallet/generate
*Elementos de entrada:*
* header/ Content-Type = application/json
** Validaciones
*** Validar formato
*** Aceptar mayúsculas o minúsculas
*** No aceptar valores vacíos
*** No aceptar valores con espacios
* header/ x-transactionId de tipo UUID(ejemplo: abc65970-5152-4dbb-8c1d-2661a4c2c054)
** Validaciones
*** Validar formato UUID
*** No aceptar caracteres especiales
*** No aceptar valores vacíos
* header/ channel de tipo string (WEB/APP)
** Validaciones
*** Aceptar mayúsculas o minúsculas
*** No aceptar caracteres especiales
*** No aceptar números
*** No aceptar valores vacíos
*** No aceptar valores con espacios
* header/ store de tipo string (mx/us)
** Validaciones
*** Aceptar mayúsculas o minúsculas
*** No aceptar caracteres especiales
*** No aceptar números
*** No aceptar valores vacíos
*** No aceptar valores con espacios
* header/ flow de tipo string (ejemplo: CKN/MYB/BKN)
** Validaciones
*** Aceptar mayúsculas o minúsculas
*** No aceptar caracteres especiales
*** No aceptar números
*** No aceptar valores vacíos
*** No aceptar valores con espacios
* header/ reservationCode de tipo string (ejemplo: {{LYBHZI}})
** Validaciones
*** Aceptar mayúsculas o minúsculas
*** No aceptar caracteres especiales
*** No aceptar números
*** No aceptar valores con espacios
*Request body:*
{code:json}{
	"pnr": "LYBHZI",
	"cartId": "fd3da3ce-0684-4e24-894c-b4b31562e289",
	"bordingPassCBX": {
		"arrival": "TIJ",
		"flightNumber": "170",
		"operatingCarrier": "AM",
		"departure": "MEX",
		"detapartiredate": "28 oct., 2023",
		"passType": "N1 PM Single Trip \nNorthbound",
		"bordingPassCodeCBX": "BB09042300247-27667641-18000306",
		"language": "es",
		"passengerName": "Lizbeth Alcantara Arias"
	}
}{code}
*Response body:*
!image-20240513-015111.png|width=33.33333333333333%,alt="image-20240513-015111.png"!
!image-20240513-015154.png|width=33.33333333333333%,alt="image-20240513-015154.png"!</t>
  </si>
  <si>
    <t>30/jul/24 11:29 AM;712020:af20f536-a875-40e5-a093-ca60232cf30a;Tarjeta no comprometida a testing por falta de capacidad</t>
  </si>
  <si>
    <t>08/ago/24 6:04 PM;712020:7453cdd2-ac01-463b-876a-f8049769e77c;Se concluye el desarrollo del ms, se sube todo al repositorio, se crea un Pr a develop, aunque quedamos en espera de una confirmación para el manejo de {{application/vnd.apple.pkpass}} (se analiza la viabilidad de meter el llamado en este compose o consumirlo directo del base).
F.Y.I.[~accountid:5f9048f7ddb0df006e7910d2] [~accountid:712020:af20f536-a875-40e5-a093-ca60232cf30a] [~accountid:62c855ad2c528400c9b75666] 
Se agregan algunas evidencias sobre el funcionamiento del ms
!image-20240808-231219.png|width=1506,height=436,alt="image-20240808-231219.png"!
!image-20240808-231115.png|width=1504,height=907,alt="image-20240808-231115.png"!
!image-20240808-231311.png|width=1871,height=848,alt="image-20240808-231311.png"!</t>
  </si>
  <si>
    <t>20/ago/24 9:15 AM;712020:7453cdd2-ac01-463b-876a-f8049769e77c;.</t>
  </si>
  <si>
    <t>26/ago/24 9:21 PM;712020:7453cdd2-ac01-463b-876a-f8049769e77c;Se pasa la tarjeta a RFQA, cabe mencionar que en review el ms que fallo fue el base de cbx-rules y hay dudas sobre las reglas de las fechas que el proveedor (cbx) toma como validas.
También se encuentra un detalle con la diferencia de horario entre el servidor y Tijuana (CBX), la solución ya esta implementada, solo falta probarla en CERT.</t>
  </si>
  <si>
    <t>UI - Fix en MYB, aparece popup de cambiar a perfil corporate aunque la cuenta sea personal solamente</t>
  </si>
  <si>
    <t>AS22-580</t>
  </si>
  <si>
    <t>Nutravel</t>
  </si>
  <si>
    <t>h2. {color:#008da6}*Background*{color}
Caundo un usuario está en MYB, se cierra su sesión y posterior a eso, vuelve a iniciar sesión, se le está dando la opcion de corporate cuando la cuenta es personal.
h2. {color:#008da6}*Figma:*{color}
NA
h2. {color:#008da6}*Flujo al que aplica:*{color}
Login en MYB
h2. {color:#008da6}*Objetivo general de la tarjeta:*{color}
Revisar el por qué en algunas ocasiones no aparece el modal de selección de experiencia luego de iniciar sesión
h2. {color:#008da6}*1. Yo como (Caracteristicas del usuario):*{color}
Yo como usuario corporativo logeado dentro de la experiencia corporativa y con cualquiera de los roles existentes (Administrador, gestor de viajes y viajeros)
h2. {color:#008da6}*2. Quiero que (que deseo que cambie):*{color}
Quiero que, cuando inicie sesión, se verifique que la cuenta con la que estoy iniciando sesión esté asociada a una o más empresas con cualquiera de los roles antes mencionados.
h2. {color:#008da6}*3. Como (funcionalidad o comportamiento esperado):*{color}
* Revisar el por qué en algunas ocasiones le aparece el modal de selección de experiencia luego de iniciar sesión aunque se tenga una cuenta personal.
* Realizar las modificaciones pertinentes
h2. {color:#008da6}*4. Cuando (detallar escenario, flujo, rol):*{color}
Al ingresar con un usuario con cuenta personal desde el fluo de MYB:
1- Abrir la web en cualquier SF
2- Dar click en “Mi vuelo” y llenar los datos del PNR en ventana MYB de manera correcta.
3- Dar click en “administrar“
4- Logearte desde el boton de “iniciar sesion” en navbar con cuenta normal personal
*Comportamiento esperado:*
Que me logue en personal si es personal unicamente y no pueda elegir opciones de corporate
h2. {color:#008da6}*Channel Web (Tablet, Mobile, Desktop)*{color}
* Mobile -  de 320px a 767px
* Tablet - de 768px a 1023px
* Desktop - de 1024 en adelante
* Storefronts: MEX
h2.  Imagenes de apoyo:
*Comportamiento actual:*
!bug1212.wmv|width=640,height=360!
*Matriz de Pruebas:* [AS22-580 UI - Fix en MYB, aparece popup de cambiar a perfil corporate aunque la cuenta sea personal solamente.xlsx|https://grupoaeromexico-my.sharepoint.com/:x:/g/personal/bperezca_aeromexico_com/EZ_jeTSQfkpPnMaw0hceLlUBVB3gis_S_FRML4g6_-czbg?e=AhZMlt]</t>
  </si>
  <si>
    <t>02/oct/24 10:51 AM;712020:7ae4e1a3-2486-42e4-bb57-73d6c1d5c7b5;Captura de pantalla 2024-10-02 a la(s) 10.44.02 a.m..png;https://aeromexico.atlassian.net/rest/api/3/attachment/content/327082</t>
  </si>
  <si>
    <t>02/oct/24 10:51 AM;712020:7ae4e1a3-2486-42e4-bb57-73d6c1d5c7b5;Captura de pantalla 2024-10-02 a la(s) 10.44.33 a.m..png;https://aeromexico.atlassian.net/rest/api/3/attachment/content/327080</t>
  </si>
  <si>
    <t>02/oct/24 10:51 AM;712020:7ae4e1a3-2486-42e4-bb57-73d6c1d5c7b5;Captura de pantalla 2024-10-02 a la(s) 10.46.22 a.m..png;https://aeromexico.atlassian.net/rest/api/3/attachment/content/327081</t>
  </si>
  <si>
    <t>02/oct/24 10:51 AM;712020:7ae4e1a3-2486-42e4-bb57-73d6c1d5c7b5;Captura de pantalla 2024-10-02 a la(s) 10.46.48 a.m..png;https://aeromexico.atlassian.net/rest/api/3/attachment/content/327083</t>
  </si>
  <si>
    <t>02/oct/24 10:51 AM;712020:7ae4e1a3-2486-42e4-bb57-73d6c1d5c7b5;Captura de pantalla 2024-10-02 a la(s) 10.46.55 a.m..png;https://aeromexico.atlassian.net/rest/api/3/attachment/content/327079</t>
  </si>
  <si>
    <t>24/oct/24 6:09 PM;712020:7ae4e1a3-2486-42e4-bb57-73d6c1d5c7b5;Captura de pantalla 2024-10-24 a la(s) 6.07.50 p.m..png;https://aeromexico.atlassian.net/rest/api/3/attachment/content/334973</t>
  </si>
  <si>
    <t>24/oct/24 6:09 PM;712020:7ae4e1a3-2486-42e4-bb57-73d6c1d5c7b5;Captura de pantalla 2024-10-24 a la(s) 6.07.59 p.m..png;https://aeromexico.atlassian.net/rest/api/3/attachment/content/334972</t>
  </si>
  <si>
    <t>13/feb/24 12:29 PM;712020:9321f783-117f-4381-a245-69257c68b171;bug1212.wmv;https://aeromexico.atlassian.net/rest/api/3/attachment/content/249411</t>
  </si>
  <si>
    <t>09/sep/24 11:25 AM;712020:9321f783-117f-4381-a245-69257c68b171;image-20240909-171923.png;https://aeromexico.atlassian.net/rest/api/3/attachment/content/320229</t>
  </si>
  <si>
    <t>09/sep/24 11:25 AM;712020:9321f783-117f-4381-a245-69257c68b171;image-20240909-171932.png;https://aeromexico.atlassian.net/rest/api/3/attachment/content/320232</t>
  </si>
  <si>
    <t>09/sep/24 11:25 AM;712020:9321f783-117f-4381-a245-69257c68b171;image-20240909-171951.png;https://aeromexico.atlassian.net/rest/api/3/attachment/content/320230</t>
  </si>
  <si>
    <t>09/sep/24 11:25 AM;712020:9321f783-117f-4381-a245-69257c68b171;image-20240909-172006.png;https://aeromexico.atlassian.net/rest/api/3/attachment/content/320231</t>
  </si>
  <si>
    <t>24/sep/24 12:51 AM;ug:2bb9dc8c-9cbe-4a18-b784-0868c8036813;image-20240924-063835.png;https://aeromexico.atlassian.net/rest/api/3/attachment/content/324801</t>
  </si>
  <si>
    <t>24/sep/24 12:51 AM;ug:2bb9dc8c-9cbe-4a18-b784-0868c8036813;image-20240924-064413.png;https://aeromexico.atlassian.net/rest/api/3/attachment/content/324802</t>
  </si>
  <si>
    <t>24/sep/24 12:51 AM;ug:2bb9dc8c-9cbe-4a18-b784-0868c8036813;image-20240924-064530.png;https://aeromexico.atlassian.net/rest/api/3/attachment/content/324799</t>
  </si>
  <si>
    <t>24/sep/24 12:51 AM;ug:2bb9dc8c-9cbe-4a18-b784-0868c8036813;image-20240924-064826.png;https://aeromexico.atlassian.net/rest/api/3/attachment/content/324800</t>
  </si>
  <si>
    <t>com.atlassian.servicedesk.plugins.approvals.internal.customfield.ApprovalsCFValue@2f2d92db</t>
  </si>
  <si>
    <t>{pullrequest={dataType=pullrequest, state=MERGED, stateCount=8}, json={"cachedValue":{"errors":[],"summary":{"pullrequest":{"overall":{"count":8,"lastUpdated":"2024-11-01T09:17:07.000-0600","stateCount":8,"state":"MERGED","dataType":"pullrequest","open":false},"byInstanceType":{"GitHub":{"count":8,"name":"GitHub"}}}}},"isStale":true}}</t>
  </si>
  <si>
    <t>0|i0u8in:</t>
  </si>
  <si>
    <t>En la respuesta de Api el campo de companies aparece como [] 
!image-20240924-063835.png|width=66.66666666666666%,alt="image-20240924-063835.png"!
* Deberás validar que se estén haciendo bien las validaciones y llamados del helper correspondiente y se estén llamando de forma adecuada las banderas 
* Deberás validar que estos modales se abran de forma correcta únicamente cuando la cuenta sea corporativa y la bandera de CMS este activa, el archivo donde se encuentran los modale es:  src\scripts\components\global\header-main.jsx
!image-20240924-064413.png|width=1162,height=126,alt="image-20240924-064413.png"!
!image-20240924-064530.png|width=687,height=126,alt="image-20240924-064530.png"!
!image-20240924-064826.png|width=795,height=311,alt="image-20240924-064826.png"!
* Deberás realizar pruebas con empresas múltiples, únicas y cuentas que no sean corporativas, en todas las resoluciones</t>
  </si>
  <si>
    <t>01d 01h 02m 36s</t>
  </si>
  <si>
    <t>10592_*:*_2_*:*_18986374891_*|*_10052_*:*_1_*:*_437299039_*|*_11020_*:*_1_*:*_574917452_*|*_10147_*:*_1_*:*_460193538_*|*_10564_*:*_1_*:*_40310961_*|*_10842_*:*_1_*:*_0</t>
  </si>
  <si>
    <t xml:space="preserve">09/sep/24 11:25 AM;712020:9321f783-117f-4381-a245-69257c68b171;Se retesteo y sigue pasando, adjunto evidencia:
!image-20240909-171923.png|width=1280,height=720,alt="image-20240909-171923.png"!
!image-20240909-171932.png|width=1280,height=720,alt="image-20240909-171932.png"!
!image-20240909-171951.png|width=1280,height=720,alt="image-20240909-171951.png"!
!image-20240909-172006.png|width=1280,height=720,alt="image-20240909-172006.png"!
[~accountid:712020:20736d91-da33-4917-9879-409b7ef65a4a] </t>
  </si>
  <si>
    <t xml:space="preserve">09/sep/24 12:17 PM;712020:4778b646-ccad-4d01-b339-0aa8611deed6;Se toma la tarjeta para ser trabajada en el Q3 S7.
CC. [~accountid:712020:20736d91-da33-4917-9879-409b7ef65a4a] </t>
  </si>
  <si>
    <t>24/sep/24 3:12 PM;712020:4778b646-ccad-4d01-b339-0aa8611deed6;Se agrega la tarjeta para completar la carga del equipo Front - end.</t>
  </si>
  <si>
    <t>02/oct/24 10:51 AM;712020:7ae4e1a3-2486-42e4-bb57-73d6c1d5c7b5;*Fecha de creación:* 02/10/2024
*ambiente:* SJD
*Evidencia:* Se adjunta evidencia donde al colocar un PNR y loguearse con una cuenta que no tiene coporate no da la opcion de corporate.
!Captura de pantalla 2024-10-02 a la(s) 10.46.48 a.m..png|width=838,height=865,alt="Captura de pantalla 2024-10-02 a la(s) 10.46.48 a.m..png"!
!Captura de pantalla 2024-10-02 a la(s) 10.44.02 a.m..png|width=803,height=860,alt="Captura de pantalla 2024-10-02 a la(s) 10.44.02 a.m..png"!
!Captura de pantalla 2024-10-02 a la(s) 10.46.22 a.m..png|width=818,height=861,alt="Captura de pantalla 2024-10-02 a la(s) 10.46.22 a.m..png"!
!Captura de pantalla 2024-10-02 a la(s) 10.44.33 a.m..png|width=841,height=868,alt="Captura de pantalla 2024-10-02 a la(s) 10.44.33 a.m..png"!
!Captura de pantalla 2024-10-02 a la(s) 10.46.55 a.m..png|width=1439,height=864,alt="Captura de pantalla 2024-10-02 a la(s) 10.46.55 a.m..png"!</t>
  </si>
  <si>
    <t>24/oct/24 10:43 AM;712020:7ae4e1a3-2486-42e4-bb57-73d6c1d5c7b5;*Fecha de creación:* 24/10/2024
*ambiente:* MAD
*Evidencia:*
PNR → PPVXLP Apellidos: Aeromexico Test
!Captura de pantalla 2024-10-24 a la(s) 6.07.50 p.m..png|width=897,height=857,alt="Captura de pantalla 2024-10-24 a la(s) 6.07.50 p.m..png"!
!Captura de pantalla 2024-10-24 a la(s) 6.07.59 p.m..png|width=1440,height=855,alt="Captura de pantalla 2024-10-24 a la(s) 6.07.59 p.m..png"!</t>
  </si>
  <si>
    <t>Q2 [API][WEB/APP][BKN][MICROSERVICIO] A.C. Seats 1/2</t>
  </si>
  <si>
    <t>h3. *1.- Business Data:*
h3. *Description*
Con el objetivo de modernizar y mejorar el performance de canales digitales, se estaran llevando a cabo migraciones a la nueva arquitectura.
*Que:* Realizar un microservicio de tipo Compose para la obtención de los servicios de Seats 
*Como:* Creando un microservicio donde podamos tener las reglas de asientos basado en el siguiente MS Base:
Microservicio base de Update Seats: [AR-1039|https://aeromexico.atlassian.net/browse/AR-1039]
*Cuando:* Al momento de consultar el servicio de Seats para actualizar asientos
h4. *Background:*
Para la migración de los microservicios a la nueva arquitectura, se debe realizar la creación de un *Microservicio Compose* donde se podrá tener la oferta de asientos. 
*Beneficio cuantitativo:* Revenue incremental de ancillaries y reducción de tiempos de espera en el flujo de BKN
*Scope*:
* Realizar la asignación de asientos
* Realizar la actualización de asientos
* Documentación del desarrollo 
* Diagramas
*Channels:* Web y App
*Workflows affected:* BKN
h3. *2.- Metrics:*
h3. *SLIs:*
Número de respuesta del servicio:
* Si el servicio no responde en el 10 ocasiones enviar una alerta “warning”
* Si el servicio no responde en 20 ocasiones enviar una alerta “critical”
* Si el servicio si esta disponible, entonces enviar PNR, tipo de pasajero, ruta, tipo de avión, branded fare, designator de farelogix, identificador.
h3. Custom Events
* Segmentar por semana:
** Número de solicitudes por Flujo (BKN, MYB, CKI)
** Número de solicitudes por canal (WEB/APP).
** Número de solicitudes por Región.
** Número de solicitudes por tipo de pasajero.
** Número de solicitudes por Familia tarifaria.
** Asientos incluidos en la reserva
** Asientos adquiridos en la reserva por segmento
h3. *3.- Functional Requirements:*
[*Información Asientos.docx*|https://grupoaeromexico-my.sharepoint.com/:w:/r/personal/asandovalpe_aeromexico_com/Documents/Consulta/Informaci%C3%B3n%20Asientos.docx?d=wbfaedf8b87ba41688cee659ddbc61aa3&amp;csf=1&amp;web=1&amp;e=afob7I]
*Test data:*
Código de ancillary de asientos: 0B5
Reservas en BKN
Reservas on hold
Tipo de vuelo: OW, RT y MC
Básica, Clásica, AM Plus y Premier
*Tipo de pasajeros:* ADT, CHD e Infantes (INF), mayores de 60 años, combinación de ADT con Infante
Con asientos previamente asignados y en diferentes rutas/regiones
*Storefronts:* Todos los SF:
!5a4c6777-8681-4a7e-b978-6633a1a8510f#media-blob-url=true&amp;id=4a7525b8-80bd-4b55-8a30-f2f11df5b163&amp;collection=&amp;contextId=51809&amp;height=595&amp;width=586&amp;alt=|width=50%,alt="image-20240322-002545.png"!
h3. *Steps to reproduce:*
*Edge cases*
Cuando un usuario quiera seleccionar un asiento, que en otro flujo, PNR y otro pasajero ha seleccionado segundos antes mientras se tenía el seatmap abierto.
Cuando un usuario quiera asignar un asiento a un vuelo que ha cambiado de horario y no lo ha confirmado aún
Cuando el pago de un asiento no se ha procesado y el asiento deba ser desasignado
Cuando existan infantes en la reservación y el usuario quiera seleccionar un asiento que no tenga elegibilidad de infante
Cuando exista más de un infante en la reserva y los pasajeros adultos que los llevan quieran sentarse en la misma fila
Cuando el vuelo esté sobrevendido con todos los asientos asignados y deba acudir a mostrador
h4. 
*Preconditions for tests scenarios:*
Considerar combinaciones de escenarios como: 
2 ADT + 1 CHD
2 ADT + 2 CHD.
2 ADT + 1 CHD + INF
2 ADT + 1 INF
2 ADT + 2 INF
*Post conditions for tests scenarios:*
Se tendrá que realizar el correcto llamado al endpoint del microservicio y mostrando la información correcta de acuerdo a la oferta de asientos disponible en sabre.
Se deberán tener en cuenta los edge cases para mostrar una solución al usuario
Cubrir los escenarios de las precondiciones para validar la aplicación correcta de las reglas y restricciones definidas anteriormente
h4. Volumetría: 19 consultas x minuto
h3. *4.- Error - Expected Behavior: N/A*
h3. *5.- UX Desing (Figma)*
h3. *6.- Criteria of acceptance:*
*Criterios de Aceptación*
* Generar un microservicio de tipo Compose cuya utilidad permita realizar la actualización y borrado de asientos.
* Al entrar al seatmap podré visualizar el nombre del pasajero, ruta, avión, si tengo selección gratuita incluida o con costo extra
* Al entrar al seatmap podré visualizar un mapa de asientos considerando:
* Tipo de asiento diferenciado por cabina; Turista: (AM +, preferentes, salidas de emergencia, asientos regulares) y Premier (Cabina Premier)
* Filas y columas considerando pasillos
* Ventanas
* En caso de PNRs con infantes localización de asientos para infantes en caso (respuesta en el back end proveniente de sabre)
* Yo como usuario al seleccionar un asiento podré visualizar:
** Número de asiento
** Precio (moneda)
** Nombre del tipo de asiento
** Código
* Yo como usuario con un asiento seleccionado previamente podré cotizar un nuevo asiento con costo
* Yo como usuario podré elegir un asiento nuevo
** Si éste no tiene costo deberá pasar por un proceso de confirmación antes de actualizarlo
** Si éste tiene costo, deberá pasar por un proceso de confirmación y pago antes de actualizarlo
** Yo como usuario podré seleccionar un nuevo asiento siempre y cuando esté disponible
* Poder cotizar un asiento en cualquier moneda disponible de todos los SF de canales digitales
* Poder seleccionar y actualizar asientos por cada pasajero dentro de mi reservación (respetando las reglas de selección, tarifa, infantes, topes de precio etc)
* Al procesar un pago de asientos, si es exitoso, el (los) asientos deberá confirmarse
* Al procesar un pago, si este falla por cualquier motivo, el asiento deberá desasignarse
* Agregar, asignar, cotizar, actualizar y eliminar asientos.
*Environment information:*
* CERT
* PROD
*Definition of done:*
* Pruebas unitarias exitosas y documentadas por el desarrollador en la tarjeta de Jira antes de la integración de su funcionalidad a una rama oficial. incluyendo: Fecha de ejecución, Ambiente, Rama (Endpoint) en que se desarrolló localmente, Rama oficial a la que se integran sus cambios y los datos de prueba utilizados (si aplica).
* *Documentación tecnica de las nuevas funcionalidade*s por el equipo de API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 Certification of Unit Tests
* Infrastructure requirements se requieren del apoyo de Infra para el deploy del desarrollo tanto CERT como BETA, y se deberán incluir la documentación de este cambio en el releases note.
* La tarjeta se debe incluir en los Release Notes</t>
  </si>
  <si>
    <t>01/abr/24 11:17 AM;712020:438a5d35-a288-496d-9432-e5aca29fa2c3;5a4c6777-8681-4a7e-b978-6633a1a8510f#media-blob-url=true&amp;id=4a7525b8-80bd-4b55-8a30-f2f11df5b163&amp;collection=&amp;contextId=51809&amp;height=595&amp;width=586&amp;alt=;https://aeromexico.atlassian.net/rest/api/3/attachment/content/264316</t>
  </si>
  <si>
    <t>12/sep/24 11:07 AM;712020:6824e407-7579-41f1-9026-e1a5b39dc19a;image-20240912-165253.png;https://aeromexico.atlassian.net/rest/api/3/attachment/content/321217</t>
  </si>
  <si>
    <t>12/sep/24 11:07 AM;712020:6824e407-7579-41f1-9026-e1a5b39dc19a;image-20240912-165342.png;https://aeromexico.atlassian.net/rest/api/3/attachment/content/321215</t>
  </si>
  <si>
    <t>12/sep/24 11:07 AM;712020:6824e407-7579-41f1-9026-e1a5b39dc19a;image-20240912-165424.png;https://aeromexico.atlassian.net/rest/api/3/attachment/content/321214</t>
  </si>
  <si>
    <t>12/sep/24 11:07 AM;712020:6824e407-7579-41f1-9026-e1a5b39dc19a;image-20240912-170741.png;https://aeromexico.atlassian.net/rest/api/3/attachment/content/321216</t>
  </si>
  <si>
    <t>12/sep/24 2:33 PM;712020:6824e407-7579-41f1-9026-e1a5b39dc19a;image-20240912-201945.png;https://aeromexico.atlassian.net/rest/api/3/attachment/content/321335</t>
  </si>
  <si>
    <t>12/sep/24 2:33 PM;712020:6824e407-7579-41f1-9026-e1a5b39dc19a;image-20240912-202009.png;https://aeromexico.atlassian.net/rest/api/3/attachment/content/321334</t>
  </si>
  <si>
    <t>12/sep/24 2:33 PM;712020:6824e407-7579-41f1-9026-e1a5b39dc19a;image-20240912-202051.png;https://aeromexico.atlassian.net/rest/api/3/attachment/content/321336</t>
  </si>
  <si>
    <t>12/sep/24 2:33 PM;712020:6824e407-7579-41f1-9026-e1a5b39dc19a;image-20240912-203302.png;https://aeromexico.atlassian.net/rest/api/3/attachment/content/321337</t>
  </si>
  <si>
    <t>23/sep/24 2:27 PM;712020:6824e407-7579-41f1-9026-e1a5b39dc19a;image-20240923-191534.png;https://aeromexico.atlassian.net/rest/api/3/attachment/content/324422</t>
  </si>
  <si>
    <t>23/sep/24 2:27 PM;712020:6824e407-7579-41f1-9026-e1a5b39dc19a;image-20240923-191547.png;https://aeromexico.atlassian.net/rest/api/3/attachment/content/324421</t>
  </si>
  <si>
    <t>com.atlassian.servicedesk.plugins.approvals.internal.customfield.ApprovalsCFValue@ac6efb2</t>
  </si>
  <si>
    <t>0|i0le3j:</t>
  </si>
  <si>
    <t>Es necesario crear un nuevo microservicio el cual utilizará los servicios SabreDC para asignar un asiento a los pasajero.
*Name: am-ac-seat-dc*
*Domain:* Ancillaries
*Reference Arquitecture*
*Method:* GET - /ac/seats/dc/management/info
*Income Data Elements:*
* NA
*Response elements:*
{noformat}{
    "Environment": "local",
    "Microservice": "am-ac-seat-dc",
    "Version": "0.0.1-SNAPSHOT"
}{noformat}
*Method:* PUT- /ac/seats/dc/update
*Elementos de entrada:*
* header/ Content-Type = application/json
** Validaciones
*** Validar formato
*** Aceptar mayúsculas o minúsculas
*** No aceptar valores vacíos
*** No aceptar valores con espacios
* header/ x-transactionId de tipo string (ejemplo: abc65970-5152-4dbb-8c1d-2661a4c2c054)
** Validaciones
*** Validar formato UUID
*** No aceptar caracteres especiales
*** No aceptar valores vacíos
* header/ channel de tipo string (ejemplo: WEB)
** Validaciones
*** Aceptar mayúsculas o minúsculas
*** No aceptar caracteres especiales
*** No aceptar números
*** No aceptar valores vacíos
*** No aceptar valores con espacios
* header/ flow de tipo string (ejemplo: BKN)
** Validaciones
*** Aceptar mayúsculas o minúsculas
*** No aceptar caracteres especiales
*** No aceptar números
*** No aceptar valores vacíos
*** No aceptar valores con espacios
* header/ jipcc tipo string
** Validaciones
*** No aceptar caracteres especiales
*** No aceptar valores vacíos
* header/ execution de tipo string, se obtiene de los headers de respuesta del servicio del token y se debe mantener durante el flujo.
** Validaciones
*** No aceptar valores vacíos
* cookies/sabre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 Body
{noformat}{
  "Operation":"select/update"
  "seatOperations": [//seatOperation
    {
      "seatCode": "7C", //String
      "selectedSegment": { //SelectSegment
        "origin": "MEX", //String
        "destination": "CUN", //String
        "departure": "2024-02-08T16:30:00" //String($date-time)
      },
      "passengerIndex": 1 //Integer
    }
  ]
}{noformat}
*Response elements:*
*Elementos de salida:*
* Body
{noformat}{
    "messages": [], //Message
    "seatOperationResults": [//SeatOperationResult
        {
            "seatOperation": {//SeatOperation
                "seatCode": "7C", //String
                "selectedSegment": { //SelectedSegment
                    "origin": "MEX", //String
                    "destination": "CUN", //String
                    "departure": "2024-02-08T16:30:00"
                },
                "passengerIndex": 1 //String($date-time)
            },
            "successful": true //boolean
        }
    ]
}{noformat}
* cookies/sabre
{noformat}AWSALB:VOq8s3ENQhvnjsEOgqW49MSlcXX23LkQ2ne5iBwk40QuHK1uBsVs%2FA6wXvEOmDtYDq3V3gGEJ45TRZkY5ssCTKYFGh%2BoWeFxc0jBvfxYXBiHiJYufYzwcXuyVay4
AWSALBCORS: VOq8s3ENQhvnjsEOgqW49MSlcXX23LkQ2ne5iBwk40QuHK1uBsVs%2FA6wXvEOmDtYDq3V3gGEJ45TRZkY5ssCTKYFGh%2BoWeFxc0jBvfxYXBiHiJYufYzwcXuyVay4
AWSALBTG: 30WgmmXOhZ7T5ug6xQHc6sLWwz39zUFLYZ09pPb8viuj7XgYM2%2BaN6%2BWkPBSqOytM9KuMtYdaHyNC%2FDsX3UMc1BD6a4e021Ge9zbXGXUOZFaUIwPWLl8%2FIAMAPZTklYaZc%2BzqMFgZIPR77m7hGtyOm5FwoAktMBHq%2FK9L3%2BYa%2BC2Yypj%2FTo%3D
AWSALBTGCORS: 30WgmmXOhZ7T5ug6xQHc6sLWwz39zUFLYZ09pPb8viuj7XgYM2%2BaN6%2BWkPBSqOytM9KuMtYdaHyNC%2FDsX3UMc1BD6a4e021Ge9zbXGXUOZFaUIwPWLl8%2FIAMAPZTklYaZc%2BzqMFgZIPR77m7hGtyOm5FwoAktMBHq%2FK9L3%2BYa%2BC2Yypj%2FTo%3D
SSWGID: 0A26E069CC354279BC9B136823E1988D
WLPCOOKIE: ip-10-122-212-138.us-west-2.compute.internal1
JSESSIONID: 9816382E22A937F0047F6A202BEDC64C
DCSESSIONID: 50dca501-6559-4107-8bf8-813ca93bff11{noformat}
Se requiere consumir el microservicio [+am-ab-select-seat-dc+|https://github.com/EC-AMX/am-ab-select-seat-dc/tree/develop]  si el parámetro de {{Operation}} viene como select
Body
{noformat}{
  "seatOperations": [
    {
      "seatCode": "14B",
      "selectedSegment": {
        "origin": "MEX",
        "destination": "CUN",
        "departure": "2024-03-08T19:20:00"
      },
      "passengerIndex": 1
    }
  ]
}{noformat}
Se requiere consumir el microservicio [am-ab-seat-update-dc|https://github.com/EC-AMX/am-ab-seat-update-dc/tree/develop] si el parámetro de {{Operation}} viene como update
Body
{noformat}{
  "seatOperations": [
    {
      "seatCode": "14B",
      "selectedSegment": {
        "origin": "MEX",
        "destination": "CUN",
        "departure": "2024-03-08T19:20:00"
      },
      "passengerIndex": 1
    }
  ]
}{noformat}
h1. *Components*
*Internal​:* Sera consumido por microservicio compose de Seats DC.
*External:* Consumira los servicios de Sabre DC.
*Component Diagram​:* Se deberá construir y entregar el diagrama de componentes correspondiente a este microservicio.
*Secuence Diagram:* Se deberá construir y entregar el diagrama de secuencia correspondiente a este microservicio.
*Flow Diagram:* Se deberá construir y entregar el diagrama de flujo correspondiente a este microservicio.
h1. *Testing Strategy*
*Scenarios*
*Precondiciones para escenarios de prueba*
# Contar con diferentes tipos de reservaciones, con distintos tipos de pax, tipo de vuelo, ruta, región, duración
*Postcondiciones para escenarios de prueba* 
# Se tendrá que realizar el correcto llamado al endpoint del microservicio y mostrando la información correcta de acuerdo a la oferta de asientos disponible
*Testing Data*
* Reservaciones OW, RT, MC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Se tiene que medir las siguientes peticiones por separado y las que se puedan replicar desde postman: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de los objetos de respuesta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3s
*** Ejemplo de como debe de realizarse en Postman
{noformat}pm.test("Is response time is less than 3s", function () {
    pm.expect(pm.response.responseTime).to.be.below(3000);
});{noformat}
h1. *Functional Requirements*
*Use cases*
* Yo como usuario quiero que se genere un microservicio cuya utilidad permita a los usuarios realizar la actualización de asientos 
* Yo como usuario quiero que se genere un microservicio cuya utilidad permita a los usuarios realizar la actualización de sus asientos.
* Cuando el pasajero actualice la selección de un asiento, este deberá ser el nuevo asiento donde se visualice el pasajero
* Yo como usuario quiero visualizar la opción para agregar asientos de acuerdo al tipo de avión y configuración del mismo
h1. *Error Catalog*
* Exceptions
** El manejo de excepciones tendrá la siguiente estructura:
{noformat}{
"channel":"Web",
"httpCode":"500",
"reason":"Description error"
}{noformat}
* Se debe de mapear los errores del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se agrego un error de cuando la reserva no tiene itinerario.
** Ejemplo: ERR.AB.ANCILLARY.DC.OFFER.BAD_REQUEST
||*TEXT*||*HTTP STATUS CODE*||*ERROR CODE*||
|Bad request|400|ERR.AC.SEAT.UPDATE.DC.BAD_REQUEST|
|Sabre Unavailable|503|ERR.AC.SEAT.UPDATE.DC.SABRE_UNAVAILABLE|
|Authentication Error|401|ERR.AC.SEAT.UPDATE.DC.AUTHENTICATION_FAILED|
|Sabre Disconnection|503|ERR.AC.SEAT.UPDATE.DC.SABRE_DISCONNECTION|
|Any Error|500|ERR.AC.SEAT.UPDATE.DC.SERVER_ERROR|
* Documentación de sabre:
** [Sabre|https://developer.sabre.com/docs/rest_apis/Dc_Core-BookingB2CRBE/v4/reference-documentation#/%2F%20(Booking%20B2C%2FRBE)/flightDetails]
* Proyectos que pueden tomar como referencia para entender como procesar la información:
** [AeromexicoAPI|https://github.com/EC-AMX/aeromexicoAPI.git]
** [am-framework-tokensabre|https://github.com/EC-AMX/am-framework-tokensabre.git]
** [am-microservice-flightstatus|https://github.com/EC-AMX/am-microservice-flightstatus]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Diagramas de acuerdo al archivo de Borrador de Ejemplo para Documentacion (Flujo, Componentes, Secuencia)
*** Agregar el readme al proyecto como esta en el archivo de ejemplo.
*** Los test de postman.
*** Cobertura del codigo, buenas practicas, 0 codesmells y errores detectados por sonarqube verison 10.
*** Swagger con OpenAPI 3.0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Si no se tiene alguno de los datos del log se debe mandar en nulo.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t>
  </si>
  <si>
    <t>04d 04h 02m 54s</t>
  </si>
  <si>
    <t>03d 02h 30m 17s</t>
  </si>
  <si>
    <t>10722_*:*_1_*:*_2274_*|*_10592_*:*_1_*:*_55527626_*|*_10052_*:*_1_*:*_19096480677_*|*_11020_*:*_1_*:*_2769_*|*_11210_*:*_1_*:*_2904_*|*_10054_*:*_1_*:*_581417984_*|*_11330_*:*_1_*:*_2836_*|*_10147_*:*_1_*:*_4846873_*|*_10565_*:*_1_*:*_0_*|*_10564_*:*_2_*:*_488274700</t>
  </si>
  <si>
    <t>10/sep/24 5:59 PM;712020:af20f536-a875-40e5-a093-ca60232cf30a;No comprometida para testing - Deliberado / capacidad QA</t>
  </si>
  <si>
    <t>12/sep/24 11:07 AM;712020:6824e407-7579-41f1-9026-e1a5b39dc19a;se crea el micro servicio am-ac-seat-dc
!image-20240912-165253.png|width=1597,height=837,alt="image-20240912-165253.png"!
se crea el readme
!image-20240912-165342.png|width=1288,height=807,alt="image-20240912-165342.png"!
se crea el manager info
!image-20240912-165424.png|width=1168,height=839,alt="image-20240912-165424.png"!
se crea el endpoin para actualizar el asiento
!image-20240912-170741.png|width=1160,height=734,alt="image-20240912-170741.png"!</t>
  </si>
  <si>
    <t>12/sep/24 2:33 PM;712020:6824e407-7579-41f1-9026-e1a5b39dc19a;
!image-20240912-201945.png|width=1576,height=809,alt="image-20240912-201945.png"!
!image-20240912-202009.png|width=1577,height=810,alt="image-20240912-202009.png"!
!image-20240912-202051.png|width=1143,height=793,alt="image-20240912-202051.png"!
!image-20240912-203302.png|width=414,height=110,alt="image-20240912-203302.png"!</t>
  </si>
  <si>
    <t>13/sep/24 4:02 PM;712020:6824e407-7579-41f1-9026-e1a5b39dc19a;Se avanzo hasta donde se pudo pero para el consumo del MS ab-ancillary-update-dc el rq definido en la tarjeta es diferente al que esta desarrollado, [~accountid:5f9048f7ddb0df006e7910d2] nos está definiendo lo correcto.</t>
  </si>
  <si>
    <t xml:space="preserve">13/sep/24 4:03 PM;712020:6824e407-7579-41f1-9026-e1a5b39dc19a;Se avanzo hasta donde se pudo pero para el consumo del MS ab-ancillary-update-dc el rq definido en la tarjeta es diferente al que esta desarrollado, [~accountid:5f9048f7ddb0df006e7910d2]  nos está ayudando a definirla. </t>
  </si>
  <si>
    <t xml:space="preserve">18/sep/24 2:25 AM;5f9048f7ddb0df006e7910d2;se colocaron los ajustes en la tarjeta  [~accountid:712020:6824e407-7579-41f1-9026-e1a5b39dc19a] </t>
  </si>
  <si>
    <t>23/sep/24 2:27 PM;712020:6824e407-7579-41f1-9026-e1a5b39dc19a;
!image-20240923-191534.png|width=1469,height=844,alt="image-20240923-191534.png"!
!image-20240923-191547.png|width=1160,height=737,alt="image-20240923-191547.png"!</t>
  </si>
  <si>
    <t>23/sep/24 6:33 PM;712020:6824e407-7579-41f1-9026-e1a5b39dc19a;se lleva a segundo etapa</t>
  </si>
  <si>
    <t>Q1 [UI] [KIOSK] [CUSS] [CHECK IN] Implementación de UUID</t>
  </si>
  <si>
    <t>CI-4635</t>
  </si>
  <si>
    <t>23/ene/24 9:57 AM</t>
  </si>
  <si>
    <t>*Background*
Actualmente la forma de rastrear errores es un tema complicado, no se tiene un
identificador único el cual nos ayude encontrar el error de forma rápida, en new relic se hace
el filtrado por algún dato que identifique al PNR como PNR, PassengerID o CartId, sin
embargo este proceso puede ser tardado y poco preciso ya que hay registros del log que no
imprimen este dato haciendo más difícil encontrar el error.
*Objetivo*
*¿Qué?*
* Agregar UUID(Universally Unique Identifier) en cada petición hacia el backend
*¿Cómo?*
* Generando de forma aleatoria un UUID en las peticiones, se asegura que cada solicitud
tenga una identificación única, lo cual es útil para rastrear y distinguir entre diferentes
peticiones en el sistema.
*¿Cuándo?*
* En cada petición generada en el sistema 
*Alcance (Scope):*
Nivel Kioscos AM / CUSS
*Analytics:*
N/A
*Información de ambiente:*
CERT: [https://cert-cuss-kiosk.amlab7.com/|https://cert-cuss-kiosk.amlab7.com/|smart-link]
PROD: [https://cuss-kiosk.amlab7.com/|https://cuss-kiosk.amlab7.com/|smart-link]
*Storefronts:*
Todos
*UX:*
[https://www.figma.com/file/s6y1Cz2jjdXUw7HiAcLZrE/Error-b%C3%BAsqueda-por-destino?type=design&amp;node-id=6%3A26471&amp;mode=design&amp;t=F45RxeolSxrFHVE9-1|https://www.figma.com/file/s6y1Cz2jjdXUw7HiAcLZrE/Error-b%C3%BAsqueda-por-destino?type=design&amp;node-id=6%3A26471&amp;mode=design&amp;t=F45RxeolSxrFHVE9-1|smart-link] 
*Beneficio cuali/cuantitativo:*
Evitar problemas con la experiencia, homologando las reglas con el resto de canales
Evitar mal entendidos con el usuario, derivando al aumento del CSAT de kioscos el cual actualmente cuenta con un promedio de 58.4%
*Criterios de aceptación:*
Yo como usuario que usa el kiosco y obtengo un mensaje de error, podre observar el mismo mensaje prestablecido más un código único (UUID), el cual como usuario no podré utilizar o conocer su objetivo.
!image-20240122-225903.png|width=605,height=368!
*La resolución del incidente dependerá del incidente mostrado y no es parte de la carta actual
Yo como agente / supervisor / agente de operaciones, observaré el código UUID el cual se compartirá con el equipo técnico que nos ayudará a conocer la razón del incidente 
*Matriz de prueba*
[*QA_TestCase_AM CI-4634_CI-4635.xlsx*|https://grupoaeromexico-my.sharepoint.com/:x:/g/personal/bperezca_aeromexico_com/ERsHBhXlzrxLgrOp9S-hmgIBx6m62yBXcYJv-SN8UCfyZQ?e=uIAQwf]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</si>
  <si>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23/ene/24 9:57 AM;62fbf46bbb0704a2a808c38d;image-20240122-225903.png;https://aeromexico.atlassian.net/rest/api/3/attachment/content/243948</t>
  </si>
  <si>
    <t>15/jul/24 9:43 AM;636d4c830ef20a5c40a43709;image-20240715-153136.png;https://aeromexico.atlassian.net/rest/api/3/attachment/content/303941</t>
  </si>
  <si>
    <t>15/jul/24 9:43 AM;636d4c830ef20a5c40a43709;image-20240715-153248.png;https://aeromexico.atlassian.net/rest/api/3/attachment/content/303940</t>
  </si>
  <si>
    <t>15/jul/24 9:43 AM;636d4c830ef20a5c40a43709;image-20240715-153333.png;https://aeromexico.atlassian.net/rest/api/3/attachment/content/303939</t>
  </si>
  <si>
    <t>15/jul/24 9:43 AM;636d4c830ef20a5c40a43709;image-20240715-154330.png;https://aeromexico.atlassian.net/rest/api/3/attachment/content/303942</t>
  </si>
  <si>
    <t>com.atlassian.servicedesk.plugins.approvals.internal.customfield.ApprovalsCFValue@71ddd9b0</t>
  </si>
  <si>
    <t>0|i0kziv:</t>
  </si>
  <si>
    <t>Dentro del servicio de `dataProcesos.js` 
Se debe agregar la función de `generateUUID` al final del archivo.
{code:javascript}function generateUUID() {
    var d = new Date().getTime();
    var uuid = 'xxxxxxxx-xxxx-4xxx-yxxx-xxxxxxxxxxxx'.replace(/[xy]/g, function(c) {
        var r = (d + Math.random()*16)%16 | 0;
        d = Math.floor(d/16);
        return (c=='x' ? r : (r&amp;0x3|0x8)).toString(16);
    });
    return uuid;
};{code}
se debe agregar un parámetro en la función {{buildUrl}}
{code:javascript}function buildUrl(uri, parameters) {
    var uuid =  generateUUID()
    var url = serviceUrl + uri + "?timeOfRequest=" + new Date().getTime() +
        "&amp;pos=kiosk"       +
        "&amp;store="          + dataStore.getStore()     +
        "&amp;languageUI="     + $translate.use()         +
        "&amp;overrideTsa="    + dataStore.getTSA()       +
        "&amp;overrideDocv="   + dataStore.getDOCV()      +
        "&amp;kioskId="        + dataStore.getKioskId()   +
        "&amp;uiVersion="      + dataStore.getUiVersion() +
        "&amp;location="       + dataStore.getLocation()  +
        "&amp;currency="       + dataStore.getCurrency()  +
        "&amp;uuid="           + uuid  +
        "&amp;paymentEnabled=" + dataStore.getPaymentEnabled();
    if (parameters != null) {
        url += parameters;
    }
    return url;
}{code}
Se deberá tomar del valor del response y se mappeara en la parte superior del  mensaje del creado previamente:
{{errorService.errorSearchPnr(errorService.RESERVATION_PNR_NOT_FOUND,code, uui) y errorService.showErrorDestination; -&gt; agregar parametro uuid}}
en ambos casos se debe asignar a la variable scope del mensaje como uuid
y en el template {{error/scannerError.html}} y {{error/errorDestination.html}}
{code:html}cambiar por el uuid 
&lt;label class="text-14-medium error-scannerError-text-code"&gt;
  Error {{ errorCode.substr(0,16) }} . {{ uuid }}
&lt;/label&gt;{code}</t>
  </si>
  <si>
    <t>06d 01h 59m 42s</t>
  </si>
  <si>
    <t>15/jul/24 9:43 AM;636d4c830ef20a5c40a43709;
!image-20240715-153136.png|width=828,height=809,alt="image-20240715-153136.png"!
!image-20240715-153248.png|width=776,height=903,alt="image-20240715-153248.png"!
!image-20240715-153333.png|width=990,height=805,alt="image-20240715-153333.png"!
!image-20240715-154330.png|width=820,height=553,alt="image-20240715-154330.png"!</t>
  </si>
  <si>
    <t>Q3[API][WEB/APP][BKN] Creación y envío de Gift Card  am-ac-gift-card-send (1/2)</t>
  </si>
  <si>
    <t>12/ene/24 12:39 AM</t>
  </si>
  <si>
    <t>com.atlassian.servicedesk.plugins.approvals.internal.customfield.ApprovalsCFValue@11dfef47</t>
  </si>
  <si>
    <t>0|i0kncv:</t>
  </si>
  <si>
    <t>Es necesario crear un nuevo microservicio en capa base llamado *am-ac-gift-card-send* el cual debe de crear la estructura de las gifcards
Diagrama de arquitectura:
h1. *Compontents*
*am-ac-gifcards-send*
*Domain:* Ancillaries
h1. *Non Functional Requirements*
*Component Diagram​:* Se deberá construir y entregar el diagrama de componentes correspondiente a este microservicio.
*Secuence Diagram:* Se deberá construir y entregar el diagrama de secuencia correspondiente a este microservicio.
*Flow Diagram:* Se deberá construir y entregar el diagrama de flujo correspondiente a este microservicio.
*Postman collection* : Se deberá construir y entregar el postman collection de todos los endpoints del microservicio con escenarios de acierto y error(Excepto errores internal server error)
[README|https://grupoaeromexico-my.sharepoint.com/:w:/r/personal/jfloresjim_aeromexico_com/_layouts/15/Doc.aspx?sourcedoc=%7BA605D8D4-BD3E-4274-89A8-E7A6B01ACB2D%7D&amp;file=README%20estructura.docx&amp;action=default&amp;mobileredirect=true]: Se debe generar el archivo Readme con toda la información del microservicio.
*Yaml Structure:* Se deberá construir y entregar el documento de definición de este microservicio generado con openAPI 3.0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generación de microservicios
h2. *Error Handling*
* Exceptions
** El manejo de excepciones tendrá la siguiente estructura:
{noformat}{
"channel":"Web",
"httpCode":"500",
"reason":"Description error"
}{noformat}
* Se debe de mapear los errores del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||*TEXT*||*HTTP STATUS CODE*||*ERROR CODE*||
|Bad request|400|ERR.AC.GIFCARDS.SEND.BAD_REQUEST|
|Any Error|500|ERR.AC.GIFCARDS.SEND.INTERNAL_SERVER_ERROR|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Si no se tiene alguno de los datos del log se debe mandar en nulo.
h2. *Mitigated Dependency on another POD*
N/A
h2. *Microservices Contract*
*Path:* /ac/gift/card/send/management/info
*Método*: GET
*Response body*:
{noformat}{
    "Environment": "DE",
    "Microservice": "am-ac-giftcards-send",
    "Version": "1.0.0-SNAPSHOT"
}{noformat}
*Path*: /ac/gift/card/send
*Método*: POST
*Headers*:
* Content-Type: application/json
** Validaciones
*** Validar formato
*** Aceptar mayúsculas o minúsculas
*** No aceptar valores vacíos
* channel. Ejemplo: WEB/APP
** Validaciones
*** Aceptar mayúsculas o minúsculas
*** No aceptar caracteres especiales
*** No aceptar números
*** No aceptar valores vacíos
*** No aceptar valores con espacios
* store. Ejemplo: MX, US, etc
** Validaciones
*** Aceptar mayúsculas o minúsculas
*** No aceptar caracteres especiales
*** No aceptar números
*** No aceptar valores vacíos
*** No aceptar valores con espacios
* language. Ejemplo: es, en, etc
** Validaciones
*** Aceptar mayúsculas o minúsculas
*** No aceptar caracteres especiales
*** No aceptar números
*** No aceptar valores vacíos
*** No aceptar valores con espacios
* flow. Ejemplo: BKN, MYB, CKI
** Validaciones
*** Aceptar mayúsculas o minúsculas
*** No aceptar caracteres especiales
*** No aceptar números
*** No aceptar valores vacíos
*** No aceptar valores con espacios
* x-transactionId: abc65970-5152-4dbb-8c1d-2661a4c2c054
** Validaciones
*** No aceptar caracteres especiales
*** No aceptar valores vacíos
*Request body:*
{noformat}{
      "addressee":"Manuel Alvarado",  --nombre de la presona a la que se le regala la GC--opcional
      "message": "mensaje de regalo", -- mensaje que se mostrara en el coreo --opcional
      "image": "url de la imagen", --imagen de la gifcard
      "addressee_email": "malvaradoval@aeromexico.com", --email
      "buyer_name":"Veronica Cardona",-- persona que compro la GC
      "pruchasedate":""--fecha de compra
     "buyer_email":"prueba@gmail.com"--email de la persona que compro la GC
     "pnr":"DJDJDV"-PNR con los segmentos OTH
    }{noformat}
*Response body:*
{noformat}{
     gifcard:""----- la gifcard que se crea dentro dle micro servicio
    }{noformat}
Logica del microservicio:
* Generar GC con la siguiente estructura: 
PNR+FECHADECOMPRA+NUMEROALERATIO (6DIGITOS)
* se debe de invocar el servicio de am-ab-update-reservation, agregando el siguiente remark :"GF-KIOPERX465456465456283453" (remark de ejemplo=
RQ del servicio am-ab-update-reservation
{noformat}{
  "remarks":[
    "GF-KIOPERX465456465456283453"
  ]
}{noformat}
En dado caso de no poder ingresar el remark  terminar el flujo y arrojar un a excepción de error
* se deberá de generar una plantilla que será la que se enviara por correo
Plantilla ejemplo ( pendiente que nos confirmen como quedará la plantilla)
{noformat}&lt;!DOCTYPE html&gt;
&lt;html xmlns:th="http://www.thymeleaf.org" lang="es"&gt;
&lt;body&gt;
&lt;h1&gt;DATOS PASAJERO&lt;/h1&gt;
&lt;table border="1"&gt;
    &lt;tr&gt;
        &lt;td&gt;Nombre&lt;/td&gt;&lt;td th:text="${name}"&gt;&lt;/td&gt;
    &lt;/tr&gt;
    &lt;tr&gt;
        &lt;td&gt;Last Name&lt;/td&gt;&lt;td th:text="${lastName}"&gt;&lt;/td&gt;
    &lt;/tr&gt;
    &lt;tr&gt;
        &lt;td&gt;PNR&lt;/td&gt;&lt;td th:text="${pnr}"&gt;&lt;/td&gt;
    &lt;/tr&gt;
&lt;/table&gt;
&lt;/body&gt;
&lt;/html&gt;{noformat}
* se deberá de llamar al servicio compose  am-tc-notifications 
* Conexión ejemplo de PinOne:
{noformat}curl --location 'https://auth.pingone.com/02c35c4d-8078-484a-9aef-4fac27641f52/as/token' \
--header 'Content-Type: application/x-www-form-urlencoded' \
--header 'Authorization: Basic YzJjNTM4MjgtOGYzMi00ZmU0LTliNDQtNjY0NjFhOTVjMDZlOk9sVmR3SUxLdlUuYkRpak9HYjk0RXhQT1VoN0l3V3F4Qk1qMHFhQVRmSTNTRG1wRjBCN2xqV0FXWmxCTHBRRHc=' \
--data-urlencode 'grant_type=client_credentials'{noformat}
RQ:
{noformat}{
    "bodyTemplate": {
       "message":"",
        "buyername": "",
        "pruchasedate":"",
        "gifcards":"",
        "image":""
    },
    "pathTemplateBody": "ancillaries/gifcards/compraGCUS.HTML",
    "fileBase64Attachment": [],
    "toEmail": "info.rewards@aeromexico.com", pendiente
    "subject": "Código de verificación de cuenta",pendiente 
    "fromEmail": "info.rewards@aeromexico.com",
    "cc": [
       "addressee_email" SI ESTE CAMPO ESTA VACIO NO SE AGREGA NADA EN ESTA PARTE
    ]
}{noformat}
* Se deberán de generar los logs asíncronamente, tomando de ejemplo esta implementación:
Branch: [feature/develop/AR-2167-transaction-logs-in-async-mode|https://github.com/EC-AMX/am-ab-seat-update/tree/feature/develop/AR-2167-transaction-logs-in-async-mode]</t>
  </si>
  <si>
    <t>04d 04h 04m 50s</t>
  </si>
  <si>
    <t>10722_*:*_1_*:*_3826_*|*_10592_*:*_1_*:*_586478073_*|*_10052_*:*_1_*:*_20971253848_*|*_11020_*:*_1_*:*_9681_*|*_11210_*:*_1_*:*_5902_*|*_11330_*:*_1_*:*_3246_*|*_10147_*:*_1_*:*_13052_*|*_10565_*:*_1_*:*_0_*|*_10564_*:*_1_*:*_543782175</t>
  </si>
  <si>
    <t>10/sep/24 6:00 PM;712020:af20f536-a875-40e5-a093-ca60232cf30a;No comprometida para testing - Deliberado / capacidad QA</t>
  </si>
  <si>
    <t xml:space="preserve">19/sep/24 5:11 PM;62e400533aaeedcae756b65b;Nos falta la adecuacion sobre el  RQ para notificacion , el template y 1 ejemplo del ms am-tc-notifications, nos compartieron 1 collection pero nos arroja  401 no autorizado
no veo donde mande la informacion para PingOne y tambien saber que regresa el ms.
[~accountid:5f9048f7ddb0df006e7910d2] [~accountid:712020:af20f536-a875-40e5-a093-ca60232cf30a] </t>
  </si>
  <si>
    <t>Q2 [API][WEB/APP][BKN] A.C. Validar Gift Card / cifrar | descifrar part 1</t>
  </si>
  <si>
    <t>AR-708</t>
  </si>
  <si>
    <t>12/ene/24 12:22 AM</t>
  </si>
  <si>
    <t>h2. *Background* 
Con el objetivo de ofrecer a nuestros pasajeros una opción conveniente y personalizada para reglar en ocasiones especiales, se desean implementar las tarjeta de regalo disponibles en SF INT y SF MEX, estás tarjetas estarán disponibles para su compra en distintos rangos de monto, adaptándose a las necesidades de cada cliente. Estas tarjetas podrán ser utilizadas para adquirir productos en a[eromexico.com.|http://aeromexico.com]
El objetivo principal es implementar un sistema de cifrado para el SSR que almacena la información de las Gift Cards. Este proceso garantizará que los datos sensible, como el número de Gift Card, saldo, etc. Al cifrar la información, se busca reforzar la seguridad de las transacciones y reducir el riesgo de posibles vulnerabilidades. 
*Objetivo* 
{color:#0747a6}*Qué:*{color} Cifrar y descifrar la información de SSR 
{color:#0747a6}*Cómo:*{color} Implementando la estructura para el cifrado y descifrado de la información de la GC en el SSR
{color:#0747a6}*Cuando:* {color} Al adquirir una Gift Card desde la LP .
*Beneficio Cuantitativo* 
$1.3-2.5M USD anual
*Scope*
* Crear un microservicio de capa compose para realizar el cifrado y descifrado de la información de la Gift Card
* Cifrar la información del SSR
* Descifrar la información del SSR
*Canales:* Web
*Storefronts:* Todos
*Flujos afectados:* N/A
Información de ambiente: CERT, PREPROD y PROD.
{color:#0747a6}*Códigos de ancillay:*{color}
{adf:display=block}
{"type":"table","attrs":{"isNumberColumnEnabled":false,"layout":"default","localId":"48831b6a-35ed-4c2f-9800-48d071570ff2"},"content":[{"type":"tableRow","content":[{"type":"tableCell","attrs":{},"content":[{"type":"paragraph","content":[{"type":"text","text":"Gift card","marks":[{"type":"strong"}]}]}]},{"type":"tableCell","attrs":{},"content":[{"type":"paragraph","content":[{"type":"text","text":"Precio Total","marks":[{"type":"strong"}]}]}]},{"type":"tableCell","attrs":{},"content":[{"type":"paragraph","content":[{"type":"text","text":"Moneda","marks":[{"type":"strong"}]}]}]},{"type":"tableCell","attrs":{},"content":[{"type":"paragraph","content":[{"type":"text","text":"POS","marks":[{"type":"strong"}]}]}]}]},{"type":"tableRow","content":[{"type":"tableCell","attrs":{"rowspan":2},"content":[{"type":"paragraph","content":[{"type":"text","text":"Gift card 1","marks":[{"type":"strong"}]}]}]},{"type":"tableCell","attrs":{},"content":[{"type":"paragraph","content":[{"type":"text","text":"$             500"}]}]},{"type":"tableCell","attrs":{},"content":[{"type":"paragraph","content":[{"type":"text","text":"USD"}]}]},{"type":"tableCell","attrs":{},"content":[{"type":"paragraph","content":[{"type":"text","text":"INT"}]}]}]},{"type":"tableRow","content":[{"type":"tableCell","attrs":{},"content":[{"type":"paragraph","content":[{"type":"text","text":"$           1,000"}]}]},{"type":"tableCell","attrs":{},"content":[{"type":"paragraph","content":[{"type":"text","text":"MXN"}]}]},{"type":"tableCell","attrs":{},"content":[{"type":"paragraph","content":[{"type":"text","text":"MX"}]}]}]},{"type":"tableRow","content":[{"type":"tableCell","attrs":{"rowspan":2},"content":[{"type":"paragraph","content":[{"type":"text","text":"Gift card 2 ","marks":[{"type":"strong"}]}]}]},{"type":"tableCell","attrs":{},"content":[{"type":"paragraph","content":[{"type":"text","text":"$          1,000"}]}]},{"type":"tableCell","attrs":{},"content":[{"type":"paragraph","content":[{"type":"text","text":"USD"}]}]},{"type":"tableCell","attrs":{},"content":[{"type":"paragraph","content":[{"type":"text","text":"INT"}]}]}]},{"type":"tableRow","content":[{"type":"tableCell","attrs":{},"content":[{"type":"paragraph","content":[{"type":"text","text":"$           2,000"}]}]},{"type":"tableCell","attrs":{},"content":[{"type":"paragraph","content":[{"type":"text","text":"MXN"}]}]},{"type":"tableCell","attrs":{},"content":[{"type":"paragraph","content":[{"type":"text","text":"MX"}]}]}]},{"type":"tableRow","content":[{"type":"tableCell","attrs":{"rowspan":2},"content":[{"type":"paragraph","content":[{"type":"text","text":"Gift card 3","marks":[{"type":"strong"}]}]}]},{"type":"tableCell","attrs":{},"content":[{"type":"paragraph","content":[{"type":"text","text":"$          1,250"}]}]},{"type":"tableCell","attrs":{},"content":[{"type":"paragraph","content":[{"type":"text","text":"USD"}]}]},{"type":"tableCell","attrs":{},"content":[{"type":"paragraph","content":[{"type":"text","text":"INT"}]}]}]},{"type":"tableRow","content":[{"type":"tableCell","attrs":{},"content":[{"type":"paragraph","content":[{"type":"text","text":"$           2,500"}]}]},{"type":"tableCell","attrs":{},"content":[{"type":"paragraph","content":[{"type":"text","text":"MXN"}]}]},{"type":"tableCell","attrs":{},"content":[{"type":"paragraph","content":[{"type":"text","text":"MX"}]}]}]},{"type":"tableRow","content":[{"type":"tableCell","attrs":{"rowspan":2},"content":[{"type":"paragraph","content":[{"type":"text","text":"Gift card 4","marks":[{"type":"strong"}]}]}]},{"type":"tableCell","attrs":{},"content":[{"type":"paragraph","content":[{"type":"text","text":"$          1,500"}]}]},{"type":"tableCell","attrs":{},"content":[{"type":"paragraph","content":[{"type":"text","text":"USD"}]}]},{"type":"tableCell","attrs":{},"content":[{"type":"paragraph","content":[{"type":"text","text":"INT"}]}]}]},{"type":"tableRow","content":[{"type":"tableCell","attrs":{},"content":[{"type":"paragraph","content":[{"type":"text","text":"$           3,000"}]}]},{"type":"tableCell","attrs":{},"content":[{"type":"paragraph","content":[{"type":"text","text":"MXN"}]}]},{"type":"tableCell","attrs":{},"content":[{"type":"paragraph","content":[{"type":"text","text":"MX"}]}]}]},{"type":"tableRow","content":[{"type":"tableCell","attrs":{"rowspan":2},"content":[{"type":"paragraph","content":[{"type":"text","text":"Gift card 5","marks":[{"type":"strong"}]}]}]},{"type":"tableCell","attrs":{},"content":[{"type":"paragraph","content":[{"type":"text","text":"$          2,000"}]}]},{"type":"tableCell","attrs":{},"content":[{"type":"paragraph","content":[{"type":"text","text":"USD"}]}]},{"type":"tableCell","attrs":{},"content":[{"type":"paragraph","content":[{"type":"text","text":"INT"}]}]}]},{"type":"tableRow","content":[{"type":"tableCell","attrs":{},"content":[{"type":"paragraph","content":[{"type":"text","text":"$           4,000"}]}]},{"type":"tableCell","attrs":{},"content":[{"type":"paragraph","content":[{"type":"text","text":"MXN"}]}]},{"type":"tableCell","attrs":{},"content":[{"type":"paragraph","content":[{"type":"text","text":"MX"}]}]}]},{"type":"tableRow","content":[{"type":"tableCell","attrs":{"rowspan":2},"content":[{"type":"paragraph","content":[{"type":"text","text":"Gift card 6 ","marks":[{"type":"strong"}]}]}]},{"type":"tableCell","attrs":{},"content":[{"type":"paragraph","content":[{"type":"text","text":"$          2,500"}]}]},{"type":"tableCell","attrs":{},"content":[{"type":"paragraph","content":[{"type":"text","text":"USD"}]}]},{"type":"tableCell","attrs":{},"content":[{"type":"paragraph","content":[{"type":"text","text":"INT"}]}]}]},{"type":"tableRow","content":[{"type":"tableCell","attrs":{},"content":[{"type":"paragraph","content":[{"type":"text","text":"$           5,000"}]}]},{"type":"tableCell","attrs":{},"content":[{"type":"paragraph","content":[{"type":"text","text":"MXN"}]}]},{"type":"tableCell","attrs":{},"content":[{"type":"paragraph","content":[{"type":"text","text":"MX"}]}]}]}]}
{adf}
{color:#0747a6}*Reglas de negocio:*{color}
# El pnr generado en el Microservicio base deberá ser 330 días después de la compra
# Se le deberá de agregar el ancillary con el código correspondiente
# Se deberá de respetar la moneda USD si se compra en un SF que no sea MEX
# El pnr deberá de contar con el SSR con el saldo de la Gift Card adquirido
SSR RGTB/ (Número de Gift Card) TOTAL 500 MXN REST 300 MXN NN1         
# Para que el PNR no se cancelé deberá de contar con OTH de 10 meses
# Se identificara el estatus de la Gift Card (Activa/ Pendiente) 
## Activa= Se identificará cuando la Gift Card tenga contraseña en el SSR
## Pendiente = Se identificará cuando la Gift card no tenga contraseña en el SSR
# El número de la GC estará compuesto por PNR + #Random + Fecha Numérica
{color:#0747a6}Ejemplo{color}: STDXJY + 374620 + 20082024
#Random = Propuesta que sea de 4/6 dígitos 
* Se enviará la Gift Card por correo electrónico al beneficiario 
{color:#0747a6}*Criterios de Aceptación:* {color}
* Se tendrá el SSR Cifrado
* Para temas de saldo, número de GC, se podrá descifrar el SSR y obtener dichos datos
*UX description:* [https://www.figma.com/design/HdC5LQZRp6hWFSqCOIDxbS/branch/XnLNx63aNNM3T5ouaX5m8w/Rebrand-Gift-Cards?node-id=596-46807&amp;t=OTZe4m9mnQnE7JH5-0|https://www.figma.com/design/HdC5LQZRp6hWFSqCOIDxbS/branch/XnLNx63aNNM3T5ouaX5m8w/Rebrand-Gift-Cards?node-id=596-46807&amp;t=OTZe4m9mnQnE7JH5-0|smart-link] 
*Definition of done* 
* Todas las pruebas unitarias del desarrollador deberán ser exitosas y estar debidamente documentadas en la tarjeta de Jira antes de la integración de su funcionalidad a una rama oficial.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se detectan hallazgos que impacten la funcionalidad, se re abrirá la tarjeta del requerimiento y se repetirán las pruebas unitarias y funcionales en cada iteración necesaria. 
* Se requieren del apoyo de Infra para el deploy del desarrollo tanto CERT como Pre Prod, y se deberá incluir la documentación </t>
  </si>
  <si>
    <t>AR-709</t>
  </si>
  <si>
    <t>com.atlassian.servicedesk.plugins.approvals.internal.customfield.ApprovalsCFValue@329deb6e</t>
  </si>
  <si>
    <t>0|i0knb3:</t>
  </si>
  <si>
    <t>Se deben de realizar las siguientes modificacioens en el  microservicio de [am-ac-gift-card-send|https://github.com/EC-AMX/am-ac-gift-card-send] : 
* se debe de consumir el microservicio de [+am-ab-encrypt+|https://github.com/EC-AMX/am-ab-encrypt] en el endpoint de encript
* se debe de enviar la giftcard al servicio de  encript antes de enviar a guardarla a sabre 
*Elementos de entrada:*
* header/ Content-Type = application/json
* header/ x-transactionId de tipo string (ejemplo: abc65970-5152-4dbb-8c1d-2661a4c2c054)
* header/ channel de tipo string (ejemplo: WEB)
* header/ flow de tipo string (ejemplo: BKN)
* 
body
{noformat}{
  "message":[lista de texto a encriptar]
}{noformat}</t>
  </si>
  <si>
    <t>05/nov/24 12:22 PM;712020:af20f536-a875-40e5-a093-ca60232cf30a;.</t>
  </si>
  <si>
    <t>08/nov/24 1:46 AM;62e400533aaeedcae756b65b;Estamos teniendo problemas con el ms am-tc-notifications , nos responde con el siguiente mensaje , acudimos con el Ing. Marco Lara para saber si algo cambio desde la ultima vez que se hizo la prueba para realizar la notificacion de la gift card via email. _x000D_
_x000D_
Se ha implementado la solución de la tarea pero no podemos realizar pruebas de coverage sobre el cambio._x000D_
_x000D_
"ERR.TC.NOTIFICATIONS.AM.TB.EMAIL.ERRORINTERNAL_SERVER_ERROR.error while calling am-tb-email"</t>
  </si>
  <si>
    <t xml:space="preserve">11/nov/24 10:54 AM;62e400533aaeedcae756b65b;Continuamos en on Hold debido a que no hemos tenido respuesta de los responsables del ms y continuamos teniendo como respuesta error del ms am-tc-notifications
[~accountid:712020:b1cf017f-726e-49ea-8423-a02c7e246db5] [~accountid:712020:af20f536-a875-40e5-a093-ca60232cf30a] [~accountid:62c855ad2c528400c9b75666] </t>
  </si>
  <si>
    <t xml:space="preserve">12/nov/24 9:49 AM;62e400533aaeedcae756b65b;Estoy revisando la encriptacion de la giftcard y veo que cuando se manda a update-reservation para crear la remarca esta es distinta cuando consulto desde el endpoint GET_PNR 
pCuWypTmRVIRTpGMJW0WHB7VSJKHGnBR6hH9t/ziEj2kDd4i		original
PCUWYPTMRVIRTPGMJW0WHB7VSJKHGNBR6HH9T/ZIEJ2KDD4I		remark
Comentan que es Sabre el que guarda dicha cadena original en mayusculas y lo que ocaciona es que precisamente al momento de desencriptar dicha cadena obtenemos un error, esto en futuras implementaciones cuando se decida consumir esta giftcard encriptada ocacionara errores.
Pido de su apoyo para saber como proceder o de que manera podemos mitigar este problema.
[~accountid:712020:af20f536-a875-40e5-a093-ca60232cf30a] [~accountid:5f9048f7ddb0df006e7910d2] [~accountid:62b9e26ed752af0e54eba040] [~accountid:60c37c0bf6505400696eca16] </t>
  </si>
  <si>
    <t>12/nov/24 9:51 AM;62e400533aaeedcae756b65b;Estoy revisando la encriptacion de la giftcard y veo que cuando se manda a update-reservation para crear la remarca esta es distinta cuando consulto desde el endpoint GET_PNR _x000D_
_x000D_
pCuWypTmRVIRTpGMJW0WHB7VSJKHGnBR6hH9t/ziEj2kDd4i		original_x000D_
_x000D_
PCUWYPTMRVIRTPGMJW0WHB7VSJKHGNBR6HH9T/ZIEJ2KDD4I		remark_x000D_
_x000D_
Comentan que es Sabre el que guarda dicha cadena original en mayusculas y lo que ocaciona es que precisamente al momento de desencriptar dicha cadena obtenemos un error, esto en futuras implementaciones cuando se decida consumir esta giftcard encriptada ocacionara errores._x000D_
_x000D_
Pido de su apoyo para saber como proceder o de que manera podemos mitigar este problema.</t>
  </si>
  <si>
    <t>Q3 [API][WEB/APP][BKN] A.B. Validar Gift Card / cifrar | descifrar  part 2</t>
  </si>
  <si>
    <t>AR-707</t>
  </si>
  <si>
    <t>12/ene/24 12:20 AM</t>
  </si>
  <si>
    <t>*Background* 
Con el objetivo de ofrecer a nuestros pasajeros una opción conveniente y personalizada para reglar en ocasiones especiales, se desean implementar las tarjeta de regalo disponibles en SF INT y SF MEX, estás tarjetas estarán disponibles para su compra en distintos rangos de monto, adaptándose a las necesidades de cada cliente. Estas tarjetas podrán ser utilizadas para adquirir productos en a[eromexico.com.|http://aeromexico.com]
El objetivo principal es implementar un sistema de cifrado para el SSR que almacena la información de las Gift Cards. Este proceso garantizará que los datos sensible, como el número de Gift Card, saldo, etc. Al cifrar la información, se busca reforzar la seguridad de las transacciones y reducir el riesgo de posibles vulnerabilidades. 
*Objetivo* 
{color:#0747a6}*Qué:*{color} Cifrar y descifrar la información de SSR 
{color:#0747a6}*Cómo:*{color} Implementando la estructura para el cifrado y descifrado de la información de la GC en el SSR
{color:#0747a6}*Cuando:* {color} Al adquirir una Gift Card desde la LP .
*Beneficio Cuantitativo* 
$1.3-2.5M USD anual
*Scope*
* Cifrar la información del SSR
* Descifrar la información del SSR
*Canales:* Web
*Storefronts:* Todos
*Flujos afectados:* N/A
Información de ambiente: CERT, PREPROD y PROD.
{color:#0747a6}*Códigos de ancillay:*{color}
{adf:display=block}
{"type":"table","attrs":{"isNumberColumnEnabled":false,"layout":"default","localId":"48831b6a-35ed-4c2f-9800-48d071570ff2"},"content":[{"type":"tableRow","content":[{"type":"tableCell","attrs":{},"content":[{"type":"paragraph","content":[{"type":"text","text":"Gift card","marks":[{"type":"strong"}]}]}]},{"type":"tableCell","attrs":{},"content":[{"type":"paragraph","content":[{"type":"text","text":"Precio Total","marks":[{"type":"strong"}]}]}]},{"type":"tableCell","attrs":{},"content":[{"type":"paragraph","content":[{"type":"text","text":"Moneda","marks":[{"type":"strong"}]}]}]},{"type":"tableCell","attrs":{},"content":[{"type":"paragraph","content":[{"type":"text","text":"POS","marks":[{"type":"strong"}]}]}]}]},{"type":"tableRow","content":[{"type":"tableCell","attrs":{"rowspan":2},"content":[{"type":"paragraph","content":[{"type":"text","text":"Gift card 1","marks":[{"type":"strong"}]}]}]},{"type":"tableCell","attrs":{},"content":[{"type":"paragraph","content":[{"type":"text","text":"$             500"}]}]},{"type":"tableCell","attrs":{},"content":[{"type":"paragraph","content":[{"type":"text","text":"USD"}]}]},{"type":"tableCell","attrs":{},"content":[{"type":"paragraph","content":[{"type":"text","text":"INT"}]}]}]},{"type":"tableRow","content":[{"type":"tableCell","attrs":{},"content":[{"type":"paragraph","content":[{"type":"text","text":"$           1,000"}]}]},{"type":"tableCell","attrs":{},"content":[{"type":"paragraph","content":[{"type":"text","text":"MXN"}]}]},{"type":"tableCell","attrs":{},"content":[{"type":"paragraph","content":[{"type":"text","text":"MX"}]}]}]},{"type":"tableRow","content":[{"type":"tableCell","attrs":{"rowspan":2},"content":[{"type":"paragraph","content":[{"type":"text","text":"Gift card 2 ","marks":[{"type":"strong"}]}]}]},{"type":"tableCell","attrs":{},"content":[{"type":"paragraph","content":[{"type":"text","text":"$          1,000"}]}]},{"type":"tableCell","attrs":{},"content":[{"type":"paragraph","content":[{"type":"text","text":"USD"}]}]},{"type":"tableCell","attrs":{},"content":[{"type":"paragraph","content":[{"type":"text","text":"INT"}]}]}]},{"type":"tableRow","content":[{"type":"tableCell","attrs":{},"content":[{"type":"paragraph","content":[{"type":"text","text":"$           2,000"}]}]},{"type":"tableCell","attrs":{},"content":[{"type":"paragraph","content":[{"type":"text","text":"MXN"}]}]},{"type":"tableCell","attrs":{},"content":[{"type":"paragraph","content":[{"type":"text","text":"MX"}]}]}]},{"type":"tableRow","content":[{"type":"tableCell","attrs":{"rowspan":2},"content":[{"type":"paragraph","content":[{"type":"text","text":"Gift card 3","marks":[{"type":"strong"}]}]}]},{"type":"tableCell","attrs":{},"content":[{"type":"paragraph","content":[{"type":"text","text":"$          1,250"}]}]},{"type":"tableCell","attrs":{},"content":[{"type":"paragraph","content":[{"type":"text","text":"USD"}]}]},{"type":"tableCell","attrs":{},"content":[{"type":"paragraph","content":[{"type":"text","text":"INT"}]}]}]},{"type":"tableRow","content":[{"type":"tableCell","attrs":{},"content":[{"type":"paragraph","content":[{"type":"text","text":"$           2,500"}]}]},{"type":"tableCell","attrs":{},"content":[{"type":"paragraph","content":[{"type":"text","text":"MXN"}]}]},{"type":"tableCell","attrs":{},"content":[{"type":"paragraph","content":[{"type":"text","text":"MX"}]}]}]},{"type":"tableRow","content":[{"type":"tableCell","attrs":{"rowspan":2},"content":[{"type":"paragraph","content":[{"type":"text","text":"Gift card 4","marks":[{"type":"strong"}]}]}]},{"type":"tableCell","attrs":{},"content":[{"type":"paragraph","content":[{"type":"text","text":"$          1,500"}]}]},{"type":"tableCell","attrs":{},"content":[{"type":"paragraph","content":[{"type":"text","text":"USD"}]}]},{"type":"tableCell","attrs":{},"content":[{"type":"paragraph","content":[{"type":"text","text":"INT"}]}]}]},{"type":"tableRow","content":[{"type":"tableCell","attrs":{},"content":[{"type":"paragraph","content":[{"type":"text","text":"$           3,000"}]}]},{"type":"tableCell","attrs":{},"content":[{"type":"paragraph","content":[{"type":"text","text":"MXN"}]}]},{"type":"tableCell","attrs":{},"content":[{"type":"paragraph","content":[{"type":"text","text":"MX"}]}]}]},{"type":"tableRow","content":[{"type":"tableCell","attrs":{"rowspan":2},"content":[{"type":"paragraph","content":[{"type":"text","text":"Gift card 5","marks":[{"type":"strong"}]}]}]},{"type":"tableCell","attrs":{},"content":[{"type":"paragraph","content":[{"type":"text","text":"$          2,000"}]}]},{"type":"tableCell","attrs":{},"content":[{"type":"paragraph","content":[{"type":"text","text":"USD"}]}]},{"type":"tableCell","attrs":{},"content":[{"type":"paragraph","content":[{"type":"text","text":"INT"}]}]}]},{"type":"tableRow","content":[{"type":"tableCell","attrs":{},"content":[{"type":"paragraph","content":[{"type":"text","text":"$           4,000"}]}]},{"type":"tableCell","attrs":{},"content":[{"type":"paragraph","content":[{"type":"text","text":"MXN"}]}]},{"type":"tableCell","attrs":{},"content":[{"type":"paragraph","content":[{"type":"text","text":"MX"}]}]}]},{"type":"tableRow","content":[{"type":"tableCell","attrs":{"rowspan":2},"content":[{"type":"paragraph","content":[{"type":"text","text":"Gift card 6 ","marks":[{"type":"strong"}]}]}]},{"type":"tableCell","attrs":{},"content":[{"type":"paragraph","content":[{"type":"text","text":"$          2,500"}]}]},{"type":"tableCell","attrs":{},"content":[{"type":"paragraph","content":[{"type":"text","text":"USD"}]}]},{"type":"tableCell","attrs":{},"content":[{"type":"paragraph","content":[{"type":"text","text":"INT"}]}]}]},{"type":"tableRow","content":[{"type":"tableCell","attrs":{},"content":[{"type":"paragraph","content":[{"type":"text","text":"$           5,000"}]}]},{"type":"tableCell","attrs":{},"content":[{"type":"paragraph","content":[{"type":"text","text":"MXN"}]}]},{"type":"tableCell","attrs":{},"content":[{"type":"paragraph","content":[{"type":"text","text":"MX"}]}]}]}]}
{adf}
{color:#0747a6}*Reglas de negocio:*{color}
# El pnr generado en el Microservicio base deberá ser 330 días después de la compra
# Se le deberá de agregar el ancillary con el código correspondiente
# Se deberá de respetar la moneda USD si se compra en un SF que no sea MEX
# El pnr deberá de contar con el SSR con el saldo de la Gift Card adquirido
SSR RGTB/ (Número de Gift Card) TOTAL 500 MXN REST 300 MXN NN1         
# Para que el PNR no se cancelé deberá de contar con OTH de 10 meses
# Se identificara el estatus de la Gift Card (Activa/ Pendiente) 
## Activa= Se identificará cuando la Gift Card tenga contraseña en el SSR
## Pendiente = Se identificará cuando la Gift card no tenga contraseña en el SSR
# El número de la GC estará compuesto por PNR + #Random + Fecha Numérica
{color:#0747a6}Ejemplo{color}: STDXJY + 374620 + 20082024
#Random = Propuesta que sea de 4/6 dígitos 
* Se enviará la Gift Card por correo electrónico al beneficiario 
{color:#0747a6}*Criterios de Aceptación:* {color}
* Se tendrá el SSR Cifrado
* Para temas de saldo, número de GC, se podrá descifrar el SSR y obtener dichos datos
*UX description:* [https://www.figma.com/design/HdC5LQZRp6hWFSqCOIDxbS/branch/XnLNx63aNNM3T5ouaX5m8w/Rebrand-Gift-Cards?node-id=596-46807&amp;t=OTZe4m9mnQnE7JH5-0|https://www.figma.com/design/HdC5LQZRp6hWFSqCOIDxbS/branch/XnLNx63aNNM3T5ouaX5m8w/Rebrand-Gift-Cards?node-id=596-46807&amp;t=OTZe4m9mnQnE7JH5-0|smart-link] 
*Definition of done* 
* Todas las pruebas unitarias del desarrollador deberán ser exitosas y estar debidamente documentadas en la tarjeta de Jira antes de la integración de su funcionalidad a una rama oficial.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se detectan hallazgos que impacten la funcionalidad, se re abrirá la tarjeta del requerimiento y se repetirán las pruebas unitarias y funcionales en cada iteración necesaria. 
* Se requieren del apoyo de Infra para el deploy del desarrollo tanto CERT como Pre Prod, y se deberá incluir la documentación </t>
  </si>
  <si>
    <t>com.atlassian.servicedesk.plugins.approvals.internal.customfield.ApprovalsCFValue@6c7b24f8</t>
  </si>
  <si>
    <t>0|i0v05j:</t>
  </si>
  <si>
    <t>Es necesario crear un nuevo microservicio el cual nos ayudara con la encriptación de información que es necesaria que no sea visible.
*Name: am-ab-*encrypt
*Domain:* Ancillaries
*Reference Arquitecture*
*Method:* GET - /ab/encrypt/management/info
*Income Data Elements:*
* NA
*Response elements:*
{noformat}{
    "Environment": "local",
    "Microservice": "am-ab-encrypt",
    "Version": "0.0.1-SNAPSHOT"
}{noformat}
*Method:* POST- /ab/encrypt/
*Elementos de entrada:*
* header/ Content-Type = application/json
** Validaciones
*** Validar formato
*** Aceptar mayúsculas o minúsculas
*** No aceptar valores vacíos
*** No aceptar valores con espacios
* header/ x-transactionId de tipo string (ejemplo: abc65970-5152-4dbb-8c1d-2661a4c2c054)
** Validaciones
*** Validar formato UUID
*** No aceptar caracteres especiales
*** No aceptar valores vacíos
* header/ channel de tipo string (ejemplo: WEB)
** Validaciones
*** Aceptar mayúsculas o minúsculas
*** No aceptar caracteres especiales
*** No aceptar números
*** No aceptar valores vacíos
*** No aceptar valores con espacios
* header/ flow de tipo string (ejemplo: BKN)
** Validaciones
*** Aceptar mayúsculas o minúsculas
*** No aceptar caracteres especiales
*** No aceptar números
*** No aceptar valores vacíos
*** No aceptar valores con espacios
* Body
{noformat}{
  "message":[lista de texto a encriptar]
}{noformat}
*Response elements:*
*Elementos de salida:*
* Body
{noformat}{
  "message":[lista de texto  encriptado]
}{noformat}
*Method:* POST- /ab/desencrypt/
*Elementos de entrada:*
* header/ Content-Type = application/json
** Validaciones
*** Validar formato
*** Aceptar mayúsculas o minúsculas
*** No aceptar valores vacíos
*** No aceptar valores con espacios
* header/ x-transactionId de tipo string (ejemplo: abc65970-5152-4dbb-8c1d-2661a4c2c054)
** Validaciones
*** Validar formato UUID
*** No aceptar caracteres especiales
*** No aceptar valores vacíos
* header/ channel de tipo string (ejemplo: WEB)
** Validaciones
*** Aceptar mayúsculas o minúsculas
*** No aceptar caracteres especiales
*** No aceptar números
*** No aceptar valores vacíos
*** No aceptar valores con espacios
* header/ flow de tipo string (ejemplo: BKN)
** Validaciones
*** Aceptar mayúsculas o minúsculas
*** No aceptar caracteres especiales
*** No aceptar números
*** No aceptar valores vacíos
*** No aceptar valores con espacios
* Body
{noformat}{
  "message":[lista de texto a desencriptar]
}{noformat}
*Response elements:*
*Elementos de salida:*
* Body
{noformat}{
  "message":[lista de texto  desencriptado]
}{noformat}
El micro servicio deberá de realizar la encriptación/desencriptación del texto reviso en el RQ dicha encriptación será en AES256 Y Base 64
Proyecto Ejemplo : [https://github.com/EC-AMX/aeromexico-myb|https://github.com/EC-AMX/aeromexico-myb|smart-link]
Enppoint :EncryptMYB
h1. *Components*
*Component Diagram​:* Se deberá construir y entregar el diagrama de componentes correspondiente a este microservicio.
*Secuence Diagram:* Se deberá construir y entregar el diagrama de secuencia correspondiente a este microservicio.
*Flow Diagram:* Se deberá construir y entregar el diagrama de flujo correspondiente a este microservicio.
h1. *Testing Strategy*
*Scenarios*
*Precondiciones para escenarios de prueba*
# Contar con diferentes tipos de reservaciones, con distintos tipos de pax, tipo de vuelo, ruta, región, duración
*Postcondiciones para escenarios de prueba* 
# Se tendrá que realizar el correcto llamado al endpoint del microservicio y mostrando la información correcta de acuerdo a la oferta de asientos disponible
*Testing Data*
* Reservaciones OW, RT, MC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Se tiene que medir las siguientes peticiones por separado y las que se puedan replicar desde postman: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de los objetos de respuesta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3s
*** Ejemplo de como debe de realizarse en Postman
{noformat}pm.test("Is response time is less than 3s", function () {
    pm.expect(pm.response.responseTime).to.be.below(3000);
});{noformat}
h1. *Functional Requirements*
*Use cases*
* Yo como usuario quiero que se genere un microservicio cuya utilidad permita a los usuarios realizar la actualización de asientos
* Yo como usuario quiero que se genere un microservicio cuya utilidad permita a los usuarios realizar la actualización de sus asientos.
* Cuando el pasajero actualice la selección de un asiento, este deberá ser el nuevo asiento donde se visualice el pasajero
* Yo como usuario quiero visualizar la opción para agregar asientos de acuerdo al tipo de avión y configuración del mismo
h1. *Error Catalog*
* Exceptions
** El manejo de excepciones tendrá la siguiente estructura:
{noformat}{
"channel":"Web",
"httpCode":"500",
"reason":"Description error"
}{noformat}
* Se debe de mapear los errores del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se agrego un error de cuando la reserva no tiene itinerario.
** Ejemplo: ERR.AB.ANCILLARY.DC.OFFER.BAD_REQUEST
||*TEXT*||*HTTP STATUS CODE*||*ERROR CODE*||
|Bad request|400|ERR.AB.ENCRIPT.BAD_REQUEST|
|Any Error|500|ERR.AB.ENCRIPT.BAD_REQUEST|
*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Diagramas de acuerdo al archivo de Borrador de Ejemplo para Documentacion (Flujo, Componentes, Secuencia)
*** Agregar el readme al proyecto como esta en el archivo de ejemplo.
*** Los test de postman.
*** Cobertura del codigo, buenas practicas, 0 codesmells y errores detectados por sonarqube verison 10.
*** Swagger con OpenAPI 3.0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Si no se tiene alguno de los datos del log se debe mandar en nulo.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Los se deberán de manejar de manera asíncrona</t>
  </si>
  <si>
    <t>04d 06h 21m 29s</t>
  </si>
  <si>
    <t>05d 05h 37m 44s</t>
  </si>
  <si>
    <t>08/oct/24 5:41 PM;712020:af20f536-a875-40e5-a093-ca60232cf30a;No comprometida para testing - Deliberado Capacidad de QA</t>
  </si>
  <si>
    <t>16/oct/24 5:20 PM;712020:0b2035ff-770d-4827-b0d3-43c35f5ef821;Se coloca en on hold ya que no se cuenta con repositorio</t>
  </si>
  <si>
    <t xml:space="preserve">21/oct/24 10:29 PM;712020:af20f536-a875-40e5-a093-ca60232cf30a;cierre de sprint: Carry por la tardanza en la creacion del repo y en consecuencia el retraso en test. 
Durante el review se confirmó la creación del repositorio, por lo que se retomará en siguiente sprint. [~accountid:61c20f6cf3037f00694a51e5] [~accountid:5f9048f7ddb0df006e7910d2] </t>
  </si>
  <si>
    <t>22/oct/24 2:43 PM;712020:af20f536-a875-40e5-a093-ca60232cf30a;Carry por la tardanza en la creacion del repo y en consecuencia el retraso en test - se retoma en este sprint ya con la confirmación del repositorio creado</t>
  </si>
  <si>
    <t>23/oct/24 12:01 PM;712020:0b2035ff-770d-4827-b0d3-43c35f5ef821;Se coloca en on hold ya que no se cuenta con la rama develop para mandar un pr</t>
  </si>
  <si>
    <t>Q2 [API][WEB/APP][BKN][MICROSERVICIO] A.B. Validar Gift Card AM-AB-ENCRIPT/ cifrar | descifrar  1/2</t>
  </si>
  <si>
    <t>AR-704</t>
  </si>
  <si>
    <t>12/ene/24 12:13 AM</t>
  </si>
  <si>
    <t>com.atlassian.servicedesk.plugins.approvals.internal.customfield.ApprovalsCFValue@57a1f726</t>
  </si>
  <si>
    <t>0|i0pf0v:</t>
  </si>
  <si>
    <t>Es necesario crear un nuevo microservicio el cual  nos ayudara con la encriptación de información que es necesaria que no sea visibble.
*Name: am-ab-*encrypt
*Domain:* Ancillaries
*Reference Arquitecture*
*Method:* GET - /ab/encrypt/management/info
*Income Data Elements:*
* NA
*Response elements:*
{noformat}{
    "Environment": "local",
    "Microservice": "am-ab-encrypt",
    "Version": "0.0.1-SNAPSHOT"
}{noformat}
*Method:* POST-  /ab/encrypt/
*Elementos de entrada:*
* header/ Content-Type = application/json
** Validaciones
*** Validar formato
*** Aceptar mayúsculas o minúsculas
*** No aceptar valores vacíos
*** No aceptar valores con espacios
* header/ x-transactionId de tipo string (ejemplo: abc65970-5152-4dbb-8c1d-2661a4c2c054)
** Validaciones
*** Validar formato UUID
*** No aceptar caracteres especiales
*** No aceptar valores vacíos
* header/ channel de tipo string (ejemplo: WEB)
** Validaciones
*** Aceptar mayúsculas o minúsculas
*** No aceptar caracteres especiales
*** No aceptar números
*** No aceptar valores vacíos
*** No aceptar valores con espacios
* header/ flow de tipo string (ejemplo: BKN)
** Validaciones
*** Aceptar mayúsculas o minúsculas
*** No aceptar caracteres especiales
*** No aceptar números
*** No aceptar valores vacíos
*** No aceptar valores con espacios
* Body
{noformat}{
  "message":[lista de texto a encriptar]
}{noformat}
*Response elements:*
*Elementos de salida:*
* Body
{noformat}{
  "message":[lista de texto  encriptado]
}{noformat}
*Method:* POST-  /ab/desencrypt/
*Elementos de entrada:*
* header/ Content-Type = application/json
** Validaciones
*** Validar formato
*** Aceptar mayúsculas o minúsculas
*** No aceptar valores vacíos
*** No aceptar valores con espacios
* header/ x-transactionId de tipo string (ejemplo: abc65970-5152-4dbb-8c1d-2661a4c2c054)
** Validaciones
*** Validar formato UUID
*** No aceptar caracteres especiales
*** No aceptar valores vacíos
* header/ channel de tipo string (ejemplo: WEB)
** Validaciones
*** Aceptar mayúsculas o minúsculas
*** No aceptar caracteres especiales
*** No aceptar números
*** No aceptar valores vacíos
*** No aceptar valores con espacios
* header/ flow de tipo string (ejemplo: BKN)
** Validaciones
*** Aceptar mayúsculas o minúsculas
*** No aceptar caracteres especiales
*** No aceptar números
*** No aceptar valores vacíos
*** No aceptar valores con espacios
* Body
{noformat}{
  "message":[lista de texto a desencriptar]
}{noformat}
*Response elements:*
*Elementos de salida:*
* Body
{noformat}{
  "message":[lista de texto  desencriptado]
}{noformat}
El micro servicio deberá de realizar la encriptación/desencriptación del texto reviso en el RQ dicha encriptación será en  AES256 Y Base 64
Proyecto Ejemplo : [https://github.com/EC-AMX/aeromexico-myb|https://github.com/EC-AMX/aeromexico-myb|smart-link] 
Enppoint :EncryptMYB
h1. *Components*
*Component Diagram​:* Se deberá construir y entregar el diagrama de componentes correspondiente a este microservicio.
*Secuence Diagram:* Se deberá construir y entregar el diagrama de secuencia correspondiente a este microservicio.
*Flow Diagram:* Se deberá construir y entregar el diagrama de flujo correspondiente a este microservicio.
h1. *Testing Strategy*
*Scenarios*
*Precondiciones para escenarios de prueba*
# Contar con diferentes tipos de reservaciones, con distintos tipos de pax, tipo de vuelo, ruta, región, duración
*Postcondiciones para escenarios de prueba* 
# Se tendrá que realizar el correcto llamado al endpoint del microservicio y mostrando la información correcta de acuerdo a la oferta de asientos disponible
*Testing Data*
* Reservaciones OW, RT, MC
*Unity testing*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*API Automated Testing*
* Se tiene que medir las siguientes peticiones por separado y las que se puedan replicar desde postman:
** Respuesta exitosa
*** httpStatus 200​
**** Ejemplo de como debe de realizarse en postman
{noformat}pm.test("Status code is 200", () =&gt; {
  pm.expect(pm.response.code).to.eql(200);
});{noformat}
* Respuesta negativa
** httpStatus 400​
** httpStatus 500
*** Ejemplo de como debe de realizarse en postman
{noformat}pm.test("Status code is 500", () =&gt; {
  pm.expect(pm.response.code).to.eql(500);
});{noformat}
* Estructura de validación de los objetos de respuesta
** json​
*** Ejemplo de como debe de realizarse en postman
{noformat}pm.test("Is valid response with json array in body", function () {
    // assert that the status code is 200
    pm.response.to.be.ok; // info, success, redirection, clientError,  serverError, are other variants
    // assert that the response has a valid JSON body
    pm.response.to.be.withBody;
    pm.response.to.be.json; // this assertion also checks if a body  exists, so the above check is not needed
    //make sure we have a valid json object
    pm.expect(pm.response.json()).to.be.an('object').but.not.an('array');
});{noformat}
* Validación de datos requeridos​
** Que todos los objetos en json estén completos.
*** Ejemplo de como debe de realizarse en postman
{noformat}pm.test("The response has all properties", () =&gt; {
    //parse the response JSON and test three properties
    const responseJson = pm.response.json();
    console.info("response: ", responseJson);
    pm.expect(responseJson.code).to.be.a('string');
    pm.expect(responseJson.region).to.be.an("string");
    pm.expect(responseJson.country).to.be.an("string");
});{noformat}
* Tiempo de respuesta
** No mayor a 3s
*** Ejemplo de como debe de realizarse en Postman
{noformat}pm.test("Is response time is less than 3s", function () {
    pm.expect(pm.response.responseTime).to.be.below(3000);
});{noformat}
h1. *Functional Requirements*
*Use cases*
* Yo como usuario quiero que se genere un microservicio cuya utilidad permita a los usuarios realizar la actualización de asientos
* Yo como usuario quiero que se genere un microservicio cuya utilidad permita a los usuarios realizar la actualización de sus asientos.
* Cuando el pasajero actualice la selección de un asiento, este deberá ser el nuevo asiento donde se visualice el pasajero
* Yo como usuario quiero visualizar la opción para agregar asientos de acuerdo al tipo de avión y configuración del mismo
h1. *Error Catalog*
* Exceptions
** El manejo de excepciones tendrá la siguiente estructura:
{noformat}{
"channel":"Web",
"httpCode":"500",
"reason":"Description error"
}{noformat}
* Se debe de mapear los errores del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se agrego un error de cuando la reserva no tiene itinerario.
** Ejemplo: ERR.AB.ANCILLARY.DC.OFFER.BAD_REQUEST
||*TEXT*||*HTTP STATUS CODE*||*ERROR CODE*||
|Bad request|400|ERR.AB.ENCRIPT.BAD_REQUEST|
|Any Error|500|ERR.AB.ENCRIPT.BAD_REQUEST|
* 
* Documentation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 Se deberá entregar la siguiente documentación:
*** Diagramas de acuerdo al archivo de Borrador de Ejemplo para Documentacion (Flujo, Componentes, Secuencia)
*** Agregar el readme al proyecto como esta en el archivo de ejemplo.
*** Los test de postman.
*** Cobertura del codigo, buenas practicas, 0 codesmells y errores detectados por sonarqube verison 10.
*** Swagger con OpenAPI 3.0
* Logs, se actualizara la estructura de los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Si no se tiene alguno de los datos del log se debe mandar en nulo.
*** Fomato de log:
**** &lt;TIPO_DE_LOG&gt; +|+ TRANSACTION_ID:&lt;transaccion_id&gt; +|+ PNR:&lt;reservation&gt; +|+ URL:&lt;url&gt; +|+ REQUEST:&lt;header, params, body, query&gt; +|+ RESPONSE:&lt;response_message&gt;
*** EJEMPLO:
**** 3RD_PARTY SABRE_DC | TRANSACTION_ID: abc65970-5152-4dbb-8c1d-2661a4c2c054 |PNR: KELBIC| URL:[https://dc-cert.aeromexico.com/v4/dc/pnr?jipcc=D5GE&amp;pnr=KELBIC|https://dc-cert.aeromexico.com/v4/dc/pnr?jipcc=D5GE&amp;pnr=KELBIC] | REQUEST:jipcc=D5GE,pnr=KELBIC| RESPONSE:{"httpCode": "500", “channel”:”web”, "reason": "ERR.TB.PNR.SABRE.DC.PNR_NOT_FOUND Problem occurred while retrieving a pnr. Pnr not existing or verification information like first name, last name or email not valid."} 
Los se deberán de manejar de manera asíncrona</t>
  </si>
  <si>
    <t>04d 07h 16m 26s</t>
  </si>
  <si>
    <t>10722_*:*_1_*:*_2802012_*|*_10592_*:*_1_*:*_511190623_*|*_10052_*:*_1_*:*_22158667578_*|*_11020_*:*_1_*:*_22019438_*|*_11210_*:*_1_*:*_28426_*|*_11330_*:*_1_*:*_2841_*|*_10147_*:*_1_*:*_3433_*|*_10565_*:*_1_*:*_0_*|*_10564_*:*_1_*:*_604347145</t>
  </si>
  <si>
    <t>24/sep/24 11:24 AM;712020:af20f536-a875-40e5-a093-ca60232cf30a;No comprometida para testing - Deliberado Capacidad QA</t>
  </si>
  <si>
    <t>Q3 [API][WEB/APP][BKN][MICROSERVICIO] A.C. Creación de la Gift Card 1/2</t>
  </si>
  <si>
    <t>11/ene/24 10:42 PM</t>
  </si>
  <si>
    <t>*Background* 
Con el objetivo de ofrecer a nuestros pasajeros una opción conveniente y personalizada para reglar en ocasiones especiales, se desean implementar las tarjeta de regalo disponibles en SF INT y SF MEX, estás tarjetas estarán disponibles para su compra en distintos rangos de monto, adaptándose a las necesidades de cada cliente. Estas tarjetas podrán ser utilizadas para adquirir productos en a[eromexico.com.|http://aeromexico.com]
Este microservicio tiene como objetivo principal la integración del ancillary de la tarjeta de regalo dentro del PNR generado en el microservicio base. Además, se encargará de la generación y asignación del número único de la Gift Card para cada transacción. 
*Objetivo* 
{color:#0747a6}*Qué:*{color} Se agregará el ancillary y se generará el número único de la Gift Card
{color:#0747a6}*Cómo:*{color} Realizando el microservicio Compose para la creación de la Gift Card
{color:#0747a6}*Cuando:* {color} Al adquirir una Gift Card desde la LP .
*Beneficio Cuantitativo* 
$1.3-2.5M USD anual
*Scope*
* Realizar un microservicio Compose para la generación de la Gift Card y agregar el ancillary al pnr generado desde el microservicio base. 
*Canales:* Web
*Storefronts:* Todos
*Flujos afectados:* N/A
Información de ambiente: CERT, PREPROD y PROD.
*Microservicio base:* [https://aeromexico.atlassian.net/browse/AR-685|https://aeromexico.atlassian.net/browse/AR-685|smart-link] 
{color:#0747a6}*Códigos de ancillay:*{color}
{adf:display=block}
{"type":"table","attrs":{"isNumberColumnEnabled":false,"layout":"default","localId":"abf8f5f6-2663-4611-9f55-b536d730f2a2"},"content":[{"type":"tableRow","content":[{"type":"tableHeader","attrs":{"colwidth":[120]},"content":[{"type":"paragraph","content":[{"type":"text","text":"Nombre","marks":[{"type":"strong"}]}]}]},{"type":"tableHeader","attrs":{"colwidth":[101]},"content":[{"type":"paragraph","content":[{"type":"text","text":"Precio total","marks":[{"type":"strong"}]}]}]},{"type":"tableHeader","attrs":{"colwidth":[115]},"content":[{"type":"paragraph","content":[{"type":"text","text":"Moneda","marks":[{"type":"strong"}]}]}]},{"type":"tableHeader","attrs":{"colwidth":[115]},"content":[{"type":"paragraph","content":[{"type":"text","text":"POS","marks":[{"type":"strong"}]}]}]},{"type":"tableHeader","attrs":{"colwidth":[146]},"content":[{"type":"paragraph","content":[{"type":"text","text":"Código","marks":[{"type":"strong"}]}]}]},{"type":"tableHeader","attrs":{"colwidth":[163]},"content":[{"type":"paragraph","content":[{"type":"text","text":"EMD TYPE","marks":[{"type":"strong"}]}]}]}]},{"type":"tableRow","content":[{"type":"tableCell","attrs":{"rowspan":2,"colwidth":[120]},"content":[{"type":"paragraph","content":[{"type":"text","text":"Gift Card 1"}]}]},{"type":"tableCell","attrs":{"colwidth":[101]},"content":[{"type":"paragraph","content":[{"type":"text","text":"$50"}]}]},{"type":"tableCell","attrs":{"colwidth":[115]},"content":[{"type":"paragraph","content":[{"type":"text","text":"USD"}]}]},{"type":"tableCell","attrs":{"colwidth":[115]},"content":[{"type":"paragraph","content":[{"type":"text","text":"INT"}]}]},{"type":"tableCell","attrs":{"rowspan":2,"colwidth":[146]},"content":[{"type":"paragraph","content":[{"type":"text","text":"CG1"}]}]},{"type":"tableCell","attrs":{"rowspan":2,"colwidth":[163]},"content":[{"type":"paragraph","content":[{"type":"text","text":"S"}]}]}]},{"type":"tableRow","content":[{"type":"tableCell","attrs":{"colwidth":[101]},"content":[{"type":"paragraph","content":[{"type":"text","text":"$1000"}]}]},{"type":"tableCell","attrs":{"colwidth":[115]},"content":[{"type":"paragraph","content":[{"type":"text","text":"MXN"}]}]},{"type":"tableCell","attrs":{"colwidth":[115]},"content":[{"type":"paragraph","content":[{"type":"text","text":"MXN"}]}]}]},{"type":"tableRow","content":[{"type":"tableCell","attrs":{"rowspan":2,"colwidth":[120]},"content":[{"type":"paragraph","content":[{"type":"text","text":"Gift Card 2"}]}]},{"type":"tableCell","attrs":{"colwidth":[101]},"content":[{"type":"paragraph","content":[{"type":"text","text":"$100"}]}]},{"type":"tableCell","attrs":{"colwidth":[115]},"content":[{"type":"paragraph","content":[{"type":"text","text":"USD"}]}]},{"type":"tableCell","attrs":{"colwidth":[115]},"content":[{"type":"paragraph","content":[{"type":"text","text":"INT"}]}]},{"type":"tableCell","attrs":{"rowspan":2,"colwidth":[146]},"content":[{"type":"paragraph","content":[{"type":"text","text":"CG2"}]}]},{"type":"tableCell","attrs":{"rowspan":2,"colwidth":[163]},"content":[{"type":"paragraph","content":[{"type":"text","text":"S"}]}]}]},{"type":"tableRow","content":[{"type":"tableCell","attrs":{"colwidth":[101]},"content":[{"type":"paragraph","content":[{"type":"text","text":"$2,000"}]}]},{"type":"tableCell","attrs":{"colwidth":[115]},"content":[{"type":"paragraph","content":[{"type":"text","text":"MXN"}]}]},{"type":"tableCell","attrs":{"colwidth":[115]},"content":[{"type":"paragraph","content":[{"type":"text","text":"MXN"}]}]}]},{"type":"tableRow","content":[{"type":"tableCell","attrs":{"rowspan":2,"colwidth":[120]},"content":[{"type":"paragraph","content":[{"type":"text","text":"Gift Card 3"}]}]},{"type":"tableCell","attrs":{"colwidth":[101]},"content":[{"type":"paragraph","content":[{"type":"text","text":"$150"}]}]},{"type":"tableCell","attrs":{"colwidth":[115]},"content":[{"type":"paragraph","content":[{"type":"text","text":"USD"}]}]},{"type":"tableCell","attrs":{"colwidth":[115]},"content":[{"type":"paragraph","content":[{"type":"text","text":"INT"}]}]},{"type":"tableCell","attrs":{"rowspan":2,"colwidth":[146]},"content":[{"type":"paragraph","content":[{"type":"text","text":"CG3"}]}]},{"type":"tableCell","attrs":{"rowspan":2,"colwidth":[163]},"content":[{"type":"paragraph","content":[{"type":"text","text":"S"}]}]}]},{"type":"tableRow","content":[{"type":"tableCell","attrs":{"colwidth":[101]},"content":[{"type":"paragraph","content":[{"type":"text","text":"$2,500"}]}]},{"type":"tableCell","attrs":{"colwidth":[115]},"content":[{"type":"paragraph","content":[{"type":"text","text":"MXN"}]}]},{"type":"tableCell","attrs":{"colwidth":[115]},"content":[{"type":"paragraph","content":[{"type":"text","text":"MXN"}]}]}]},{"type":"tableRow","content":[{"type":"tableCell","attrs":{"rowspan":2,"colwidth":[120]},"content":[{"type":"paragraph","content":[{"type":"text","text":"Gift Card 4"}]}]},{"type":"tableCell","attrs":{"colwidth":[101]},"content":[{"type":"paragraph","content":[{"type":"text","text":"$200"}]}]},{"type":"tableCell","attrs":{"colwidth":[115]},"content":[{"type":"paragraph","content":[{"type":"text","text":"USD"}]}]},{"type":"tableCell","attrs":{"colwidth":[115]},"content":[{"type":"paragraph","content":[{"type":"text","text":"INT"}]}]},{"type":"tableCell","attrs":{"rowspan":2,"colwidth":[146]},"content":[{"type":"paragraph","content":[{"type":"text","text":"CG4"}]}]},{"type":"tableCell","attrs":{"rowspan":2,"colwidth":[163]},"content":[{"type":"paragraph","content":[{"type":"text","text":"S"}]}]}]},{"type":"tableRow","content":[{"type":"tableCell","attrs":{"colwidth":[101]},"content":[{"type":"paragraph","content":[{"type":"text","text":"$3,000"}]}]},{"type":"tableCell","attrs":{"colwidth":[115]},"content":[{"type":"paragraph","content":[{"type":"text","text":"MXN"}]}]},{"type":"tableCell","attrs":{"colwidth":[115]},"content":[{"type":"paragraph","content":[{"type":"text","text":"MXN"}]}]}]},{"type":"tableRow","content":[{"type":"tableCell","attrs":{"rowspan":2,"colwidth":[120]},"content":[{"type":"paragraph","content":[{"type":"text","text":"Gift Card 5"}]}]},{"type":"tableCell","attrs":{"colwidth":[101]},"content":[{"type":"paragraph","content":[{"type":"text","text":"$250"}]}]},{"type":"tableCell","attrs":{"colwidth":[115]},"content":[{"type":"paragraph","content":[{"type":"text","text":"USD"}]}]},{"type":"tableCell","attrs":{"colwidth":[115]},"content":[{"type":"paragraph","content":[{"type":"text","text":"INT"}]}]},{"type":"tableCell","attrs":{"rowspan":2,"colwidth":[146]},"content":[{"type":"paragraph","content":[{"type":"text","text":"CG5"}]}]},{"type":"tableCell","attrs":{"rowspan":2,"colwidth":[163]},"content":[{"type":"paragraph","content":[{"type":"text","text":"S"}]}]}]},{"type":"tableRow","content":[{"type":"tableCell","attrs":{"colwidth":[101]},"content":[{"type":"paragraph","content":[{"type":"text","text":"$4,000"}]}]},{"type":"tableCell","attrs":{"colwidth":[115]},"content":[{"type":"paragraph","content":[{"type":"text","text":"MXN"}]}]},{"type":"tableCell","attrs":{"colwidth":[115]},"content":[{"type":"paragraph","content":[{"type":"text","text":"MXN"}]}]}]},{"type":"tableRow","content":[{"type":"tableCell","attrs":{"rowspan":2,"colwidth":[120]},"content":[{"type":"paragraph","content":[{"type":"text","text":"Gift Card 6"}]}]},{"type":"tableCell","attrs":{"colwidth":[101]},"content":[{"type":"paragraph","content":[{"type":"text","text":"$500"}]}]},{"type":"tableCell","attrs":{"colwidth":[115]},"content":[{"type":"paragraph","content":[{"type":"text","text":"USD"}]}]},{"type":"tableCell","attrs":{"colwidth":[115]},"content":[{"type":"paragraph","content":[{"type":"text","text":"INT"}]}]},{"type":"tableCell","attrs":{"rowspan":2,"colwidth":[146]},"content":[{"type":"paragraph","content":[{"type":"text","text":"CG6"}]}]},{"type":"tableCell","attrs":{"rowspan":2,"colwidth":[163]},"content":[{"type":"paragraph","content":[{"type":"text","text":"S"}]}]}]},{"type":"tableRow","content":[{"type":"tableCell","attrs":{"colwidth":[101]},"content":[{"type":"paragraph","content":[{"type":"text","text":"$5,000"}]}]},{"type":"tableCell","attrs":{"colwidth":[115]},"content":[{"type":"paragraph","content":[{"type":"text","text":"MXN"}]}]},{"type":"tableCell","attrs":{"colwidth":[115]},"content":[{"type":"paragraph","content":[{"type":"text","text":"MXN"}]}]}]}]}
{adf}
{color:#0747a6}*Reglas de negocio:*{color}
# El pnr generado en el Microservicio base deberá ser 330 días después de la compra
# Se le deberá de agregar el ancillary con el código correspondiente
# Se deberá de respetar la moneda USD si se compra en un SF que no sea MEX
# El pnr deberá de contar con el SSR con el saldo de la Gift Card adquirido
SSR RGTB/ (Número de Gift Card) TOTAL 500 MXN REST 300 MXN NN1         
# Para que el PNR no se cancelé deberá de contar con OTH de 10 meses
# Se guardará el estatus de la Gift Card (Canjeada / Pendiente) 
# El número de la GC estará compuesto por PNR + #Random + FechaNumerica
Ejemplo: STDXJY - 374620 + 20082024
#Random = Propuesta que sea de 4/6 dígitos 
{color:#0747a6}*Criterios de Aceptación:* {color}
* Se deberá de crear el pnr desde el microservicio base con vigencia de 331 días
* Se deberá de agregar el ancillary a la Gift Card (deberá de funcionar con cualquier monto INT y MXN) 
* Se creará el Número de la Gift Card
* Se agregará el SSR en el PNR con la información de la Gift Card adquirida 
*UX description:* [https://www.figma.com/design/HdC5LQZRp6hWFSqCOIDxbS/branch/XnLNx63aNNM3T5ouaX5m8w/Rebrand-Gift-Cards?node-id=596-46807&amp;t=OTZe4m9mnQnE7JH5-0|https://www.figma.com/design/HdC5LQZRp6hWFSqCOIDxbS/branch/XnLNx63aNNM3T5ouaX5m8w/Rebrand-Gift-Cards?node-id=596-46807&amp;t=OTZe4m9mnQnE7JH5-0|smart-link] 
*Definition of done* 
* Todas las pruebas unitarias del desarrollador deberán ser exitosas y estar debidamente documentadas en la tarjeta de Jira antes de la integración de su funcionalidad a una rama oficial.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se detectan hallazgos que impacten la funcionalidad, se re abrirá la tarjeta del requerimiento y se repetirán las pruebas unitarias y funcionales en cada iteración necesaria. 
* Se requieren del apoyo de Infra para el deploy del desarrollo tanto CERT como Pre Prod, y se deberá incluir la documentación </t>
  </si>
  <si>
    <t>29/ago/24 9:46 AM;62c855ad2c528400c9b75666;am-ac-gift-card-swagger.yml;https://aeromexico.atlassian.net/rest/api/3/attachment/content/316588</t>
  </si>
  <si>
    <t>29/ago/24 9:46 AM;62c855ad2c528400c9b75666;am-ac-gift-card.postman_collection.json;https://aeromexico.atlassian.net/rest/api/3/attachment/content/316589</t>
  </si>
  <si>
    <t>29/ago/24 9:48 AM;62c855ad2c528400c9b75666;image-20240829-154846.png;https://aeromexico.atlassian.net/rest/api/3/attachment/content/316590</t>
  </si>
  <si>
    <t>com.atlassian.servicedesk.plugins.approvals.internal.customfield.ApprovalsCFValue@4f5cccaf</t>
  </si>
  <si>
    <t>27/ago/24 4:23 PM</t>
  </si>
  <si>
    <t>{repository={count=2, dataType=repository}, json={"cachedValue":{"errors":[],"summary":{"repository":{"overall":{"count":2,"lastUpdated":"2024-01-30T09:02:48.000-0600","dataType":"repository"},"byInstanceType":{"GitHub":{"count":2,"name":"GitHub"}}}}},"isStale":true}}</t>
  </si>
  <si>
    <t>0|i0kn9z:</t>
  </si>
  <si>
    <t>Es necesario crear un nuevo microservicio en capa base llamado *am-ac-gift-card* el cual debe de crear  la estructura de las gifcards
Diagrama de arquitectura:
h1. *Compontents*
*am-ac-gifcards* 
*Domain:* Ancillaries
h1. *Non Functional Requirements*
*Component Diagram​:* Se deberá construir y entregar el diagrama de componentes correspondiente a este microservicio.
*Secuence Diagram:* Se deberá construir y entregar el diagrama de secuencia correspondiente a este microservicio.
*Flow Diagram:* Se deberá construir y entregar el diagrama de flujo correspondiente a este microservicio.
*Postman collection* : Se deberá construir y entregar el postman collection de todos los endpoints del microservicio con escenarios de acierto y error(Excepto errores internal server error)
[README|https://grupoaeromexico-my.sharepoint.com/:w:/r/personal/jfloresjim_aeromexico_com/_layouts/15/Doc.aspx?sourcedoc=%7BA605D8D4-BD3E-4274-89A8-E7A6B01ACB2D%7D&amp;file=README%20estructura.docx&amp;action=default&amp;mobileredirect=true]: Se debe generar el archivo Readme con toda la información del microservicio.
*Yaml Structure:* Se deberá construir y entregar el documento de definición de este microservicio generado con openAPI 3.0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generación de microservicios
h2. *Error Handling*
* Exceptions
** El manejo de excepciones tendrá la siguiente estructura:
{noformat}{
"channel":"Web",
"httpCode":"500",
"reason":"Description error"
}{noformat}
* Se debe de mapear los errores del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||*TEXT*||*HTTP STATUS CODE*||*ERROR CODE*||
|Bad request|400|ERR.AC.GIFCARDS.BAD_REQUEST|
|Any Error|500|ERR.AC.GIFCARDS.INTERNAL_SERVER_ERROR|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Si no se tiene alguno de los datos del log se debe mandar en nulo.
h2. *Mitigated Dependency on another POD*
N/A
h2. *Microservices Contract*
*Path:* /ac/gift/card/management/info
*Método*: GET
*Response body*:
{noformat}{
    "Environment": "DE",
    "Microservice": "am-ac-giftcards",
    "Version": "1.0.0-SNAPSHOT"
}{noformat}
*Path*: /ab/gift/card
*Método*: POST
*Headers*:
* Content-Type: application/json
** Validaciones
*** Validar formato
*** Aceptar mayúsculas o minúsculas
*** No aceptar valores vacíos
* channel. Ejemplo: WEB/APP
** Validaciones
*** Aceptar mayúsculas o minúsculas
*** No aceptar caracteres especiales
*** No aceptar números
*** No aceptar valores vacíos
*** No aceptar valores con espacios
* store. Ejemplo: MX, US, etc
** Validaciones
*** Aceptar mayúsculas o minúsculas
*** No aceptar caracteres especiales
*** No aceptar números
*** No aceptar valores vacíos
*** No aceptar valores con espacios
* language. Ejemplo: es, en, etc
** Validaciones
*** Aceptar mayúsculas o minúsculas
*** No aceptar caracteres especiales
*** No aceptar números
*** No aceptar valores vacíos
*** No aceptar valores con espacios
* flow. Ejemplo: BKN, MYB, CKI
** Validaciones
*** Aceptar mayúsculas o minúsculas
*** No aceptar caracteres especiales
*** No aceptar números
*** No aceptar valores vacíos
*** No aceptar valores con espacios
* x-transactionId: abc65970-5152-4dbb-8c1d-2661a4c2c054
** Validaciones
*** No aceptar caracteres especiales
*** No aceptar valores vacíos
*Request body:*
{noformat}    
    Todos los campos son obligatorios
    {
      "name":"Manuel Alvarado",  --nombre de quien compra la giftcard
      "cash": 500, -- monto de la gitfcard
      "purchaseDate": , --fecha de compra
      "ancillaryCode":"GC1", --codigo del ancillary
      "email": "malvaradoval@aeromexico.com", --email
      "currencyCode":"MXN"-- Moneda
          }{noformat}
*Response body:*
{noformat}{
 "pnr":JISNOR,--pnr de la gitcard
 "ancillaryCode":   gf1
 "total":500,
  "Status":true,---- estatus de la transacion
}{noformat}
Se reuqiere consumir el microservicio *am-ab-gift-card*
Body
*Request body:*
{noformat}    
    Todos los campos son obligatorios
    {
      "name":"Manuel Alvarado",  --nombre de quien compra la giftcard
      "cash": 500, -- monto de la gitfcard
      "purchaseDate": , --fecha de compra
      "ancillaryCode":"GC1", --codigo del ancillary
      "email": "malvaradoval@aeromexico.com", --email
      "currencyCode":"MXN"-- Moneda
          }{noformat}
una vez generado el pnr en el servicio base se deberá invocar el microservicio *am-ab-update-ancillary*
Body:
{noformat}{
    "updateReservationRQ": {
        "reservationUpdateList": {
            "locator": {
                "value": "QQJQWL"
            },
            "reservationUpdateItem": [
                {
                    "ancillaryServicesUpdate": {
                        "nameAssociationList": {
                            "nameAssociationTag": [
                                {
                                    "lastName": "DOE",
                                    "firstName": "JOHN",
                                    "nameRefNumber": "01.01"
                                }
                            ]
                        },
                        "segmentAssociationList": {
                            "segmentAssociationTag": [
                                {
                                    "carrierCode": "AM",
                                    "flightNumber": "0500",
                                    "departureDate": "2024-01-20",
                                    "boardPoint": "CUN",
                                    "offPoint": "MEX",
                                    "classOfService": "R",
                                    "bookingStatus": "HK"
                                }
                            ]
                        },
                        "commercialName": "1ST BAG UP TO 55LB 25KG",
                        "rficCode": "C",
                        "rficSubcode": "08K",
                        "sSRCode": "ASVC",
                        "owningCarrierCode": "AM",
                        "vendor": "ATP",
                        "emdtype": 2,
                        "ttlprice": {
                            "price": 1311,
                            "currency": "MXN"
                        },
                          "originalBasePrice": {
                            "price": 1130,
                            "currency": "MXN"
                        },
                        "commisionIndicator": "N",
                        "interlineIndicator": "N",
                        "feeApplicationIndicator": 4,
                        "passengerTypeCode": "ADT",
                        "boardPoint": "CUN",
                        "offPoint": "MEX",
                        "numberOfItems": 1,
                        "actionCode": "HD",
                        "segmentIndicator": "P",
                        "groupCode": "BG"
                    }
                }
            ],
            "receivedFrom": {
                "agentName": "MANAGE_API"
            }
        },
        "partition": "AM"
    }
}{noformat}</t>
  </si>
  <si>
    <t>03d 01h 43m 18s</t>
  </si>
  <si>
    <t>05d 07h 42m 36s</t>
  </si>
  <si>
    <t>10722_*:*_1_*:*_21978_*|*_10592_*:*_1_*:*_18277889_*|*_10052_*:*_1_*:*_19744562864_*|*_11020_*:*_1_*:*_56306709_*|*_11210_*:*_1_*:*_5565_*|*_10054_*:*_2_*:*_812110108_*|*_11330_*:*_1_*:*_3017_*|*_10147_*:*_2_*:*_257247_*|*_10565_*:*_1_*:*_0_*|*_10564_*:*_3_*:*_319448626_*|*_10842_*:*_1_*:*_13238</t>
  </si>
  <si>
    <t>27/ago/24 11:19 AM;712020:af20f536-a875-40e5-a093-ca60232cf30a;No Comprometida por testing - capacidad QA</t>
  </si>
  <si>
    <t xml:space="preserve">29/ago/24 9:46 AM;62c855ad2c528400c9b75666;Se solicita el repositorio y la creación del pipeline del microservico. Se comparte swagger y collection de postman para ello
[^am-ac-gift-card.postman_collection.json]
[^am-ac-gift-card-swagger.yml]
</t>
  </si>
  <si>
    <t>29/ago/24 9:48 AM;62c855ad2c528400c9b75666;Se colocan dudas sobre esta tarjeta en thread de Equipos - Dudas Generales. Estamos en espera de actualización de tarjeta
!image-20240829-154846.png|width=1027,height=658,alt="image-20240829-154846.png"!</t>
  </si>
  <si>
    <t>29/ago/24 9:49 AM;62c855ad2c528400c9b75666;Se esperan comentarios de dudas en Thread en Equipos - Dudas Generales</t>
  </si>
  <si>
    <t>30/ago/24 11:03 AM;5f9048f7ddb0df006e7910d2;se actualiza RS</t>
  </si>
  <si>
    <t>03/sep/24 4:57 PM;5f9048f7ddb0df006e7910d2;RQ de update de ancilares :
{noformat}
    "updateReservationRQ": {
        "reservationUpdateList": {
            "locator": {
                "value": "QQJQWL"--Se obtiene del micro del ab-gifcards
            },
            "reservationUpdateItem": [
                {
                    "ancillaryServicesUpdate": {
                        "nameAssociationList": {
                            "nameAssociationTag": [
                                {
                                    "lastName": "DOE",--viene del RQ
                                    "firstName": "JOHN",--viene del RQ
                                    "nameRefNumber": "01.01"-fijo
                                }
                            ]
                        },
                        "segmentAssociationList": {
                            "segmentAssociationTag": [
                                {
                                    "carrierCode": "AM",--fiijo
                                    "flightNumber": "9343",--fijo
                                    "departureDate": "2024-01-20",--fecha de compra mas 10 meses
                                    "boardPoint": "CVJ",--fijo
                                    "offPoint": "MEX",--fijo
                                    "classOfService": "Y",--fijo
                                    "bookingStatus": "MM"--fijo
                                }
                            ]
                        },
                        "commercialName": "GIFT CARD 1",--fijo
                        "rficCode": "F",-fijo
                        "rficSubcode": "CG1",-- viene dle RQ
                        "sSRCode": "ASVC",-- fijo
                        "owningCarrierCode": "AM",--fijo
                        "vendor": "ATP",--fijo
                        "emdtype": S,--fijo
                        "ttlprice": {
                            "price": 1311,-- viene del RQ
                            "currency": "MXN"--viene del RQ
                        },
                          "originalBasePrice": {
                            "price": 1130,-- viene del RQ
                            "currency": "MXN"-- viene del RQ
                        },
                        "commisionIndicator": "N",--fijo
                        "interlineIndicator": "N",--fijo
                        "feeApplicationIndicator": 1,--fijo
                        "passengerTypeCode": "ADT",--fijo
                        "boardPoint": "CVJ",--fijo
                        "offPoint": "MEX",--fijo
                        "numberOfItems": 2,--fijo
                        "actionCode": "HD",--fijo
                        "segmentIndicator": "P",--fijo
                        "groupCode": "s "--fijo
                    }
                }
            ],
            "receivedFrom": {
                "agentName": "MANAGE_API"--Fijo
            }
        },
        "partition": "AM"---- fijo
    }
}{noformat}</t>
  </si>
  <si>
    <t xml:space="preserve">06/sep/24 11:30 AM;62c855ad2c528400c9b75666;Se coloca tarjeta en onHold. Se agrega vinculo de los detalles:_x000D_
_x000D_
https://teams.microsoft.com/l/message/19:f9ba28e2a55f491c9c773fda4c7260de@thread.tacv2/1725637610747?tenantId=25596fbb-603c-46b2-9ae1-a967e162a2ff&amp;groupId=f7da826c-dbb2-43be-ab83-c8917f8a6a6a&amp;parentMessageId=1724865048199&amp;teamName=Ancillaries%202.0&amp;channelName=Dudas%20Generales&amp;createdTime=1725637610747_x000D_
_x000D_
</t>
  </si>
  <si>
    <t>09/sep/24 6:42 PM;62c855ad2c528400c9b75666;Se revisa tarjeta con equipo de AM y se ve correcto con todo lo entregado. Estamos en espera de definición para segunda parte</t>
  </si>
  <si>
    <t>Q2 [API][BKN][WEB/APP] A.B. Creación de la Gift Card fake BKN part 2</t>
  </si>
  <si>
    <t>AR-686</t>
  </si>
  <si>
    <t>11/ene/24 10:39 PM</t>
  </si>
  <si>
    <t>h2. {color:#0747a6}*1.- Business Data:*{color}
h2. *Description*
Se desea implementar implementar la oferta de tarjetas de regalo de Aeroméxico, mismas que se venderán con un monto mínimo de 50USD y un máximo de 500USD en SF INT, $1,000 a $10,000 en SF MEX, para que los pasajeros puedan ofrecerlas como regalo en ocasiones especiales.
*What:* Realizar el proceso de la compra de la Gift Card
*How:*  Creando un microservicio base donde se realizara parte de la adquisición de la Gift Card
*When:* En el proceso de adquisición de una Gift Card
h3. *Background:*
Para la adquisición de una Gift Card, es necesario seguir varios pasos a nivel BE. En primer lugar, se debe crear un PNR utilizando una ruta ficticia. Esto será esencial para general el registro de la transacción.  Una vez creado el PNR, se debe asignar el código del Ancillary correspondiente, que refleja el monto de la Gift Card que se desea comprar. 
*Quantitative benefit:*
$1.3-2.5M USD anual
*Scope segunda parte:*
* {color:#0747a6}Documentación{color}
*Scope primera parte:*
* La realización del microservicio base donde se realice el proceso establecido.
* Se generará el PNR con apoyo de la ruta ficticia con segmento MM 
* Se asignara el ancillary
*Storefronts:* Todos
*Canal:* Web / App
h2. {color:#0747a6}*2.- Functional Requirements:*{color}
h3. *Business Rules:* 
* La búsqueda del vuelo se debe ser a 330 días
* La vigencia será de 331 días
* La ruta ficticia que se tiene designada es CVJ-MEX
* La ruta costará 1 MXN y se aplicará un cupón para que el valor de la GC sea el valor total que el cliente adquiere
* Datos del Remitente (propietario del pnr) que son indispensables: 
** Nombre
** Email 
** Mensaje (Fuera del scope por el momento) 
* Estatus de la Gift Card (Canjeada / Pendiente)
* Se tendrán códigos de ancillaries para SF internacionales y para SF México
* La venta de la Gift Card solo aplicará para personas mayores de 18 años
* Forma de pago serán como primer fase tarjeta de crédito y débito
* Los segmentos, Ancillaries y SSR únicamente son visibles en las PCCS de Ecommerce
*Códigos de ancillaries:*
{adf:display=block}
{"type":"table","attrs":{"isNumberColumnEnabled":false,"layout":"default","localId":"abf8f5f6-2663-4611-9f55-b536d730f2a2"},"content":[{"type":"tableRow","content":[{"type":"tableHeader","attrs":{"colwidth":[120]},"content":[{"type":"paragraph","content":[{"type":"text","text":"Nombre","marks":[{"type":"strong"}]}]}]},{"type":"tableHeader","attrs":{"colwidth":[101]},"content":[{"type":"paragraph","content":[{"type":"text","text":"Precio total","marks":[{"type":"strong"}]}]}]},{"type":"tableHeader","attrs":{"colwidth":[115]},"content":[{"type":"paragraph","content":[{"type":"text","text":"Moneda","marks":[{"type":"strong"}]}]}]},{"type":"tableHeader","attrs":{"colwidth":[115]},"content":[{"type":"paragraph","content":[{"type":"text","text":"POS","marks":[{"type":"strong"}]}]}]},{"type":"tableHeader","attrs":{"colwidth":[146]},"content":[{"type":"paragraph","content":[{"type":"text","text":"Código","marks":[{"type":"strong"}]}]}]},{"type":"tableHeader","attrs":{"colwidth":[163]},"content":[{"type":"paragraph","content":[{"type":"text","text":"EMD TYPE","marks":[{"type":"strong"}]}]}]}]},{"type":"tableRow","content":[{"type":"tableCell","attrs":{"rowspan":2,"colwidth":[120]},"content":[{"type":"paragraph","content":[{"type":"text","text":"Gift Card 1"}]}]},{"type":"tableCell","attrs":{"colwidth":[101]},"content":[{"type":"paragraph","content":[{"type":"text","text":"$50"}]}]},{"type":"tableCell","attrs":{"colwidth":[115]},"content":[{"type":"paragraph","content":[{"type":"text","text":"USD"}]}]},{"type":"tableCell","attrs":{"colwidth":[115]},"content":[{"type":"paragraph","content":[{"type":"text","text":"INT"}]}]},{"type":"tableCell","attrs":{"rowspan":2,"colwidth":[146]},"content":[{"type":"paragraph","content":[{"type":"text","text":"CG1"}]}]},{"type":"tableCell","attrs":{"rowspan":2,"colwidth":[163]},"content":[{"type":"paragraph","content":[{"type":"text","text":"S"}]}]}]},{"type":"tableRow","content":[{"type":"tableCell","attrs":{"colwidth":[101]},"content":[{"type":"paragraph","content":[{"type":"text","text":"$1000"}]}]},{"type":"tableCell","attrs":{"colwidth":[115]},"content":[{"type":"paragraph","content":[{"type":"text","text":"MXN"}]}]},{"type":"tableCell","attrs":{"colwidth":[115]},"content":[{"type":"paragraph","content":[{"type":"text","text":"MXN"}]}]}]},{"type":"tableRow","content":[{"type":"tableCell","attrs":{"rowspan":2,"colwidth":[120]},"content":[{"type":"paragraph","content":[{"type":"text","text":"Gift Card 2"}]}]},{"type":"tableCell","attrs":{"colwidth":[101]},"content":[{"type":"paragraph","content":[{"type":"text","text":"$100"}]}]},{"type":"tableCell","attrs":{"colwidth":[115]},"content":[{"type":"paragraph","content":[{"type":"text","text":"USD"}]}]},{"type":"tableCell","attrs":{"colwidth":[115]},"content":[{"type":"paragraph","content":[{"type":"text","text":"INT"}]}]},{"type":"tableCell","attrs":{"rowspan":2,"colwidth":[146]},"content":[{"type":"paragraph","content":[{"type":"text","text":"CG2"}]}]},{"type":"tableCell","attrs":{"rowspan":2,"colwidth":[163]},"content":[{"type":"paragraph","content":[{"type":"text","text":"S"}]}]}]},{"type":"tableRow","content":[{"type":"tableCell","attrs":{"colwidth":[101]},"content":[{"type":"paragraph","content":[{"type":"text","text":"$2,000"}]}]},{"type":"tableCell","attrs":{"colwidth":[115]},"content":[{"type":"paragraph","content":[{"type":"text","text":"MXN"}]}]},{"type":"tableCell","attrs":{"colwidth":[115]},"content":[{"type":"paragraph","content":[{"type":"text","text":"MXN"}]}]}]},{"type":"tableRow","content":[{"type":"tableCell","attrs":{"rowspan":2,"colwidth":[120]},"content":[{"type":"paragraph","content":[{"type":"text","text":"Gift Card 3"}]}]},{"type":"tableCell","attrs":{"colwidth":[101]},"content":[{"type":"paragraph","content":[{"type":"text","text":"$150"}]}]},{"type":"tableCell","attrs":{"colwidth":[115]},"content":[{"type":"paragraph","content":[{"type":"text","text":"USD"}]}]},{"type":"tableCell","attrs":{"colwidth":[115]},"content":[{"type":"paragraph","content":[{"type":"text","text":"INT"}]}]},{"type":"tableCell","attrs":{"rowspan":2,"colwidth":[146]},"content":[{"type":"paragraph","content":[{"type":"text","text":"CG3"}]}]},{"type":"tableCell","attrs":{"rowspan":2,"colwidth":[163]},"content":[{"type":"paragraph","content":[{"type":"text","text":"S"}]}]}]},{"type":"tableRow","content":[{"type":"tableCell","attrs":{"colwidth":[101]},"content":[{"type":"paragraph","content":[{"type":"text","text":"$2,500"}]}]},{"type":"tableCell","attrs":{"colwidth":[115]},"content":[{"type":"paragraph","content":[{"type":"text","text":"MXN"}]}]},{"type":"tableCell","attrs":{"colwidth":[115]},"content":[{"type":"paragraph","content":[{"type":"text","text":"MXN"}]}]}]},{"type":"tableRow","content":[{"type":"tableCell","attrs":{"rowspan":2,"colwidth":[120]},"content":[{"type":"paragraph","content":[{"type":"text","text":"Gift Card 4"}]}]},{"type":"tableCell","attrs":{"colwidth":[101]},"content":[{"type":"paragraph","content":[{"type":"text","text":"$200"}]}]},{"type":"tableCell","attrs":{"colwidth":[115]},"content":[{"type":"paragraph","content":[{"type":"text","text":"USD"}]}]},{"type":"tableCell","attrs":{"colwidth":[115]},"content":[{"type":"paragraph","content":[{"type":"text","text":"INT"}]}]},{"type":"tableCell","attrs":{"rowspan":2,"colwidth":[146]},"content":[{"type":"paragraph","content":[{"type":"text","text":"CG4"}]}]},{"type":"tableCell","attrs":{"rowspan":2,"colwidth":[163]},"content":[{"type":"paragraph","content":[{"type":"text","text":"S"}]}]}]},{"type":"tableRow","content":[{"type":"tableCell","attrs":{"colwidth":[101]},"content":[{"type":"paragraph","content":[{"type":"text","text":"$3,000"}]}]},{"type":"tableCell","attrs":{"colwidth":[115]},"content":[{"type":"paragraph","content":[{"type":"text","text":"MXN"}]}]},{"type":"tableCell","attrs":{"colwidth":[115]},"content":[{"type":"paragraph","content":[{"type":"text","text":"MXN"}]}]}]},{"type":"tableRow","content":[{"type":"tableCell","attrs":{"rowspan":2,"colwidth":[120]},"content":[{"type":"paragraph","content":[{"type":"text","text":"Gift Card 5"}]}]},{"type":"tableCell","attrs":{"colwidth":[101]},"content":[{"type":"paragraph","content":[{"type":"text","text":"$250"}]}]},{"type":"tableCell","attrs":{"colwidth":[115]},"content":[{"type":"paragraph","content":[{"type":"text","text":"USD"}]}]},{"type":"tableCell","attrs":{"colwidth":[115]},"content":[{"type":"paragraph","content":[{"type":"text","text":"INT"}]}]},{"type":"tableCell","attrs":{"rowspan":2,"colwidth":[146]},"content":[{"type":"paragraph","content":[{"type":"text","text":"CG5"}]}]},{"type":"tableCell","attrs":{"rowspan":2,"colwidth":[163]},"content":[{"type":"paragraph","content":[{"type":"text","text":"S"}]}]}]},{"type":"tableRow","content":[{"type":"tableCell","attrs":{"colwidth":[101]},"content":[{"type":"paragraph","content":[{"type":"text","text":"$4,000"}]}]},{"type":"tableCell","attrs":{"colwidth":[115]},"content":[{"type":"paragraph","content":[{"type":"text","text":"MXN"}]}]},{"type":"tableCell","attrs":{"colwidth":[115]},"content":[{"type":"paragraph","content":[{"type":"text","text":"MXN"}]}]}]},{"type":"tableRow","content":[{"type":"tableCell","attrs":{"rowspan":2,"colwidth":[120]},"content":[{"type":"paragraph","content":[{"type":"text","text":"Gift Card 6"}]}]},{"type":"tableCell","attrs":{"colwidth":[101]},"content":[{"type":"paragraph","content":[{"type":"text","text":"$500"}]}]},{"type":"tableCell","attrs":{"colwidth":[115]},"content":[{"type":"paragraph","content":[{"type":"text","text":"USD"}]}]},{"type":"tableCell","attrs":{"colwidth":[115]},"content":[{"type":"paragraph","content":[{"type":"text","text":"INT"}]}]},{"type":"tableCell","attrs":{"rowspan":2,"colwidth":[146]},"content":[{"type":"paragraph","content":[{"type":"text","text":"CG6"}]}]},{"type":"tableCell","attrs":{"rowspan":2,"colwidth":[163]},"content":[{"type":"paragraph","content":[{"type":"text","text":"S"}]}]}]},{"type":"tableRow","content":[{"type":"tableCell","attrs":{"colwidth":[101]},"content":[{"type":"paragraph","content":[{"type":"text","text":"$5,000"}]}]},{"type":"tableCell","attrs":{"colwidth":[115]},"content":[{"type":"paragraph","content":[{"type":"text","text":"MXN"}]}]},{"type":"tableCell","attrs":{"colwidth":[115]},"content":[{"type":"paragraph","content":[{"type":"text","text":"MXN"}]}]}]}]}
{adf}
*Diagrama de flujo:*
[^Gift Card Diagram - Casos de Uso (ad0a3b48-037f-455a-a062-152e86751f98).drawio]
h3. *Use Cases:*
* Mediante el microservicio se creara un pnr con la ruta ficticia y segmento MM para una Gift Card en SF México de $500 MXN
* Mediante el microservicio se creara un pnr con la ruta ficticia y segmento MM para una Gift Card en SF Internacional de $100 USD
* Se podrá consultar el pnr a través de interact con el ancillary asignado
* Se podrá consultar a través de interact el PNR con el segmento MM
* Mediante el microservicio podré crear pnr simultáneos (Compra de más de 1 GC)
h2. {color:#0747a6}*3.- UX Desing (Figma):*{color}   *N/A*
h2. {color:#0747a6}*4.- Testing Strategy:*{color}
h3. *QA Use Cases*
h3. *Scenarios*
h3. *Testign Data*
h3. *Automate Testing (If apply)*
h2. {color:#0747a6}5.- Special PNR Generation : {color}N/A</t>
  </si>
  <si>
    <t>AR-685</t>
  </si>
  <si>
    <t>05/jun/24 5:08 PM;ug:3593bebf-0c9c-4b81-bbd8-ef36f3e6157d;Gift Card Diagram - Casos de Uso (ad0a3b48-037f-455a-a062-152e86751f98).drawio;https://aeromexico.atlassian.net/rest/api/3/attachment/content/288643</t>
  </si>
  <si>
    <t>com.atlassian.servicedesk.plugins.approvals.internal.customfield.ApprovalsCFValue@2cb21d90</t>
  </si>
  <si>
    <t>15/ago/24 9:32 AM</t>
  </si>
  <si>
    <t>Programadas</t>
  </si>
  <si>
    <t>0|i0kn9j:</t>
  </si>
  <si>
    <t>13/ago/24 1:15 PM;712020:af20f536-a875-40e5-a093-ca60232cf30a;No comprometida a testing - deliberado capacidad de QA</t>
  </si>
  <si>
    <t>13/ago/24 5:03 PM;5f9048f7ddb0df006e7910d2;Se debe de agregar  “0OTHAMHK1CVJ30DEC-COMPRA GIFT CARD”  30DEC-FECHA DEL REQUEST</t>
  </si>
  <si>
    <t>Q2 [API][WEB/APP][BKN] A.B. Creación de la Gift Card fake BKN part 1</t>
  </si>
  <si>
    <t>11/ene/24 10:36 PM</t>
  </si>
  <si>
    <t>12/ago/24 4:24 PM</t>
  </si>
  <si>
    <t>h2. {color:#0747a6}*1.- Business Data:*{color}
h2. *Description*
Se desea implementar implementar la oferta de tarjetas de regalo de Aeroméxico, mismas que se venderán con un monto mínimo de 50USD y un máximo de 500USD en SF INT, $1,000 a $10,000 en SF MEX, para que los pasajeros puedan ofrecerlas como regalo en ocasiones especiales.
*What:* Realizar el proceso de la compra de la Gift Card
*How:*  Creando un microservicio base donde se realizara parte de la adquisición de la Gift Card
*When:* En el proceso de adquisición de una Gift Card
h3. *Background:*
Para la adquisición de una Gift Card, es necesario seguir varios pasos a nivel BE. En primer lugar, se debe crear un PNR utilizando una ruta ficticia. Esto será esencial para general el registro de la transacción.  Una vez creado el PNR, se debe asignar el código del Ancillary correspondiente, que refleja el monto de la Gift Card que se desea comprar. 
*Quantitative benefit:*
$1.3-2.5M USD anual
*Scope:*
* La realización del microservicio base donde se realice el proceso establecido.
* Se generará el PNR con apoyo de la ruta ficticia con segmento MM 
* Se asignara el ancillary
* overage up to 90%
* Análisis de código (sonar qube [sólo ayuda a minimizar vulnerabilidades y riesgos en el análisis de vera code, sólo se utiliza de forma local], vera code y testing automático)
*Storefronts:* Todos
*Canal:* Web / App
h2. {color:#0747a6}*2.- Functional Requirements:*{color}
h3. *Business Rules:* 
* La búsqueda del vuelo se debe ser a 330 días
* La vigencia será de 331 días
* La ruta ficticia que se tiene designada es CVJ-MEX
* La ruta costará 1 MXN y se aplicará un cupón para que el valor de la GC sea el valor total que el cliente adquiere
* Datos del Remitente (propietario del pnr) que son indispensables: 
** Nombre
** Email 
** Mensaje (Fuera del scope por el momento) 
* Estatus de la Gift Card (Canjeada / Pendiente)
* Se tendrán códigos de ancillaries para SF internacionales y para SF México
* La venta de la Gift Card solo aplicará para personas mayores de 18 años
* Forma de pago serán como primer fase tarjeta de crédito y débito
* Los segmentos, Ancillaries y SSR únicamente son visibles en las PCCS de Ecommerce
*Códigos de ancillaries:*
{adf:display=block}
{"type":"table","attrs":{"isNumberColumnEnabled":false,"layout":"default","localId":"abf8f5f6-2663-4611-9f55-b536d730f2a2"},"content":[{"type":"tableRow","content":[{"type":"tableHeader","attrs":{"colwidth":[120]},"content":[{"type":"paragraph","content":[{"type":"text","text":"Nombre","marks":[{"type":"strong"}]}]}]},{"type":"tableHeader","attrs":{"colwidth":[101]},"content":[{"type":"paragraph","content":[{"type":"text","text":"Precio total","marks":[{"type":"strong"}]}]}]},{"type":"tableHeader","attrs":{"colwidth":[115]},"content":[{"type":"paragraph","content":[{"type":"text","text":"Moneda","marks":[{"type":"strong"}]}]}]},{"type":"tableHeader","attrs":{"colwidth":[115]},"content":[{"type":"paragraph","content":[{"type":"text","text":"POS","marks":[{"type":"strong"}]}]}]},{"type":"tableHeader","attrs":{"colwidth":[146]},"content":[{"type":"paragraph","content":[{"type":"text","text":"Código","marks":[{"type":"strong"}]}]}]},{"type":"tableHeader","attrs":{"colwidth":[163]},"content":[{"type":"paragraph","content":[{"type":"text","text":"EMD TYPE","marks":[{"type":"strong"}]}]}]}]},{"type":"tableRow","content":[{"type":"tableCell","attrs":{"rowspan":2,"colwidth":[120]},"content":[{"type":"paragraph","content":[{"type":"text","text":"Gift Card 1"}]}]},{"type":"tableCell","attrs":{"colwidth":[101]},"content":[{"type":"paragraph","content":[{"type":"text","text":"$50"}]}]},{"type":"tableCell","attrs":{"colwidth":[115]},"content":[{"type":"paragraph","content":[{"type":"text","text":"USD"}]}]},{"type":"tableCell","attrs":{"colwidth":[115]},"content":[{"type":"paragraph","content":[{"type":"text","text":"INT"}]}]},{"type":"tableCell","attrs":{"rowspan":2,"colwidth":[146]},"content":[{"type":"paragraph","content":[{"type":"text","text":"CG1"}]}]},{"type":"tableCell","attrs":{"rowspan":2,"colwidth":[163]},"content":[{"type":"paragraph","content":[{"type":"text","text":"S"}]}]}]},{"type":"tableRow","content":[{"type":"tableCell","attrs":{"colwidth":[101]},"content":[{"type":"paragraph","content":[{"type":"text","text":"$1000"}]}]},{"type":"tableCell","attrs":{"colwidth":[115]},"content":[{"type":"paragraph","content":[{"type":"text","text":"MXN"}]}]},{"type":"tableCell","attrs":{"colwidth":[115]},"content":[{"type":"paragraph","content":[{"type":"text","text":"MXN"}]}]}]},{"type":"tableRow","content":[{"type":"tableCell","attrs":{"rowspan":2,"colwidth":[120]},"content":[{"type":"paragraph","content":[{"type":"text","text":"Gift Card 2"}]}]},{"type":"tableCell","attrs":{"colwidth":[101]},"content":[{"type":"paragraph","content":[{"type":"text","text":"$100"}]}]},{"type":"tableCell","attrs":{"colwidth":[115]},"content":[{"type":"paragraph","content":[{"type":"text","text":"USD"}]}]},{"type":"tableCell","attrs":{"colwidth":[115]},"content":[{"type":"paragraph","content":[{"type":"text","text":"INT"}]}]},{"type":"tableCell","attrs":{"rowspan":2,"colwidth":[146]},"content":[{"type":"paragraph","content":[{"type":"text","text":"CG2"}]}]},{"type":"tableCell","attrs":{"rowspan":2,"colwidth":[163]},"content":[{"type":"paragraph","content":[{"type":"text","text":"S"}]}]}]},{"type":"tableRow","content":[{"type":"tableCell","attrs":{"colwidth":[101]},"content":[{"type":"paragraph","content":[{"type":"text","text":"$2,000"}]}]},{"type":"tableCell","attrs":{"colwidth":[115]},"content":[{"type":"paragraph","content":[{"type":"text","text":"MXN"}]}]},{"type":"tableCell","attrs":{"colwidth":[115]},"content":[{"type":"paragraph","content":[{"type":"text","text":"MXN"}]}]}]},{"type":"tableRow","content":[{"type":"tableCell","attrs":{"rowspan":2,"colwidth":[120]},"content":[{"type":"paragraph","content":[{"type":"text","text":"Gift Card 3"}]}]},{"type":"tableCell","attrs":{"colwidth":[101]},"content":[{"type":"paragraph","content":[{"type":"text","text":"$150"}]}]},{"type":"tableCell","attrs":{"colwidth":[115]},"content":[{"type":"paragraph","content":[{"type":"text","text":"USD"}]}]},{"type":"tableCell","attrs":{"colwidth":[115]},"content":[{"type":"paragraph","content":[{"type":"text","text":"INT"}]}]},{"type":"tableCell","attrs":{"rowspan":2,"colwidth":[146]},"content":[{"type":"paragraph","content":[{"type":"text","text":"CG3"}]}]},{"type":"tableCell","attrs":{"rowspan":2,"colwidth":[163]},"content":[{"type":"paragraph","content":[{"type":"text","text":"S"}]}]}]},{"type":"tableRow","content":[{"type":"tableCell","attrs":{"colwidth":[101]},"content":[{"type":"paragraph","content":[{"type":"text","text":"$2,500"}]}]},{"type":"tableCell","attrs":{"colwidth":[115]},"content":[{"type":"paragraph","content":[{"type":"text","text":"MXN"}]}]},{"type":"tableCell","attrs":{"colwidth":[115]},"content":[{"type":"paragraph","content":[{"type":"text","text":"MXN"}]}]}]},{"type":"tableRow","content":[{"type":"tableCell","attrs":{"rowspan":2,"colwidth":[120]},"content":[{"type":"paragraph","content":[{"type":"text","text":"Gift Card 4"}]}]},{"type":"tableCell","attrs":{"colwidth":[101]},"content":[{"type":"paragraph","content":[{"type":"text","text":"$200"}]}]},{"type":"tableCell","attrs":{"colwidth":[115]},"content":[{"type":"paragraph","content":[{"type":"text","text":"USD"}]}]},{"type":"tableCell","attrs":{"colwidth":[115]},"content":[{"type":"paragraph","content":[{"type":"text","text":"INT"}]}]},{"type":"tableCell","attrs":{"rowspan":2,"colwidth":[146]},"content":[{"type":"paragraph","content":[{"type":"text","text":"CG4"}]}]},{"type":"tableCell","attrs":{"rowspan":2,"colwidth":[163]},"content":[{"type":"paragraph","content":[{"type":"text","text":"S"}]}]}]},{"type":"tableRow","content":[{"type":"tableCell","attrs":{"colwidth":[101]},"content":[{"type":"paragraph","content":[{"type":"text","text":"$3,000"}]}]},{"type":"tableCell","attrs":{"colwidth":[115]},"content":[{"type":"paragraph","content":[{"type":"text","text":"MXN"}]}]},{"type":"tableCell","attrs":{"colwidth":[115]},"content":[{"type":"paragraph","content":[{"type":"text","text":"MXN"}]}]}]},{"type":"tableRow","content":[{"type":"tableCell","attrs":{"rowspan":2,"colwidth":[120]},"content":[{"type":"paragraph","content":[{"type":"text","text":"Gift Card 5"}]}]},{"type":"tableCell","attrs":{"colwidth":[101]},"content":[{"type":"paragraph","content":[{"type":"text","text":"$250"}]}]},{"type":"tableCell","attrs":{"colwidth":[115]},"content":[{"type":"paragraph","content":[{"type":"text","text":"USD"}]}]},{"type":"tableCell","attrs":{"colwidth":[115]},"content":[{"type":"paragraph","content":[{"type":"text","text":"INT"}]}]},{"type":"tableCell","attrs":{"rowspan":2,"colwidth":[146]},"content":[{"type":"paragraph","content":[{"type":"text","text":"CG5"}]}]},{"type":"tableCell","attrs":{"rowspan":2,"colwidth":[163]},"content":[{"type":"paragraph","content":[{"type":"text","text":"S"}]}]}]},{"type":"tableRow","content":[{"type":"tableCell","attrs":{"colwidth":[101]},"content":[{"type":"paragraph","content":[{"type":"text","text":"$4,000"}]}]},{"type":"tableCell","attrs":{"colwidth":[115]},"content":[{"type":"paragraph","content":[{"type":"text","text":"MXN"}]}]},{"type":"tableCell","attrs":{"colwidth":[115]},"content":[{"type":"paragraph","content":[{"type":"text","text":"MXN"}]}]}]},{"type":"tableRow","content":[{"type":"tableCell","attrs":{"rowspan":2,"colwidth":[120]},"content":[{"type":"paragraph","content":[{"type":"text","text":"Gift Card 6"}]}]},{"type":"tableCell","attrs":{"colwidth":[101]},"content":[{"type":"paragraph","content":[{"type":"text","text":"$500"}]}]},{"type":"tableCell","attrs":{"colwidth":[115]},"content":[{"type":"paragraph","content":[{"type":"text","text":"USD"}]}]},{"type":"tableCell","attrs":{"colwidth":[115]},"content":[{"type":"paragraph","content":[{"type":"text","text":"INT"}]}]},{"type":"tableCell","attrs":{"rowspan":2,"colwidth":[146]},"content":[{"type":"paragraph","content":[{"type":"text","text":"CG6"}]}]},{"type":"tableCell","attrs":{"rowspan":2,"colwidth":[163]},"content":[{"type":"paragraph","content":[{"type":"text","text":"S"}]}]}]},{"type":"tableRow","content":[{"type":"tableCell","attrs":{"colwidth":[101]},"content":[{"type":"paragraph","content":[{"type":"text","text":"$5,000"}]}]},{"type":"tableCell","attrs":{"colwidth":[115]},"content":[{"type":"paragraph","content":[{"type":"text","text":"MXN"}]}]},{"type":"tableCell","attrs":{"colwidth":[115]},"content":[{"type":"paragraph","content":[{"type":"text","text":"MXN"}]}]}]}]}
{adf}
*Diagrama de flujo:*
[^Gift Card Diagram - Casos de Uso.drawio]
h3. *Use Cases:*
* Mediante el microservicio se creara un pnr con la ruta ficticia y segmento MM para una Gift Card en SF México de $500 MXN
* Mediante el microservicio se creara un pnr con la ruta ficticia y segmento MM para una Gift Card en SF Internacional de $100 USD
* Se podrá consultar el pnr a través de interact con el ancillary asignado
* Se podrá consultar a través de interact el PNR con el segmento MM
* Mediante el microservicio podré crear pnr simultáneos (Compra de más de 1 GC)
h2. {color:#0747a6}*3.- UX Desing (Figma):*{color}   *N/A*
h2. {color:#0747a6}*4.- Testing Strategy:*{color}
h3. *QA Use Cases*
h3. *Scenarios*
h3. *Testign Data*
h3. *Automate Testing (If apply)*
h2. {color:#0747a6}5.- Special PNR Generation : {color}N/A</t>
  </si>
  <si>
    <t>05/jun/24 5:07 PM;ug:3593bebf-0c9c-4b81-bbd8-ef36f3e6157d;Gift Card Diagram - Casos de Uso.drawio;https://aeromexico.atlassian.net/rest/api/3/attachment/content/288638</t>
  </si>
  <si>
    <t>com.atlassian.servicedesk.plugins.approvals.internal.customfield.ApprovalsCFValue@bc5415f</t>
  </si>
  <si>
    <t>05/ago/24 2:38 PM</t>
  </si>
  <si>
    <t>0|i0kn9b:</t>
  </si>
  <si>
    <t>h2. Technical Solution Detail
Es necesario crear un nuevo microservicio en capa base llamado *am-ab-gift-card* el cual debe de crear  la estructura de las gifcards
Diagrama de arquitectura:
h1. *Compontents*
*am-ab-gifcards* 
*Domain:* Ancillaries
h1. *Non Functional Requirements*
*Component Diagram​:* Se deberá construir y entregar el diagrama de componentes correspondiente a este microservicio.
*Secuence Diagram:* Se deberá construir y entregar el diagrama de secuencia correspondiente a este microservicio.
*Flow Diagram:* Se deberá construir y entregar el diagrama de flujo correspondiente a este microservicio.
*Postman collection* : Se deberá construir y entregar el postman collection de todos los endpoints del microservicio con escenarios de acierto y error(Excepto errores internal server error)
[README|https://grupoaeromexico-my.sharepoint.com/:w:/r/personal/jfloresjim_aeromexico_com/_layouts/15/Doc.aspx?sourcedoc=%7BA605D8D4-BD3E-4274-89A8-E7A6B01ACB2D%7D&amp;file=README%20estructura.docx&amp;action=default&amp;mobileredirect=true]: Se debe generar el archivo Readme con toda la información del microservicio.
*Yaml Structure:* Se deberá construir y entregar el documento de definición de este microservicio generado con openAPI 3.0
* Cumplir con las buenas practicas ya sea mediante SonarQube.
** Se tiene que generar pruebas unitarias del éxito como del error para validar los servicios.
** La cobertura del microservicio debe de ser de por lo menos del 90%
** El código pasara por el analizador de AWS AmazonCodeGuru y en caso de que este arroje errores se deberán corregir de forma prioritaria ya que sino no podrá deployarse el microservicio.
** *Para mas información puede consultarse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de generación de microservicios
h2. *Error Handling*
* Exceptions
** El manejo de excepciones tendrá la siguiente estructura:
{noformat}{
"channel":"Web",
"httpCode":"500",
"reason":"Description error"
}{noformat}
* Se debe de mapear los errores del [Catalogo de excepciones|https://grupoaeromexico-my.sharepoint.com/personal/mardiazg_aeromexico_com/_layouts/15/onedrive.aspx?id=%2Fsites%2FAPP2%2E0%2FShared%20Documents%2FBackend%2FReady%20to%20Fly&amp;listurl=https%3A%2F%2Fgrupoaeromexico%2Esharepoint%2Ecom%2Fsites%2FAPP2%2E0%2FShared%20Documents&amp;viewid=1db2b4d6%2Df872%2D47ed%2D9b30%2D6074a723b985&amp;view=0]
||*TEXT*||*HTTP STATUS CODE*||*ERROR CODE*||
|Bad request|400|ERR.AB.GIFCARDS.BAD_REQUEST|
|Any Error|500|ERR.AB.GIFCARDS.INTERNAL_SERVER_ERROR|
*Logs*
* Estructura de logs (*Solo se estarán logeando los errores*)
** Se tiene que imprimir el error en una sola linea y siguiendo los lineamiento de la [*Guía*|https://grupoaeromexico-my.sharepoint.com/:w:/r/personal/mardiazg_aeromexico_com/_layouts/15/doc.aspx?sourcedoc=%7B000c8d6c-92d3-4f65-ae00-f698f66c2095%7D&amp;action=edit&amp;ovuser=25596fbb-603c-46b2-9ae1-a967e162a2ff%2Crparedesme%40aeromexico.com&amp;clickparams=eyJBcHBOYW1lIjoiVGVhbXMtRGVza3RvcCIsIkFwcFZlcnNpb24iOiIyNy8yMzA3MDMwNzMzOSIsIkhhc0ZlZGVyYXRlZFVzZXIiOmZhbHNlfQ%3D%3D&amp;cid=3a0741b3-9859-4a51-8d33-bebb74a3af07%20-%20Connect%20your%20OneDrive%20account] para la creación de nuevos micro servicios y buenas practicas.
** Si no se tiene alguno de los datos del log se debe mandar en nulo.
h2. *Mitigated Dependency on another POD*
N/A
h2. *Microservices Contract*
*Path:* /ab/gift/card/management/info
*Método*: GET
*Response body*:
{noformat}{
    "Environment": "DE",
    "Microservice": "am-ab-giftcards",
    "Version": "1.0.0-SNAPSHOT"
}{noformat}
*Path*: /ab/gift/card
*Método*: POST
*Headers*:
* Content-Type: application/json
** Validaciones
*** Validar formato
*** Aceptar mayúsculas o minúsculas
*** No aceptar valores vacíos
* channel. Ejemplo: WEB/APP
** Validaciones
*** Aceptar mayúsculas o minúsculas
*** No aceptar caracteres especiales
*** No aceptar números
*** No aceptar valores vacíos
*** No aceptar valores con espacios
* store. Ejemplo: MX, US, etc
** Validaciones
*** Aceptar mayúsculas o minúsculas
*** No aceptar caracteres especiales
*** No aceptar números
*** No aceptar valores vacíos
*** No aceptar valores con espacios
* language. Ejemplo: es, en, etc
** Validaciones
*** Aceptar mayúsculas o minúsculas
*** No aceptar caracteres especiales
*** No aceptar números
*** No aceptar valores vacíos
*** No aceptar valores con espacios
* flow. Ejemplo: BKN, MYB, CKI
** Validaciones
*** Aceptar mayúsculas o minúsculas
*** No aceptar caracteres especiales
*** No aceptar números
*** No aceptar valores vacíos
*** No aceptar valores con espacios
* x-transactionId: abc65970-5152-4dbb-8c1d-2661a4c2c054
** Validaciones
*** No aceptar caracteres especiales
*** No aceptar valores vacíos
*Request body:*
{noformat}    
    Todos los campos son obligatorios
    {
      "name":"Manuel Alvarado",  --nombre de quien compra la giftcard
      "cash": 500, -- monto de la gitfcard
      "purchaseDate": , --fecha de compra
      "email": "malvaradoval@aeromexico.com", --email
      "currencyCode":"MXN"-- Moneda
          }{noformat}
*Response body:*
{noformat}{
 "Pnr":JISNOR,--pnr de la gitcard
  "Status":true,---- estatus de la transacion
}{noformat}
*  Se debe de generar  los siguientes comandos con el servicio de sabre SabreCommandLLSRQ
busqueda de itinerario
{noformat}1 {fecha de compra}30JULCVJMEX{noformat}
resouesta
{noformat}30JUL  TUE   CVJ/CST     MEX/CSTÂ0
1AM9343 J7 F7 C0 D0 I0 Z0 O0*CVJMEX 2300 2359 737 0 /E
        Y7 P7 W7 B7 M7 U7 K0 H0
NO MORE - 1* TO CONTINUE
* - FOR ADDITIONAL CLASSES ENTER 1*C{noformat}
Comando de disponibilidad
{noformat}FQCVJMEX{fechade compra}20JUL¥FL{noformat}
respuesta
{noformat}CVJ-MEX       CXR-AM       SUN 20JUL25                     USD
AM  0/ 0/ 0  
//SEE FQHELP FOR INFORMATION ABOUT THE NEW FARE DISPLAYS//
  SURCHARGE FOR PAPER TICKET MAY BE ADDED WHEN ITIN PRICED
MULTIPLE SELLING CURRENCIES CONVERTED TO USD USING CURRENT BSR 
BASE FARE IN FQ CONSISTS OF FILED AMOUNT PLUS ANY SURCHARGES
AM-AMQ/SL - CLASICA
AM     CVJMEX          20JUL25          
    V FARE BASIS BK    FARE    OW TAX   OW TTL  RT TAX   RT TTL
  1   RNNL3QCN   R R   270.00    NA       NA     92.44   362.44
  2   NNNL3QCN   N R   281.00    NA       NA     94.24   375.24
  3   ENNL3QCN   E R   293.00    NA       NA     96.14   389.14
  4   RNNL3QCT   R R   300.00    NA       NA     97.24   397.24
  5   ENNK3QCN   E R   312.00    NA       NA     99.14   411.14
  6   NNNL3QCT   N R   313.00    NA       NA     99.34   412.34
  7   ENNL3QCT   E R   326.00    NA       NA    101.44   427.44
  8   TNNK2QCN   T R   330.00    NA       NA    102.04   432.04
  9   QNNL0ACN   Q X   166.00   42.26   208.26  102.34   434.34
 10   ENNK3QCT   E R   347.00    NA       NA    104.74   451.74
 11   TNNH3QCN   T R   347.00    NA       NA    104.74   451.74
 12   QNNK6ACN   Q R   349.00    NA       NA    105.04   454.04
 13   TNNH2QCN   T R   352.00    NA       NA    105.54   457.54
 14   QNNK0ACN   Q X   177.00   43.96   220.96  105.84   459.84
 15   TNNK2QCT   T R   367.00    NA       NA    107.94   474.94
 16   QNNL0ACT   Q X   184.00   45.06   229.06  108.14   476.14
 17   QNNH2ACN   Q R   368.00    NA       NA    108.14   476.14
 18   TNNB3QCN   T R   371.00    NA       NA    108.64   479.64
 19   QNNH6ACN   Q R   375.00    NA       NA    109.24   484.24
 20   TNNB2QCN   T R   376.00    NA       NA    109.44   485.44
 21   TNNH3QCT   T R   386.00    NA       NA    111.04   497.04
 22   QNNK6ACT   Q R   388.00    NA       NA    111.34   499.34
 23   TNNH2QCT   T R   391.00    NA       NA    111.84   502.84
 24   QNNK0ACT   Q X   197.00   47.16   244.16  112.24   506.24
 25   QNNB2ACN   Q R   394.00    NA       NA    112.24   506.24
 26   LNNH6ACN   L R   395.00    NA       NA    112.44   507.44
 27   TNNN3QCN   T R   399.00    NA       NA    113.04   512.04
 28   LNNH0ACN   L X   200.00   47.66   247.66  113.24   513.24
 29   QNNH2ACT   Q R   409.00    NA       NA    114.64   523.64
 30   TNNB3QCT   T R   413.00    NA       NA    115.34   528.34
 31   QNNH6ACT   Q R   416.00    NA       NA    115.84   531.84
 32   QNNN3ACN   Q R   416.00    NA       NA    115.84   531.84
 33   TNNB2QCT   T R   418.00    NA       NA    116.14   534.14
 34   HNNH0ACN   H X   209.00   49.06   258.06  116.14   534.14
 35   QNNN2ACN   Q R   421.00    NA       NA    116.64   537.64
 36   LNNB6ACN   L R   422.00    NA       NA    116.74   538.74
 37   QNNB2ACT   Q R   438.00    NA       NA    119.34   557.34
 38   LNNH6ACT   L R   439.00    NA       NA    119.44   558.44
 39   LNNH0ACT   L X   222.00   51.16   273.16  120.24   564.24
 40   TNNN3QCT   T R   444.00    NA       NA    120.24   564.24
 41   LNNN2ACN   L R   446.00    NA       NA    120.64   566.64
 42   HNNB0ACN   H X   224.00   51.46   275.46  120.94   568.94
 43   QNNN3ACT   Q R   462.00    NA       NA    123.14   585.14
 44   HNNH0ACT   H X   233.00   52.96   285.96  123.84   589.84
 45   QNNN2ACT   Q R   468.00    NA       NA    124.14   592.14
 46   LNNB6ACT   L R   470.00    NA       NA    124.44   594.44
 47   HNNN6ACN   H R   475.00    NA       NA    125.24   600.24
 48   HNNN0ACN   H X   241.00   54.26   295.26  126.34   608.34
 49   LNNN2ACT   L R   496.00    NA       NA    128.64   624.64
 50   HNNB0ACT   H X   250.00   55.66   305.66  129.24   629.24
 51   KNNN0ACN   K X   253.00   56.16   309.16  130.24   636.24
 52   HNNN6ACT   H R   528.00    NA       NA    133.74   661.74
 53   UNNN0ACN   U X   265.00   58.06   323.06  134.04   664.04
 54   HNNN0ACT   H X   268.00   58.56   326.56  135.04   671.04
 55   MNNN0ACN   M X   279.00   60.26   339.26  138.54   696.54
 56   KNNN0ACT   K X   281.00   60.66   341.66  139.14   701.14
 57   BNNN0ACN   B X   293.00   62.56   355.56  143.04   729.04
 58   UNNN0ACT   U X   295.00   62.86   357.86  143.64   733.64
 59   YNNN0ACN   Y X   308.00   64.96   372.96  147.84   763.84
 60   MNNN0ACT   M X   310.00   65.26   375.26  148.44   768.44
 61   BNNN0ACT   B X   326.00   67.86   393.86  153.54   805.54
 62   YNNN0ACT   Y X   342.00   70.36   412.36  158.64   842.64
ENTER RD LINE NUMBER *RTG TO VIEW ROUTING. EXAMPLE - RD4*RTG&lt;{noformat}
comando segmento MM ( se debe de obtener el numero dependiendo la disponilidad)
{noformat}01Y1MM{noformat}
Respuesta
{noformat}1 AM9343Y   30JUL 2 CVJMEX MM1  2300  2359  /E{noformat}
Agregar nombre
{noformat}- WHITE/ALAN MR {nombre de quien compra la giftcard}{noformat}
Respuesta
{noformat}*{noformat}
Agregar email
{noformat}&lt;HostCommand&gt;PE¥malvaradoval@aeromexico.com {email de request}¥&lt;/HostCommand&gt;{noformat}
Respuesta
{noformat}*{noformat}
obtener pnr y datos de la reserva
{noformat}ER{noformat}
Respuesta
{noformat}QLGSXE
 1.1WHITE/ALAN MR
 1 AM9343Y 30JUL T CVJMEX MM1  2300  2359  /E
PASSENGER EMAIL DATA EXISTS  *PE TO DISPLAY ALL
OAC - AM HDQ AA 1111111 
HDQ-HDQ-AA.HDQ7BCA 1725/25JUL24 QLGSXE{noformat}
Agregar email
{noformat}6AMV{noformat}
Respuesta
{noformat}*{noformat}
AgregarSSR
{noformat}4RGTB/GIFT CARD 14521479965 TOTAL {cash}500 {currencyCode} MXN -1.1{noformat}
Respuesta
{noformat}*{noformat}</t>
  </si>
  <si>
    <t>05d 01h 43m 40s</t>
  </si>
  <si>
    <t>10722_*:*_1_*:*_2743_*|*_10592_*:*_1_*:*_530094205_*|*_10052_*:*_1_*:*_17326023192_*|*_11020_*:*_1_*:*_6275_*|*_11210_*:*_1_*:*_6013_*|*_11330_*:*_1_*:*_3204_*|*_10147_*:*_1_*:*_84424_*|*_10565_*:*_1_*:*_0_*|*_10564_*:*_1_*:*_611020087</t>
  </si>
  <si>
    <t xml:space="preserve">30/jul/24 11:23 AM;712020:af20f536-a875-40e5-a093-ca60232cf30a;No comprometida para testing por capacidad </t>
  </si>
  <si>
    <t>09/ago/24 11:19 AM;712020:9487b438-316b-4262-8549-337204fb3020;Se esta en espera desde el día 07/08/2024 de una prueba exitosa de los comandos lanzados en el micro ya que no me arroja la respuesta planteada en la tarjeta, ya se ha probado con muchas fechas incluso con 30/09/2024 que fue una fecha dicha por Veronica Alejandra Cardona Gazca para los giftcards</t>
  </si>
  <si>
    <t xml:space="preserve">12/ago/24 4:23 PM;61c20f6cf3037f00694a51e5;Hola team, la tarjeta pasa a Task Done y se tomará la segunda parte para pruebas. 
Gracias.
FYI: [~accountid:5f9048f7ddb0df006e7910d2] [~accountid:712020:9487b438-316b-4262-8549-337204fb3020] [~accountid:712020:af20f536-a875-40e5-a093-ca60232cf30a] </t>
  </si>
  <si>
    <t>Q3 [API][KIOSK][CUSS][CKI] INCORPORACIÓN PAGO - EZE</t>
  </si>
  <si>
    <t>04/ene/24 12:48 PM</t>
  </si>
  <si>
    <t>*Background*
Con el objetivo de mejorar los servicios en la estación YUL y debido a las necesidades de la misma se solicitó la activación apropiada del pagos en kioscos .
[https://aeromexico.atlassian.net/browse/KS22-336|https://aeromexico.atlassian.net/browse/KS22-336|smart-link] 
*Objetivo*
*¿Qué?* Realizar la matriz de pruebas con el objetivo que el equipo de operación nos de el GO para poder activar la posibilidad de realizar pagos en la estación EZE conforme lo solicitado por el equipo de aeropuertos
*¿Cómo?* Mediante el llenado de la matriz adjunta en la tarjeta 
*¿Cuándo?* El usuario podrá pagar el cambio de asiento y agregar maletas adicionales 
*Alcance (Scope):*
Llenado de la matriz adjunta 
[^MATRIZ PRUEBAS 2022 (1677dd16-95d9-4dfe-8025-05d233f6316f).xlsx]
Kioscos CUSS
*Canal:*
Kioscos
*Tipo:*
CUSS - YUL
*Analytics:*
N/A
*Dependencias de terceros:*
La tarjeta será validada por la estación descrita
El pase a producción se realizará cuando el equipo de operaciones nos de el GO
*Información de ambiente:*
CERT: [https://cert-cuss-kiosk.amlab7.com/|https://cert-cuss-kiosk.amlab7.com/]
PROD: [https://cuss-kiosk.amlab7.com/|https://cuss-kiosk.amlab7.com/|smart-link]
*Storefronts:*
N/A
*Criterios de aceptación:*
* El equipo de Operaciones nos hará entrega de los métodos de pago para realizar las pruebas
* Posterior al refresh realizado por SABRE, se podrán comenzar con las pruebas solicitadas
* El equipo de operaciones nos hará entrega de una matriz en donde el equipo de API integrará los datos solicitados
* La matriz será entregada al equipo de operaciones, para cotejar los archivos back end
* En caso que las pruebas hayan sido satisfactorias, el equipo nos apoyará a configurar la IATA a producción 
* Esta configuración deberá ser liberada junto con el release
*Información de la estación:*
|STATION NUMBER: (IATA)|*SALES CHANNEL:*|*OFFICE TYPE:*|DESCRIPTION/NAME:|*COUNTRY:*|*CONTRY 2-LETTER CODE*|*LANGUAGE:*|*CURRENCY:*|OFFICE ACCOUNT CODE (OAC CITY);|STATION AC (Account Code):|
|55950775|ATO|AIRPORT|SHARED KIOSKS EZE|ARGENTINA|AR|ESPAÑOL|ARS|EZE|KC|
*1 .INSUMOS PARA HACER PRUEBAS*
A continuación te comparto las tarjetas con las que podrás hacer pruebas.
|*MARCA*|*BIN*|*KEY*|*SUFIJO*|*VIGENCIA*|*COD SEGURIDAD*|
|Mastercard|510029|------|2909|mar-30|737|
|Visa|411111|------|1142|mar-30|737|
|Amex|370000|------|018|mar-30|7373|
|*MARCA*|*BIN*|*KEY*|*SUFIJO*|*VIGENCIA*|*COD SEGURIDAD*|
|Mastercard|------|002900|----|mar-30|737|
|Visa|------|114555|----|mar-30|737|
|Amex|------|000100|---|mar-30|7373|
*Postcondiciones para probar escenarios:*
Este proyecto será validado por el equipo de operaciones y la estación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necesaria.EZEZE</t>
  </si>
  <si>
    <t>CI-1212</t>
  </si>
  <si>
    <t>23/jul/24 1:18 PM;712020:2a253e5a-3c00-4532-a3b1-d3cadda1c99c;CI-4141_MATRIZ_PRUEBAS_2022.xlsx;https://aeromexico.atlassian.net/rest/api/3/attachment/content/306471</t>
  </si>
  <si>
    <t>04/ene/24 12:48 PM;62fbf46bbb0704a2a808c38d;Captura de Pantalla 2023-04-12 a la(s) 15.01.11.png;https://aeromexico.atlassian.net/rest/api/3/attachment/content/238574</t>
  </si>
  <si>
    <t>04/ene/24 12:48 PM;62fbf46bbb0704a2a808c38d;MATRIZ PRUEBAS 2022 (1677dd16-95d9-4dfe-8025-05d233f6316f).xlsx;https://aeromexico.atlassian.net/rest/api/3/attachment/content/238575</t>
  </si>
  <si>
    <t>04/ene/24 12:48 PM;62fbf46bbb0704a2a808c38d;MATRIZ PRUEBAS 2022 (77b73dab-08a7-4c88-8c8f-3030a310725a).xlsx;https://aeromexico.atlassian.net/rest/api/3/attachment/content/238576</t>
  </si>
  <si>
    <t>25/jul/24 2:18 PM;712020:2a253e5a-3c00-4532-a3b1-d3cadda1c99c;QVQLEQ_EZE.mp4;https://aeromexico.atlassian.net/rest/api/3/attachment/content/307476</t>
  </si>
  <si>
    <t>04/ene/24 12:48 PM;62fbf46bbb0704a2a808c38d;image-20230802-054609.png;https://aeromexico.atlassian.net/rest/api/3/attachment/content/238577</t>
  </si>
  <si>
    <t>04/ene/24 12:48 PM;62fbf46bbb0704a2a808c38d;image-20230912-173901.png;https://aeromexico.atlassian.net/rest/api/3/attachment/content/238578</t>
  </si>
  <si>
    <t>04/ene/24 12:48 PM;62fbf46bbb0704a2a808c38d;image-20230918-182836.png;https://aeromexico.atlassian.net/rest/api/3/attachment/content/238579</t>
  </si>
  <si>
    <t>04/ene/24 12:48 PM;62fbf46bbb0704a2a808c38d;image-20230918-183124.png;https://aeromexico.atlassian.net/rest/api/3/attachment/content/238580</t>
  </si>
  <si>
    <t>04/ene/24 12:48 PM;62fbf46bbb0704a2a808c38d;image-20230921-151714.png;https://aeromexico.atlassian.net/rest/api/3/attachment/content/238581</t>
  </si>
  <si>
    <t>04/ene/24 12:48 PM;62fbf46bbb0704a2a808c38d;image-20230921-164842.png;https://aeromexico.atlassian.net/rest/api/3/attachment/content/238582</t>
  </si>
  <si>
    <t>04/ene/24 12:48 PM;62fbf46bbb0704a2a808c38d;image-20230922-172955.png;https://aeromexico.atlassian.net/rest/api/3/attachment/content/238583</t>
  </si>
  <si>
    <t>04/ene/24 12:48 PM;62fbf46bbb0704a2a808c38d;image-20230922-173013.png;https://aeromexico.atlassian.net/rest/api/3/attachment/content/238584</t>
  </si>
  <si>
    <t>10/jul/24 10:32 AM;712020:2a253e5a-3c00-4532-a3b1-d3cadda1c99c;image-20240710-163207.png;https://aeromexico.atlassian.net/rest/api/3/attachment/content/301836</t>
  </si>
  <si>
    <t>04/ene/24 12:48 PM;62fbf46bbb0704a2a808c38d;pccCollection-ADD-YUL_CERT.js;https://aeromexico.atlassian.net/rest/api/3/attachment/content/238585</t>
  </si>
  <si>
    <t>18/jul/24 4:40 PM;712020:2a253e5a-3c00-4532-a3b1-d3cadda1c99c;visa 4111111145551142.xml;https://aeromexico.atlassian.net/rest/api/3/attachment/content/305534</t>
  </si>
  <si>
    <t>com.atlassian.servicedesk.plugins.approvals.internal.customfield.ApprovalsCFValue@492e0883</t>
  </si>
  <si>
    <t>0|i0co47:</t>
  </si>
  <si>
    <t>* Colocar la *Información de la estación* en la colección de PCCCollection como se indica en la tarjeta.
* Una vez actualizados los datos en BD en la colección de PCCCollection se deben realizar las pruebas correspondientes para garantizar que realice el pago en las estaciones de EZE, por medio de la IATA asignada.
* El pago se realiza con el servicio de sabre PaymentRQ, se debe monitorear el servicio, para validar que se efectué correctamente.
{code:xml}&lt;PaymentRQ SystemDateTime="2023-09-12T10:35:01" Version="3.0.0"
    xmlns="http://www.opentravel.org/OTA/2003/05/beta"&gt;
    &lt;Action&gt;Auth&lt;/Action&gt;
    &lt;POS CityCode="YUL" PseudoCityCode="YULKC" LNIATA="9585EF" StationNumber="69992856"
        ISOCountry="MX" IP_Address="127.0.0.1" ChannelID="ATO" LocalDateTime="2023-09-12T10:35:01" /&gt;
    &lt;MerchantDetail MerchantID="AM" /&gt;
    &lt;OrderDetail OrderID="CQUYUI120923" OrderType="O" RecordLocator="CQUYUI"
        ThirdPartyBookingInd="false" OneWayInd="false"&gt;
        &lt;ProductDetail ProductID="1004" CurrencyCode="MXN" UnitPrice="1535" Taxes="212" Quantity="1" /&gt;
        &lt;PassengerDetail NameInPNR="LOPEZ BELLO/ANA LAURA" FirstName="ANA LAURA"
            LastName="LOPEZ BELLO"&gt;
            &lt;Document DocType="TKT" eTicketInd="true" /&gt;
        &lt;/PassengerDetail&gt;
        &lt;ContactInfo&gt;
            &lt;EmailAddress&gt;YAZBLOPEZ@GMAIL.COM&lt;/EmailAddress&gt;
            &lt;PhoneNumber Number="7441337867" Type="M" /&gt;
        &lt;/ContactInfo&gt;
        &lt;FlightDetail&gt;
            &lt;AirlineCode&gt;AM&lt;/AirlineCode&gt;
            &lt;FlightNumber&gt;0177&lt;/FlightNumber&gt;
            &lt;ClassOfService&gt;V&lt;/ClassOfService&gt;
            &lt;DepartureInfo DepartureAirport="TIJ" DepartureDateTime="2023-09-12T09:43:00.000-04:00"
                CurrentLocalDateTime="2023-09-12T10:35:01" /&gt;
            &lt;ArrivalInfo ArrivalAirport="MEX" ArrivalDateTime="2023-09-12T14:15:00.000-04:00"
                FinalDestinationInd="false" /&gt;
        &lt;/FlightDetail&gt;
        &lt;FlightDetail&gt;
            &lt;AirlineCode&gt;AM&lt;/AirlineCode&gt;
            &lt;FlightNumber&gt;1300&lt;/FlightNumber&gt;
            &lt;ClassOfService&gt;V&lt;/ClassOfService&gt;
            &lt;DepartureInfo DepartureAirport="MEX" DepartureDateTime="2023-09-12T16:05:00.000-04:00"
                CurrentLocalDateTime="2023-09-12T10:35:01" /&gt;
            &lt;ArrivalInfo ArrivalAirport="ACA" ArrivalDateTime="2023-09-12T17:23:00.000-04:00"
                FinalDestinationInd="true" /&gt;
        &lt;/FlightDetail&gt;
    &lt;/OrderDetail&gt;
    &lt;PaymentDetail PaymentRef="1ab34d12-c8b1-472b-b39f-f7e3de8f3f79"&gt;
        &lt;FOP Type="CC" /&gt;
        &lt;PaymentCard CardCode="CA" CardNumber="XXXXXXXXXXXX9656" CardSecurityCode="XXX"
            ExpireDate="122026"&gt;
            &lt;CardHolderName Name="ANA LOPEZ BELLO" /&gt;
        &lt;/PaymentCard&gt;
        &lt;AmountDetail Amount="1535" CurrencyCode="MXN" /&gt;
    &lt;/PaymentDetail&gt;
&lt;/PaymentRQ&gt;{code}
* Cuando se realicen las pruebas se debe capturar la información en una matriz de pruebas (ejemplo de Costar Rica, [MATRIZ PRUEBAS 2022.xlsx|https://grupoaeromexico-my.sharepoint.com/:x:/r/personal/hmoreno_aeromexico_com1/Documents/Archivos%20de%20chat%20de%20Microsoft%20Teams/MATRIZ%20PRUEBAS%202022.xlsx?d=w9e3a1726e0d948ba962a2b320c4ff10d&amp;csf=1&amp;web=1&amp;e=9Jrt83])
!image-20230912-173901.png|width=1481,height=678!</t>
  </si>
  <si>
    <t>14d 06h 31m 05s</t>
  </si>
  <si>
    <t>10592_*:*_2_*:*_10974335936_*|*_10052_*:*_1_*:*_4654127022_*|*_11020_*:*_2_*:*_257057155_*|*_10147_*:*_1_*:*_251708530_*|*_10565_*:*_1_*:*_0_*|*_10564_*:*_3_*:*_1755065307</t>
  </si>
  <si>
    <t>10/jul/24 10:32 AM;712020:2a253e5a-3c00-4532-a3b1-d3cadda1c99c;Los datos del OAC no son encontrados en Sabre
{{AAAEZE/EZE/KC/55950775}}
{{&lt;Response&gt;AAA FAILED - OAC DATA NOT FOUND&lt;/Response&gt;}}
!image-20240710-163207.png|width=789,height=310,alt="image-20240710-163207.png"!</t>
  </si>
  <si>
    <t xml:space="preserve">18/jul/24 4:40 PM;712020:2a253e5a-3c00-4532-a3b1-d3cadda1c99c;Con la tarjeta VISA no se pueden realizar pagos. Sabre nos responde con un error “XML failed validation: Invalid payment details : Card number not recognised: 411111******1142“
Se adjunta el request y response del servicio Payment
[^visa 4111111145551142.xml]
</t>
  </si>
  <si>
    <t xml:space="preserve">23/jul/24 1:18 PM;712020:2a253e5a-3c00-4532-a3b1-d3cadda1c99c;Se adjunta la matriz con la data de los pagos
[^CI-4141_MATRIZ_PRUEBAS_2022.xlsx]  </t>
  </si>
  <si>
    <t xml:space="preserve">23/jul/24 3:30 PM;712020:2a253e5a-3c00-4532-a3b1-d3cadda1c99c;Se adjunta script para actualizar campo “stationNumber”.
[https://github.com/EC-AMX/MongoDBCollections/blob/kiosko/pccCollection/pccCollection_UPDATE_EZE_CUSS.js|https://github.com/EC-AMX/MongoDBCollections/blob/kiosko/pccCollection/pccCollection_UPDATE_EZE_CUSS.js] </t>
  </si>
  <si>
    <t>25/jul/24 2:18 PM;712020:2a253e5a-3c00-4532-a3b1-d3cadda1c99c;Para review
!QVQLEQ_EZE.mp4|width=1376,height=736,alt="QVQLEQ_EZE.mp4"!</t>
  </si>
  <si>
    <t>Q3 [API] [KIOSK] [CUSS] [CHECK IN] 204120 - NO FREEBAGS AVAILABLES</t>
  </si>
  <si>
    <t>CI-2881</t>
  </si>
  <si>
    <t>*Antecedentes (Background):*
Actualmente se tiene registrado por medio de GA (Google Analytics) el error 204120 - NO FREEBAGS AVAILABLES, el cual se muestra al momento que un usuario quiere documentar su equipaje, impidiendo que este pueda realizar su baggage drop por este canal
!Grabación de pantalla 2023-09-18 a la(s) 13.06.34.mov|width=762,height=596!
*Objetivo:*
*Qué:* 
De acuerdo a lo investigado en la tarjeta [https://aeromexico.atlassian.net/browse/CI-497|https://aeromexico.atlassian.net/browse/CI-497|smart-link] , es necesario generar el cambio necesario para la corrección del error mencionado 
*Cómo:*
*Cuándo:*
El incidente se refleja posterior al peso de las maletas por documentar
*Beneficio cuali/cuantitativo:*
Aumentar el share en baggage drop para kioscos, el cual actualmente cuenta con un promedio de 16pp
Una mejor experiencia a los usuarios el cual actualmente es de 59.1%
Disminuir el número de incidentes con este código, 8,877 anuales
*Alcance (Scope):*
Corregir la información del error y de la maleta prepagada o incluida, disminuyendo el error rate del canal de kioscos 
*Canal:*
Kioscos
*Tipo:*
AM - CUSS
*Analytics:*
N/A 
*Dependencias de terceros:*
N/A
*Excepciones:*
N/A 
*Diseño de UX:*
N/A
*Información de ambiente:* 
CERT: [https://cert-am-kiosk.amlab7.com|https://cert-am-kiosk.amlab7.com|smart-link]
RC: [https://rc-am-kiosk.amlab7.com|https://rc-am-kiosk.amlab7.com|smart-link]
PROD: [https://am-kiosk.amlab7.com|https://am-kiosk.amlab7.com|smart-link]
*Storefronts:*
N/A
*Criterios de aceptación:*
Yo como usuario que llego al kiosco y deseo documentar mi equipaje, observaré en la pantalla el flujo correspondiente, pesaré mi maleta y obtendré mi bag tag.
El flujo y pantallas es correspondiente a lo mostrado en los siguientes figmas
Maletas:
[https://www.figma.com/file/dvXBnQitbl1uWXSfcIYqxE/Sin-oferta-de-equipaje-20kg?type=design&amp;node-id=22%3A18228&amp;mode=design&amp;t=tpTgLb0vfae4mLJ8-1|https://www.figma.com/file/dvXBnQitbl1uWXSfcIYqxE/Sin-oferta-de-equipaje-20kg?type=design&amp;node-id=22%3A18228&amp;mode=design&amp;t=tpTgLb0vfae4mLJ8-1|smart-link] 
Figma completo
[https://www.figma.com/file/itoCvrXqVKiBltxTxAjWP1/Kiosko-2.0-2023?type=design&amp;node-id=0%3A1&amp;mode=design&amp;t=KVZ5xmswMq2lEY90-1|https://www.figma.com/file/itoCvrXqVKiBltxTxAjWP1/Kiosko-2.0-2023?type=design&amp;node-id=0%3A1&amp;mode=design&amp;t=KVZ5xmswMq2lEY90-1|smart-link] 
*Workflows affected:*
Baggage drop
*Environment information:*
CERT / PROD
*Precondiciones para probar escenarios:*
Actualmente al entrar a la reservación e intentar realizar la impresión de la bag tag, el usuario observa un mensaje de error con la siguiente descripción 
204120 - NO FREEBAGS AVAILABLES
*Precondiciones para probar escenarios:*
Yo como usuario
*Matriz de pruebas*
[*QA_TestCase_CUSS CI-2881.xlsx*|https://grupoaeromexico-my.sharepoint.com/:x:/g/personal/bperezca_aeromexico_com/EceQ6uMPNaVLniPJYCl-__kBm10Hyk-cQxjdFkx048oKfQ?e=AFtF5K]
*Definición de finalización:*
·         Todas las pruebas unitarias del desarrollador deberán ser exitosas y estar debidamente documentadas en la tarjeta de Jira antes de la integración de su funcionalidad a una rama oficial. Deberán incluir la siguiente información: Fecha de ejecución, Ambiente, Rama (Endpoint) en que se desarrolló localmente, rama oficial a la que se integran sus cambios y los datos de prueba utilizados (si aplica).
·         Se deberán considerar pruebas de no afectación.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t>
  </si>
  <si>
    <t>CI-2878</t>
  </si>
  <si>
    <t>07/oct/24 9:02 AM;712020:2a253e5a-3c00-4532-a3b1-d3cadda1c99c;CI - 2881 - CUSS - NO FREEBAGS AVAILABLES.docx;https://aeromexico.atlassian.net/rest/api/3/attachment/content/329161</t>
  </si>
  <si>
    <t>13/nov/23 4:49 PM;62fbf46bbb0704a2a808c38d;Grabación de pantalla 2023-09-18 a la(s) 13.06.34.mov;https://aeromexico.atlassian.net/rest/api/3/attachment/content/225563</t>
  </si>
  <si>
    <t>02/ago/24 3:30 PM;63605bd6a04e906250c8e331;image-20240802-203944.png;https://aeromexico.atlassian.net/rest/api/3/attachment/content/309746</t>
  </si>
  <si>
    <t>02/ago/24 3:30 PM;63605bd6a04e906250c8e331;image-20240802-210730.png;https://aeromexico.atlassian.net/rest/api/3/attachment/content/309749</t>
  </si>
  <si>
    <t>02/ago/24 3:30 PM;63605bd6a04e906250c8e331;image-20240802-211259.png;https://aeromexico.atlassian.net/rest/api/3/attachment/content/309748</t>
  </si>
  <si>
    <t>02/ago/24 3:30 PM;63605bd6a04e906250c8e331;image-20240802-212034.png;https://aeromexico.atlassian.net/rest/api/3/attachment/content/309747</t>
  </si>
  <si>
    <t>com.atlassian.servicedesk.plugins.approvals.internal.customfield.ApprovalsCFValue@759a60f9</t>
  </si>
  <si>
    <t>Error Rate</t>
  </si>
  <si>
    <t>0|i0j0hj:</t>
  </si>
  <si>
    <t>Actualmente los valores de {{freeBaggageAllowance}} y {{freeBaggageAllowancePerLegsArray-&gt;freeBaggageAllowance}} no coinciden por lo que ocaciona el error, UI detecta que tiene una maleta incluida tomando el valor de {{freeBaggageAllowance}} mientras que al imprimir la bagtag se esta validando el objeto {{freeBaggageAllowancePerLegsArray-&gt;freeBaggageAllowance}} el cual esta en cero.
!image-20240802-203944.png|width=629,height=405,alt="image-20240802-203944.png"!
El valor de {{freeBaggageAllowancePerLegsArray-&gt;freeBaggageAllowance}} se esta obteniendo de la clase {{BaggageAllowanceService}} en la funcion {{getBaggageAllowanceVCRByArrival}} de la siguiente manera: 
!image-20240802-210730.png|width=897,height=483,alt="image-20240802-210730.png"!
1.- Consulta la reservacion y toma el valor {{Air sequence="1"}} de cada segmento, si el pnr tiene 2 legs cada leg con 1 segmento el segundo leg tendra el segmento con {{Air sequence="2"}}:
!image-20240802-211259.png|width=727,height=254,alt="image-20240802-211259.png"!
2.- Al tomar el segmento con {{Air sequence="2"}} ejecuta el siguiente codigo el cual obtendra los beneficios por destino:
{noformat}if (2 == Integer.valueOf(segmentNumber)) {
                    freeBaggageAllowancePerLegDos = getBaggageAllowanceService().getFreeBagageAllowedPerLegArrival(
                            origin,
                            destination,
                            bookedLeg.getMarketFlight().toString(),
                            amSegments.get(0).getSegment().getFareFamily(),
                            recordLocator,
                            bookedTraveler.getTicketNumber(),
                            creationTicket,
                            bookedTraveler.getTierLevel()
                    );
                    freeBaggageAllowancePerLegDos.setLegCode(bookedLeg.getSegments().getLegCode());
                }{noformat}
3.- Al consultar el Ticket en sabre si el destino viene diferente de null lo iguala a 2 y es el numero de servicesCoupon que busca en la respuesta del ticket.
{noformat}   private Integer getBaggageAllowanceVCRByArrival(String vcr,String destino) throws Exception {
Integer baggageAllowance = 0;
        BigInteger arrivalNum = new BigInteger("0");
        if (null != destino &amp;&amp; !destino.isEmpty()) {
            arrivalNum = new BigInteger("2");
        }
        GetTicketingDocumentRS ticketingDocumentRS = amTicketingDocumentService.ticketDocByVCR(vcr);
        List&lt;TicketingDocumentInfoCustomTypes&gt; detailsList = ticketingDocumentRS.getCustomDetails();
        for (TicketingDocumentInfoCustomTypes ticketingDocumentInfo : detailsList) {
            List&lt;TicketingDocumentServiceCouponTicket&gt; serviceCouponList = ticketingDocumentInfo.getTicket().getServiceCoupon();
            for (TicketingDocumentServiceCouponTicket ticketingDocumentServiceCouponTicket : serviceCouponList) {
                String bagAllowance = ticketingDocumentServiceCouponTicket.getBagAllowance();
                BigInteger cupon = ticketingDocumentServiceCouponTicket.getCoupon();
                if(arrivalNum.equals(cupon)){
                    if (null != bagAllowance) {
                        if (!"NIL".equalsIgnoreCase(bagAllowance)) {
                            bagAllowance = bagAllowance.replaceAll("[^\\d]", "");
                            baggageAllowance = Integer.valueOf(bagAllowance);
                        } else {
                            baggageAllowance = 0;
                        }
                    } else {
                        baggageAllowance = 0;
                    }
                }
            }
        }
        return baggageAllowance;{noformat}
h2. Cambio
Al obtener el ticket ya no se buscara el valor de {{baggageAllowance}} por {{arrivalNum}} si no por numero de vuelo, es decir en las funciones donde haga este calculo se debe cambiar esta validación.
{noformat} if(flightNumberLeg.equals(ticketingDocumentServiceCouponTicket.getOperatingFlightNumber())){
                    if (null != bagAllowance) {
                        if (!"NIL".equalsIgnoreCase(bagAllowance)) {
                            bagAllowance = bagAllowance.replaceAll("[^\\d]", "");
                            baggageAllowance = Integer.valueOf(bagAllowance);
                        } else {
                            baggageAllowance = 0;
                        }
                    } else {
                        baggageAllowance = 0;
                    }
                }{noformat}
Respuesta del servicio GetTicketingDocument:
!image-20240802-212034.png|width=654,height=344,alt="image-20240802-212034.png"!
Se deben retornar correctamente los valores de {{freeBaggageAllowance}} y {{freeBaggageAllowancePerLegsArray-&gt;freeBaggageAllowance}} al consultar el PNR.
Se deben validar ambos objetos al momento de imprimir la bagtag para detectar las maletas incluidas
h2. Entregables:
1.-  Rama de trabajo con los cambios
2.- Evidencias de pruebas donde se muestre que los valores de {{freeBaggageAllowancePerLegsArray-&gt;freeBaggageAllowance}} y {{freeBaggageAllowance}} coinciden, esto validando con PNRs OneWay, Multicity y RoundTrip con maletas incluidas.</t>
  </si>
  <si>
    <t>08d 04h 07m 22s</t>
  </si>
  <si>
    <t>45d 00h 25m 44s</t>
  </si>
  <si>
    <t>10592_*:*_4_*:*_6872298_*|*_10052_*:*_3_*:*_21749435881_*|*_11020_*:*_1_*:*_1957_*|*_10054_*:*_1_*:*_5532457150_*|*_10147_*:*_2_*:*_16422249_*|*_10564_*:*_3_*:*_1109247247_*|*_10842_*:*_1_*:*_0</t>
  </si>
  <si>
    <t xml:space="preserve">24/sep/24 11:07 AM;62fbf46bbb0704a2a808c38d;Fecha de entrega 7 de octubre </t>
  </si>
  <si>
    <t xml:space="preserve">07/oct/24 9:02 AM;712020:2a253e5a-3c00-4532-a3b1-d3cadda1c99c;Archivo de evidencias
[^CI - 2881 - CUSS - NO FREEBAGS AVAILABLES.docx]
</t>
  </si>
  <si>
    <t>Q3 [API] [KIOSK] [AM] [CHECK IN] 204120 - NO FREEBAGS AVAILABLES</t>
  </si>
  <si>
    <t>Guerrero Enero 2024</t>
  </si>
  <si>
    <t>NoEsKiss</t>
  </si>
  <si>
    <t>OptimizacionProceso</t>
  </si>
  <si>
    <t>*Antecedentes (Background):*
Actualmente se tiene registrado por medio de GA (Google Analytics) el error 204120 - NO FREEBAGS AVAILABLES, el cual se muestra al momento que un usuario quiere documentar su equipaje, impidiendo que este pueda realizar su baggage drop por este canal
!Grabación de pantalla 2023-09-18 a la(s) 13.06.34.mov|width=762,height=596!
*Objetivo:*
*Qué:* 
De acuerdo a lo investigado en la tarjeta [https://aeromexico.atlassian.net/browse/CI-497|https://aeromexico.atlassian.net/browse/CI-497|smart-link] , es necesario generar el cambio necesario para la corrección del error mencionado 
*Cómo:*
*Cuándo:*
El incidente se refleja posterior al peso de las maletas por documentar
*Beneficio cuali/cuantitativo:*
Aumentar el share en baggage drop para kioscos, el cual actualmente cuenta con un promedio de 14pp
Una mejor experiencia a los usuarios el cual actualmente es de 59.1%
Disminuir el número de incidentes con este código, 8,877 anuales
*Alcance (Scope):*
Corregir la información del error y de la maleta prepagada o incluida, disminuyendo el error rate del canal de kioscos 
*Canal:*
Kioscos
*Tipo:*
AM - CUSS
*Analytics:*
N/A 
*Dependencias de terceros:*
N/A
*Excepciones:*
N/A 
*Diseño de UX:*
N/A
*Información de ambiente:* 
CERT: [https://cert-am-kiosk.amlab7.com|https://cert-am-kiosk.amlab7.com|smart-link]
RC: [https://rc-am-kiosk.amlab7.com|https://rc-am-kiosk.amlab7.com|smart-link]
PROD: [https://am-kiosk.amlab7.com|https://am-kiosk.amlab7.com|smart-link]
*Storefronts:*
N/A
*Criterios de aceptación:*
Yo como usuario que llego al kiosco y deseo documentar mi equipaje, observaré en la pantalla el flujo correspondiente, pesaré mi maleta y obtendré mi bag tag.
El flujo y pantallas es correspondiente a lo mostrado en los siguientes figmas
Maletas:
[https://www.figma.com/file/dvXBnQitbl1uWXSfcIYqxE/Sin-oferta-de-equipaje-20kg?type=design&amp;node-id=22%3A18228&amp;mode=design&amp;t=tpTgLb0vfae4mLJ8-1|https://www.figma.com/file/dvXBnQitbl1uWXSfcIYqxE/Sin-oferta-de-equipaje-20kg?type=design&amp;node-id=22%3A18228&amp;mode=design&amp;t=tpTgLb0vfae4mLJ8-1|smart-link] 
Figma completo
[https://www.figma.com/file/itoCvrXqVKiBltxTxAjWP1/Kiosko-2.0-2023?type=design&amp;node-id=0%3A1&amp;mode=design&amp;t=KVZ5xmswMq2lEY90-1|https://www.figma.com/file/itoCvrXqVKiBltxTxAjWP1/Kiosko-2.0-2023?type=design&amp;node-id=0%3A1&amp;mode=design&amp;t=KVZ5xmswMq2lEY90-1|smart-link] 
*Workflows affected:*
Baggage drop
*Environment information:*
CERT / PROD
*Precondiciones para probar escenarios:*
Actualmente al entrar a la reservación e intentar realizar la impresión de la bag tag, el usuario observa un mensaje de error con la siguiente descripción 
204120 - NO FREEBAGS AVAILABLES
*Precondiciones para probar escenarios:*
Yo como usuario
*Matriz de pruebas*
[*QA_TestCase_AM CI-2878.xlsx*|https://grupoaeromexico-my.sharepoint.com/:x:/g/personal/bperezca_aeromexico_com/EVcwVqfXualAjS6VaczlnakB8nggBVL0tr6QHf2KKNr0HA?e=QWD83N]
*Definición de finalización:*
·         Todas las pruebas unitarias del desarrollador deberán ser exitosas y estar debidamente documentadas en la tarjeta de Jira antes de la integración de su funcionalidad a una rama oficial. Deberán incluir la siguiente información: Fecha de ejecución, Ambiente, Rama (Endpoint) en que se desarrolló localmente, rama oficial a la que se integran sus cambios y los datos de prueba utilizados (si aplica).
·         Se deberán considerar pruebas de no afectación. 
·         Todos los escenarios y casos de prueba funcionales del tester deberán estar definidos y agregados a la tarjeta correspondiente. La matriz diseñada deberá estar completa y con su evidencia correspondiente al momento de la integración de la funcionalidad a una rama oficial.
·         Antes de la integración del código trabajado a una rama oficial, el Dev Lead debe haber dado su [Vo.Bo|http://vo.bo/] sobre las actividades realizadas por el Dev Team (Tester y Desarrollador).
·         La tarjeta solo pasa al estatus “Cerrada” hasta que todas sus pruebas unitarias, funcionales y de integración se realizaron acorde a los criterios de aceptación, al menos en los ambientes CERT.
·         Test status of bug fixes la documentación de pruebas en el ambiente de CERT incluye evidencia de las validaciones antes y después de desplegar el cambio.
·         Si en la fase de pruebas pre productivas (BETA) se detectan hallazgos que impacten la funcionalidad, se re abrirá la tarjeta del requerimiento y se repetirán las pruebas unitarias y funcionales en cada iteración necesaria.</t>
  </si>
  <si>
    <t>CI-11096</t>
  </si>
  <si>
    <t>CI-497</t>
  </si>
  <si>
    <t>04/oct/24 12:25 PM;712020:2a253e5a-3c00-4532-a3b1-d3cadda1c99c;CI - 2878 - AM - NO FREEBAGS AVAILABLES - copia.docx;https://aeromexico.atlassian.net/rest/api/3/attachment/content/328474</t>
  </si>
  <si>
    <t>13/nov/23 3:22 PM;62fbf46bbb0704a2a808c38d;Grabación de pantalla 2023-09-18 a la(s) 13.06.34.mov;https://aeromexico.atlassian.net/rest/api/3/attachment/content/225543</t>
  </si>
  <si>
    <t>02/ago/24 3:30 PM;63605bd6a04e906250c8e331;image-20240802-203944.png;https://aeromexico.atlassian.net/rest/api/3/attachment/content/309750</t>
  </si>
  <si>
    <t>02/ago/24 3:30 PM;63605bd6a04e906250c8e331;image-20240802-210730.png;https://aeromexico.atlassian.net/rest/api/3/attachment/content/309753</t>
  </si>
  <si>
    <t>02/ago/24 3:30 PM;63605bd6a04e906250c8e331;image-20240802-211259.png;https://aeromexico.atlassian.net/rest/api/3/attachment/content/309752</t>
  </si>
  <si>
    <t>02/ago/24 3:30 PM;63605bd6a04e906250c8e331;image-20240802-212034.png;https://aeromexico.atlassian.net/rest/api/3/attachment/content/309751</t>
  </si>
  <si>
    <t>16/oct/24 1:20 PM;ecolin;image-20241016-182834.png;https://aeromexico.atlassian.net/rest/api/3/attachment/content/332341</t>
  </si>
  <si>
    <t>16/oct/24 1:20 PM;ecolin;image-20241016-183031.png;https://aeromexico.atlassian.net/rest/api/3/attachment/content/332338</t>
  </si>
  <si>
    <t>16/oct/24 1:20 PM;ecolin;image-20241016-183111.png;https://aeromexico.atlassian.net/rest/api/3/attachment/content/332349</t>
  </si>
  <si>
    <t>16/oct/24 1:20 PM;ecolin;image-20241016-183140.png;https://aeromexico.atlassian.net/rest/api/3/attachment/content/332345</t>
  </si>
  <si>
    <t>16/oct/24 1:20 PM;ecolin;image-20241016-184046.png;https://aeromexico.atlassian.net/rest/api/3/attachment/content/332346</t>
  </si>
  <si>
    <t>16/oct/24 1:20 PM;ecolin;image-20241016-184208.png;https://aeromexico.atlassian.net/rest/api/3/attachment/content/332348</t>
  </si>
  <si>
    <t>16/oct/24 1:20 PM;ecolin;image-20241016-184404.png;https://aeromexico.atlassian.net/rest/api/3/attachment/content/332340</t>
  </si>
  <si>
    <t>16/oct/24 1:20 PM;ecolin;image-20241016-184645.png;https://aeromexico.atlassian.net/rest/api/3/attachment/content/332352</t>
  </si>
  <si>
    <t>16/oct/24 1:20 PM;ecolin;image-20241016-185540.png;https://aeromexico.atlassian.net/rest/api/3/attachment/content/332332</t>
  </si>
  <si>
    <t>16/oct/24 1:20 PM;ecolin;image-20241016-185600.png;https://aeromexico.atlassian.net/rest/api/3/attachment/content/332350</t>
  </si>
  <si>
    <t>16/oct/24 1:20 PM;ecolin;image-20241016-185659.png;https://aeromexico.atlassian.net/rest/api/3/attachment/content/332347</t>
  </si>
  <si>
    <t>16/oct/24 1:20 PM;ecolin;image-20241016-185721.png;https://aeromexico.atlassian.net/rest/api/3/attachment/content/332335</t>
  </si>
  <si>
    <t>16/oct/24 1:20 PM;ecolin;image-20241016-185739.png;https://aeromexico.atlassian.net/rest/api/3/attachment/content/332339</t>
  </si>
  <si>
    <t>16/oct/24 1:20 PM;ecolin;image-20241016-185802.png;https://aeromexico.atlassian.net/rest/api/3/attachment/content/332343</t>
  </si>
  <si>
    <t>16/oct/24 1:20 PM;ecolin;image-20241016-190343.png;https://aeromexico.atlassian.net/rest/api/3/attachment/content/332336</t>
  </si>
  <si>
    <t>16/oct/24 1:20 PM;ecolin;image-20241016-190400.png;https://aeromexico.atlassian.net/rest/api/3/attachment/content/332342</t>
  </si>
  <si>
    <t>16/oct/24 1:20 PM;ecolin;image-20241016-190614.png;https://aeromexico.atlassian.net/rest/api/3/attachment/content/332333</t>
  </si>
  <si>
    <t>16/oct/24 1:20 PM;ecolin;image-20241016-190629.png;https://aeromexico.atlassian.net/rest/api/3/attachment/content/332344</t>
  </si>
  <si>
    <t>16/oct/24 1:20 PM;ecolin;image-20241016-190653.png;https://aeromexico.atlassian.net/rest/api/3/attachment/content/332351</t>
  </si>
  <si>
    <t>16/oct/24 1:20 PM;ecolin;image-20241016-190827.png;https://aeromexico.atlassian.net/rest/api/3/attachment/content/332337</t>
  </si>
  <si>
    <t>16/oct/24 1:20 PM;ecolin;image-20241016-191028.png;https://aeromexico.atlassian.net/rest/api/3/attachment/content/332334</t>
  </si>
  <si>
    <t>16/oct/24 4:41 PM;ecolin;image-20241016-222202.png;https://aeromexico.atlassian.net/rest/api/3/attachment/content/332517</t>
  </si>
  <si>
    <t>16/oct/24 4:41 PM;ecolin;image-20241016-222252.png;https://aeromexico.atlassian.net/rest/api/3/attachment/content/332519</t>
  </si>
  <si>
    <t>16/oct/24 4:41 PM;ecolin;image-20241016-222339.png;https://aeromexico.atlassian.net/rest/api/3/attachment/content/332521</t>
  </si>
  <si>
    <t>16/oct/24 4:41 PM;ecolin;image-20241016-222528.png;https://aeromexico.atlassian.net/rest/api/3/attachment/content/332511</t>
  </si>
  <si>
    <t>16/oct/24 4:41 PM;ecolin;image-20241016-222558.png;https://aeromexico.atlassian.net/rest/api/3/attachment/content/332516</t>
  </si>
  <si>
    <t>16/oct/24 4:41 PM;ecolin;image-20241016-223052.png;https://aeromexico.atlassian.net/rest/api/3/attachment/content/332512</t>
  </si>
  <si>
    <t>16/oct/24 4:41 PM;ecolin;image-20241016-223110.png;https://aeromexico.atlassian.net/rest/api/3/attachment/content/332514</t>
  </si>
  <si>
    <t>16/oct/24 4:41 PM;ecolin;image-20241016-223315.png;https://aeromexico.atlassian.net/rest/api/3/attachment/content/332510</t>
  </si>
  <si>
    <t>16/oct/24 4:41 PM;ecolin;image-20241016-223324.png;https://aeromexico.atlassian.net/rest/api/3/attachment/content/332515</t>
  </si>
  <si>
    <t>16/oct/24 4:41 PM;ecolin;image-20241016-223507.png;https://aeromexico.atlassian.net/rest/api/3/attachment/content/332520</t>
  </si>
  <si>
    <t>16/oct/24 4:41 PM;ecolin;image-20241016-223526.png;https://aeromexico.atlassian.net/rest/api/3/attachment/content/332524</t>
  </si>
  <si>
    <t>16/oct/24 4:41 PM;ecolin;image-20241016-223606.png;https://aeromexico.atlassian.net/rest/api/3/attachment/content/332518</t>
  </si>
  <si>
    <t>16/oct/24 4:41 PM;ecolin;image-20241016-223647.png;https://aeromexico.atlassian.net/rest/api/3/attachment/content/332525</t>
  </si>
  <si>
    <t>16/oct/24 4:41 PM;ecolin;image-20241016-223919.png;https://aeromexico.atlassian.net/rest/api/3/attachment/content/332513</t>
  </si>
  <si>
    <t>16/oct/24 4:41 PM;ecolin;image-20241016-224008.png;https://aeromexico.atlassian.net/rest/api/3/attachment/content/332522</t>
  </si>
  <si>
    <t>16/oct/24 4:41 PM;ecolin;image-20241016-224030.png;https://aeromexico.atlassian.net/rest/api/3/attachment/content/332523</t>
  </si>
  <si>
    <t>21/oct/24 4:43 PM;ecolin;image-20241016-232746.png;https://aeromexico.atlassian.net/rest/api/3/attachment/content/333785</t>
  </si>
  <si>
    <t>21/oct/24 4:43 PM;ecolin;image-20241016-232921.png;https://aeromexico.atlassian.net/rest/api/3/attachment/content/333780</t>
  </si>
  <si>
    <t>21/oct/24 4:43 PM;ecolin;image-20241016-232945.png;https://aeromexico.atlassian.net/rest/api/3/attachment/content/333786</t>
  </si>
  <si>
    <t>21/oct/24 4:43 PM;ecolin;image-20241016-233048.png;https://aeromexico.atlassian.net/rest/api/3/attachment/content/333788</t>
  </si>
  <si>
    <t>21/oct/24 4:43 PM;ecolin;image-20241016-233119.png;https://aeromexico.atlassian.net/rest/api/3/attachment/content/333784</t>
  </si>
  <si>
    <t>21/oct/24 4:43 PM;ecolin;image-20241016-233202.png;https://aeromexico.atlassian.net/rest/api/3/attachment/content/333782</t>
  </si>
  <si>
    <t>21/oct/24 4:43 PM;ecolin;image-20241016-233216.png;https://aeromexico.atlassian.net/rest/api/3/attachment/content/333779</t>
  </si>
  <si>
    <t>21/oct/24 4:43 PM;ecolin;image-20241016-233242.png;https://aeromexico.atlassian.net/rest/api/3/attachment/content/333781</t>
  </si>
  <si>
    <t>21/oct/24 4:43 PM;ecolin;image-20241016-233636.png;https://aeromexico.atlassian.net/rest/api/3/attachment/content/333778</t>
  </si>
  <si>
    <t>21/oct/24 4:43 PM;ecolin;image-20241016-233653.png;https://aeromexico.atlassian.net/rest/api/3/attachment/content/333787</t>
  </si>
  <si>
    <t>21/oct/24 4:43 PM;ecolin;image-20241016-233741.png;https://aeromexico.atlassian.net/rest/api/3/attachment/content/333783</t>
  </si>
  <si>
    <t>28/oct/24 10:57 AM;ecolin;image-20241028-163644.png;https://aeromexico.atlassian.net/rest/api/3/attachment/content/335368</t>
  </si>
  <si>
    <t>28/oct/24 10:57 AM;ecolin;image-20241028-164605.png;https://aeromexico.atlassian.net/rest/api/3/attachment/content/335364</t>
  </si>
  <si>
    <t>28/oct/24 10:57 AM;ecolin;image-20241028-164639.png;https://aeromexico.atlassian.net/rest/api/3/attachment/content/335367</t>
  </si>
  <si>
    <t>28/oct/24 10:57 AM;ecolin;image-20241028-164736.png;https://aeromexico.atlassian.net/rest/api/3/attachment/content/335365</t>
  </si>
  <si>
    <t>28/oct/24 10:57 AM;ecolin;image-20241028-164801.png;https://aeromexico.atlassian.net/rest/api/3/attachment/content/335363</t>
  </si>
  <si>
    <t>28/oct/24 10:57 AM;ecolin;image-20241028-164922.png;https://aeromexico.atlassian.net/rest/api/3/attachment/content/335370</t>
  </si>
  <si>
    <t>28/oct/24 10:57 AM;ecolin;image-20241028-165141.png;https://aeromexico.atlassian.net/rest/api/3/attachment/content/335371</t>
  </si>
  <si>
    <t>28/oct/24 10:57 AM;ecolin;image-20241028-165506.png;https://aeromexico.atlassian.net/rest/api/3/attachment/content/335369</t>
  </si>
  <si>
    <t>28/oct/24 10:57 AM;ecolin;image-20241028-165512.png;https://aeromexico.atlassian.net/rest/api/3/attachment/content/335366</t>
  </si>
  <si>
    <t>28/oct/24 10:57 AM;ecolin;image-20241028-165519.png;https://aeromexico.atlassian.net/rest/api/3/attachment/content/335361</t>
  </si>
  <si>
    <t>28/oct/24 10:57 AM;ecolin;image-20241028-165647.png;https://aeromexico.atlassian.net/rest/api/3/attachment/content/335362</t>
  </si>
  <si>
    <t>28/oct/24 10:57 AM;ecolin;image-20241028-165738.png;https://aeromexico.atlassian.net/rest/api/3/attachment/content/335372</t>
  </si>
  <si>
    <t>com.atlassian.servicedesk.plugins.approvals.internal.customfield.ApprovalsCFValue@5cdb64e9</t>
  </si>
  <si>
    <t>0|i0j0ev:</t>
  </si>
  <si>
    <t>Actualmente las maletas incluidas van en los parametros {{freeBaggageAllowance}} y {{freeBaggageAllowancePerLegsArray-&gt;freeBaggageAllowance}} , UI detecta que trae valor en {{freeBaggageAllowance}} al consultar el PNR mientras que al imprimir la bagtag se esta validando el objeto {{freeBaggageAllowancePerLegsArray-&gt;freeBaggageAllowance}} el cual esta en cero.
!image-20240802-203944.png|width=629,height=405,alt="image-20240802-203944.png"!
El valor de {{freeBaggageAllowancePerLegsArray-&gt;freeBaggageAllowance}} se esta obteniendo de la clase {{BaggageAllowanceService}} en la funcion {{getBaggageAllowanceVCRByArrival}} de la siguiente manera: 
!image-20240802-210730.png|width=897,height=483,alt="image-20240802-210730.png"!
1.- Consulta la reservacion y toma el valor {{Air sequence="1"}} de cada segmento, si el pnr tiene 2 legs cada leg con 1 segmento el segundo leg tendra el segmento con {{Air sequence="2"}}:
!image-20240802-211259.png|width=727,height=254,alt="image-20240802-211259.png"!
2.- Al tomar el segmento con {{Air sequence="2"}} ejecuta el siguiente codigo el cual obtendra los beneficios por destino:
{noformat}if (2 == Integer.valueOf(segmentNumber)) {
                    freeBaggageAllowancePerLegDos = getBaggageAllowanceService().getFreeBagageAllowedPerLegArrival(
                            origin,
                            destination,
                            bookedLeg.getMarketFlight().toString(),
                            amSegments.get(0).getSegment().getFareFamily(),
                            recordLocator,
                            bookedTraveler.getTicketNumber(),
                            creationTicket,
                            bookedTraveler.getTierLevel()
                    );
                    freeBaggageAllowancePerLegDos.setLegCode(bookedLeg.getSegments().getLegCode());
                }{noformat}
3.- Al consultar el Ticket en sabre si el destino viene diferente de null lo iguala a 2 y es el numero de servicesCoupon que busca en la respuesta del ticket.
{noformat}   private Integer getBaggageAllowanceVCRByArrival(String vcr,String destino) throws Exception {
Integer baggageAllowance = 0;
        BigInteger arrivalNum = new BigInteger("0");
        if (null != destino &amp;&amp; !destino.isEmpty()) {
            arrivalNum = new BigInteger("2");
        }
        GetTicketingDocumentRS ticketingDocumentRS = amTicketingDocumentService.ticketDocByVCR(vcr);
        List&lt;TicketingDocumentInfoCustomTypes&gt; detailsList = ticketingDocumentRS.getCustomDetails();
        for (TicketingDocumentInfoCustomTypes ticketingDocumentInfo : detailsList) {
            List&lt;TicketingDocumentServiceCouponTicket&gt; serviceCouponList = ticketingDocumentInfo.getTicket().getServiceCoupon();
            for (TicketingDocumentServiceCouponTicket ticketingDocumentServiceCouponTicket : serviceCouponList) {
                String bagAllowance = ticketingDocumentServiceCouponTicket.getBagAllowance();
                BigInteger cupon = ticketingDocumentServiceCouponTicket.getCoupon();
                if(arrivalNum.equals(cupon)){
                    if (null != bagAllowance) {
                        if (!"NIL".equalsIgnoreCase(bagAllowance)) {
                            bagAllowance = bagAllowance.replaceAll("[^\\d]", "");
                            baggageAllowance = Integer.valueOf(bagAllowance);
                        } else {
                            baggageAllowance = 0;
                        }
                    } else {
                        baggageAllowance = 0;
                    }
                }
            }
        }
        return baggageAllowance;{noformat}
h2. Cambio
Al obtener el ticket ya no se buscara el valor de {{baggageAllowance}} por {{arrivalNum}} si no por numero de vuelo, es decir en las funciones donde haga este calculo se debe cambiar esta validación.
{noformat} if(flightNumberLeg.equals(ticketingDocumentServiceCouponTicket.getOperatingFlightNumber())){
                    if (null != bagAllowance) {
                        if (!"NIL".equalsIgnoreCase(bagAllowance)) {
                            bagAllowance = bagAllowance.replaceAll("[^\\d]", "");
                            baggageAllowance = Integer.valueOf(bagAllowance);
                        } else {
                            baggageAllowance = 0;
                        }
                    } else {
                        baggageAllowance = 0;
                    }
                }{noformat}
Respuesta del servicio GetTicketingDocument:
!image-20240802-212034.png|width=654,height=344,alt="image-20240802-212034.png"!
Se deben retornar correctamente los valores de {{freeBaggageAllowance}} y {{freeBaggageAllowancePerLegsArray-&gt;freeBaggageAllowance}} al consultar el PNR.
Se deben validar ambos objetos al momento de imprimir la bagtag.
h3. Entregables:
1.-  Rama de trabajo con los cambios
2.- Evidencias de pruebas donde se muestre que los valores de {{freeBaggageAllowancePerLegsArray-&gt;freeBaggageAllowance}} y {{freeBaggageAllowance}} coinciden, esto validando con PNRs OneWay, Multicity y RoundTrip con maletas incluidas.</t>
  </si>
  <si>
    <t>07d 04h 37m 57s</t>
  </si>
  <si>
    <t>45d 00h 26m 00s</t>
  </si>
  <si>
    <t>10592_*:*_3_*:*_6812455_*|*_10052_*:*_2_*:*_21754613122_*|*_11020_*:*_1_*:*_3140_*|*_10054_*:*_2_*:*_5532549359_*|*_10147_*:*_2_*:*_272564287_*|*_10564_*:*_4_*:*_851888495_*|*_10842_*:*_1_*:*_0</t>
  </si>
  <si>
    <t xml:space="preserve">24/sep/24 11:08 AM;62fbf46bbb0704a2a808c38d;Fecha de entrega 7 de octubre </t>
  </si>
  <si>
    <t xml:space="preserve">04/oct/24 12:25 PM;712020:2a253e5a-3c00-4532-a3b1-d3cadda1c99c;Archivo de evidencias 
[^CI - 2878 - AM - NO FREEBAGS AVAILABLES - copia.docx]
</t>
  </si>
  <si>
    <t>16/oct/24 1:20 PM;5ba1179dc6963b6dd9d08c75;PNR tarifa Y clasica sin maletas INCLUIDAS y se compra 1 MALETA por pasajero en WEB
OSTBJS
1 ADL 1 CHD 1 INF
RT
Sin maletas INCLUIDAS se muestra en SABRE para el primer pasajero y se hace el procedimiento de EXCHANGE para INCLUIR 1 maleta
!image-20241016-182834.png|width=1520,height=1134,alt="image-20241016-182834.png"!
Se incluye la maleta solo al segmento de regreso y se compra para el de IDA
!image-20241016-183031.png|width=1520,height=1064,alt="image-20241016-183031.png"!
Aqui se muestra el proceso realizado de la inclusion del ancillarie
!image-20241016-183111.png|width=1520,height=1134,alt="image-20241016-183111.png"!
Ancillarie solo para el segundo segmento confirmado
!image-20241016-183140.png|width=1520,height=1064,alt="image-20241016-183140.png"!
En WEB SI se muestra la maleta para el segmento de regreso 
!image-20241016-184046.png|width=998,height=1151,alt="image-20241016-184046.png"!
en kiosko de igual forma se muestra dicha maleta
!image-20241016-184208.png|width=998,height=1151,alt="image-20241016-184208.png"!
Despues de la revision que la maleta se muestra correcto se procede a realizar el checkin y la compra de 1 maleta por los pasajeros que no tienen y de ambos sewgmentos con un total de 4 maletas 1 INCLUIDA en sabre y 3 compradas en WEB para solo documentar en kiosko
!image-20241016-184404.png|width=998,height=1082,alt="image-20241016-184404.png"!
Se genera el pago y checkin de 2 maletas del primer segmento en WEB
!image-20241016-184645.png|width=998,height=1082,alt="image-20241016-184645.png"!
Las maletas del segundo segmento se compran en kiosko.
!image-20241016-185540.png|width=998,height=1151,alt="image-20241016-185540.png"!
!image-20241016-185600.png|width=998,height=1151,alt="image-20241016-185600.png"!
Se documentaran las maletas del primer segmento
!image-20241016-185659.png|width=998,height=1151,alt="image-20241016-185659.png"!
!image-20241016-185721.png|width=998,height=1151,alt="image-20241016-185721.png"!
!image-20241016-185739.png|width=998,height=1151,alt="image-20241016-185739.png"!
Ambas maletas del primer segmento se generan correcto
!image-20241016-185802.png|width=998,height=1151,alt="image-20241016-185802.png"!
En el caso del segundo segmento con la maleta el kiosko permitio la impresion sin nigun problema
!image-20241016-190343.png|width=998,height=1151,alt="image-20241016-190343.png"!
!image-20241016-190400.png|width=998,height=1151,alt="image-20241016-190400.png"!
Se realiza la compra en kiosko del segundo segmento
!image-20241016-190614.png|width=998,height=1151,alt="image-20241016-190614.png"!
!image-20241016-190629.png|width=998,height=1151,alt="image-20241016-190629.png"!
!image-20241016-190653.png|width=998,height=1151,alt="image-20241016-190653.png"!
De la misma forma se compra la maleta y se documenta sin problema y con sobrepeso
!image-20241016-190827.png|width=998,height=1151,alt="image-20241016-190827.png"!
!image-20241016-191028.png|width=998,height=1151,alt="image-20241016-191028.png"!</t>
  </si>
  <si>
    <t xml:space="preserve">16/oct/24 4:41 PM;5ba1179dc6963b6dd9d08c75;h1. OUAAWW
MEX-HMO
HMO MEX
Tarifa W
Se tiene este PNR con tarifa W donde se realiza un cambio a los pasajeros en el segundo segmento EXCH es decir, se elimina del primer segmento por tarifa la maleta y solo queda un segmento con la maleta.
!image-20241016-222202.png|width=995,height=547,alt="image-20241016-222202.png"!
!image-20241016-222252.png|width=998,height=557,alt="image-20241016-222252.png"!
!image-20241016-222339.png|width=998,height=559,alt="image-20241016-222339.png"!
Se realiza el EXCH y se queda sin equipaje el primer segmento:
!image-20241016-222528.png|width=998,height=558,alt="image-20241016-222528.png"!
!image-20241016-222558.png|width=762,height=614,alt="image-20241016-222558.png"!
El primero segmento tienen un EXCH y se le quita la maleta al ADL
!image-20241016-223052.png|width=762,height=614,alt="image-20241016-223052.png"!
!image-20241016-223110.png|width=762,height=614,alt="image-20241016-223110.png"!
!image-20241016-223315.png|width=762,height=614,alt="image-20241016-223315.png"!
!image-20241016-223324.png|width=762,height=614,alt="image-20241016-223324.png"!
Volvemos a revisar las maletas disponibles por el EXCH solo me permite agregar hasta 6
!image-20241016-223507.png|width=762,height=614,alt="image-20241016-223507.png"!
!image-20241016-223526.png|width=762,height=614,alt="image-20241016-223526.png"!
!image-20241016-223606.png|width=762,height=614,alt="image-20241016-223606.png"!
!image-20241016-223647.png|width=762,height=614,alt="image-20241016-223647.png"!
Se muestra correcto y permite contunar con el flujo correcto y se realiza el segundo segmento
!image-20241016-223919.png|width=762,height=614,alt="image-20241016-223919.png"!
!image-20241016-224008.png|width=762,height=614,alt="image-20241016-224008.png"!
Se muestra correcto ya que por la locación no permite imprimir la bagtag
!image-20241016-224030.png|width=762,height=614,alt="image-20241016-224030.png"!
 </t>
  </si>
  <si>
    <t>21/oct/24 4:43 PM;5ba1179dc6963b6dd9d08c75;h1. RJNTVE
MEX-VER 2 MALETAS x PAX 
VER_MEX EXCH 1 MALETA TODOS
Tarifa J
1 ADL 1 CHD 1INF
En el caso de premier no me permite hacer EXCH es decir cambiar el numero de maletas para el primer pasajero ADL
!image-20241016-232746.png|width=998,height=1082,alt="image-20241016-232746.png"!
Se realiza el proceso para el CHD
!image-20241016-232921.png|width=998,height=1082,alt="image-20241016-232921.png"!
Para el pasajero CHD solicito un pago
!image-20241016-232945.png|width=998,height=1082,alt="image-20241016-232945.png"!
Se reingresa y permite el cambio para el pasajero CHD
!image-20241016-233048.png|width=998,height=1082,alt="image-20241016-233048.png"!
Ahora son 3 piezas de equipaje
!image-20241016-233119.png|width=998,height=1082,alt="image-20241016-233119.png"!
!image-20241016-233202.png|width=762,height=614,alt="image-20241016-233202.png"!
!image-20241016-233216.png|width=762,height=614,alt="image-20241016-233216.png"!
Se muestra el cambio EXCH para el pasajero CHD
!image-20241016-233242.png|width=762,height=614,alt="image-20241016-233242.png"!
post checkin
!image-20241016-233636.png|width=762,height=614,alt="image-20241016-233636.png"!
!image-20241016-233653.png|width=762,height=614,alt="image-20241016-233653.png"!
!image-20241016-233741.png|width=762,height=614,alt="image-20241016-233741.png"!</t>
  </si>
  <si>
    <t>28/oct/24 10:57 AM;5ba1179dc6963b6dd9d08c75;h1. TUHBNM
MEX-MID tarifa W
MID-MEX tarifa W
2 ADL
El pnr tiene 2 EXCH previoa checkin se genera el proceso 
!image-20241028-163644.png|width=1998,height=1082,alt="image-20241028-163644.png"!
Pasajero 1 no tiene maleytas en la IDA y 2 en el regreso
!image-20241028-164605.png|width=1998,height=1082,alt="image-20241028-164605.png"!
Pasajero 2 ida 2 maletas y regreso 3 maletas
!image-20241028-164639.png|width=1998,height=1082,alt="image-20241028-164639.png"!
Checkin
!image-20241028-164736.png|width=1998,height=1121,alt="image-20241028-164736.png"!
IDA
!image-20241028-164801.png|width=1998,height=1152,alt="image-20241028-164801.png"!
!image-20241028-165141.png|width=1998,height=1152,alt="image-20241028-165141.png"!
!image-20241028-165506.png|width=1998,height=1152,alt="image-20241028-165506.png"!
!image-20241028-165512.png|width=1998,height=1152,alt="image-20241028-165512.png"!
!image-20241028-165519.png|width=1998,height=1152,alt="image-20241028-165519.png"!
Regreso
!image-20241028-165647.png|width=1998,height=1152,alt="image-20241028-165647.png"!
!image-20241028-164922.png|width=1998,height=1152,alt="image-20241028-164922.png"!
Mensaje de error pero por la locacion incorrecta y esta bien
!image-20241028-165738.png|width=1998,height=1152,alt="image-20241028-165738.png"!</t>
  </si>
  <si>
    <t>Q2 [API] [KIOSK] [AM] [CHECK IN] Pantalla e incorporación - escaneo e ingreso de datos de visa</t>
  </si>
  <si>
    <t>CI-1681</t>
  </si>
  <si>
    <t>h3. *Feature: generar la maquetación de la nuevas pantallas del flujo de visa*
*As:* Esto con el objetivo de que el usuario pueda ingresar su información referente a su visa, cuando no ha realizado su CKI
*I want:* generar la maquetación de acuerdo a lo establecido en el figma, colocando información sobre el pasajero, previamente guardada, con la opción de ingresar y guardarla, detectando los documentos solicitados por timatic
NS: escaneo de visa
h3. *Background*
Se busca generar una nueva experiencia en el kiosco, homologándola con lo que vive el usuario en web y app (Colibri), asi como empujar el uso de este en aeropuertos aumentando el share de baggage drop para kioscos y disminuyendo el share de CKI para mostradores, con el fin de que el usuario se vuelva 100% digital
----
*Scenario:*
*GIVEN* Yo como usuario que cuento con un vuelo internacional, en el cual sea requerida mi visa
*WHEN* aún no cuento con mi CKI y ya ingrese los datos o escanee mi pasaporte
*THEN* observaré la necesidad de ingresar mi visa o residencia (de acuerdo a mi residencia ingresada en el flujo del pasaporte)
*((AND* en dicha pantalla podré elegir escanear o ingresar mis datos de forma manual (next step), el cual podrá contar con error al momento de escanear))
# pantalla de visa
***observaré mis datos de pasajero de lado izquierdo
*tendré la opción de escanear mi visa de lado superior derecho, sin importar que este haya sido escaneado (next step)
*correcto uso de signos al contar con información (paloma verde) o no (exclamación rojo)
*podré cambiar a residencia en caso de contar con ella, el cual me realizará el cambio de pantalla por la maquetada en el flujo de la residencia  [[CI-6515] - Jira (atlassian.net)|https://aeromexico.atlassian.net/browse/CI-6515]
# en caso no saber donde estan los datos de mi visa
*aplicar a “”¿Dónde encuentro los datos de mi visa?” un botón completo
!image-20240814-215120.png|width=166,height=12,alt="image-20240814-215120.png"!
*AND* se abrirá un modal que me indique donde se encuentran los datos de mi visa 
*AND* necesitaré ingresar fecha de expiración
*no permitir al usuario continuar si no selecciona todos los campos o no cuenta con una fecha correcta DDMMYYYY
*AND FINAL* Estos datos deberán ser guardados y redirigir a la pantalla de documentos de viaje 
----
*Preconcidiciones:*
Actualmente la manera de realizar CKI en kioscos para viajes nacionales e internacionales causa mucha confusión entre usuarios, así como el contar con pantallas innecesarias durante el flujo, el objetivo es poder contar con una nueva experiencias con el objetivo de migrar todo CKI a la arquitectura de Colibrí
Por lo que como parte de la intención de esta tarjeta es que el usuario pueda colocar la información sobre su visa
----
*Acciones a probar:*
Realizar combinaciones con:
Destinos internacionales
OW, RT, MC
Diferentes opciones de tipo de estadía
Fechas de regreso
Escenarios mencionados
----
*Resultados esperados:*
Contar con un CKI exitoso
Que todos los datos hayan sido guardado correctamente
Que se hayan realizado las pruebas con todas las combinaciones de los escenarios mencionados
----
*Analytics:*
N/A
*Información de ambiente:*
CERT: [https://cert-cuss-kiosk.amlab7.com/|https://cert-cuss-kiosk.amlab7.com/|smart-link]
PROD: [https://cuss-kiosk.amlab7.com/|https://cuss-kiosk.amlab7.com/|smart-link]
*Storefronts:*
Todos
*UX:*
[https://www.figma.com/design/MmT7o9NkwqcRp33a8nSiiR/New-Flow-Check-in%2FFinal---DS?m=auto&amp;node-id=136-1676&amp;t=J399dSJT0sRu9WZo-1|https://www.figma.com/design/MmT7o9NkwqcRp33a8nSiiR/New-Flow-Check-in%2FFinal---DS?m=auto&amp;node-id=136-1676&amp;t=J399dSJT0sRu9WZo-1|smart-link]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*XXX*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</si>
  <si>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QAUI-231</t>
  </si>
  <si>
    <t>05/sep/24 10:55 AM;62fbf46bbb0704a2a808c38d;Visa.xlsx;https://aeromexico.atlassian.net/rest/api/3/attachment/content/319111</t>
  </si>
  <si>
    <t>14/ago/24 3:55 PM;62fbf46bbb0704a2a808c38d;image-20240814-215120.png;https://aeromexico.atlassian.net/rest/api/3/attachment/content/312644</t>
  </si>
  <si>
    <t>04/sep/24 4:07 PM;63765bf7fde064eda2ecc875;image-20240904-220538.png;https://aeromexico.atlassian.net/rest/api/3/attachment/content/318777</t>
  </si>
  <si>
    <t>04/sep/24 4:07 PM;63765bf7fde064eda2ecc875;image-20240904-220739.png;https://aeromexico.atlassian.net/rest/api/3/attachment/content/318778</t>
  </si>
  <si>
    <t>07/sep/24 1:33 PM;63765bf7fde064eda2ecc875;image-20240907-193257.png;https://aeromexico.atlassian.net/rest/api/3/attachment/content/320090</t>
  </si>
  <si>
    <t>07/sep/24 1:33 PM;63765bf7fde064eda2ecc875;image-20240907-193313.png;https://aeromexico.atlassian.net/rest/api/3/attachment/content/320089</t>
  </si>
  <si>
    <t>com.atlassian.servicedesk.plugins.approvals.internal.customfield.ApprovalsCFValue@6012313e</t>
  </si>
  <si>
    <t>Communication</t>
  </si>
  <si>
    <t>0|i0gspz:</t>
  </si>
  <si>
    <t>SCAN
Para comenzar con ello se deberá crear la pantalla de escaneo de visa a cual se debe crear en src/app/page
{noformat}ng g c visaScan --standalone{noformat}
En el témplate se debe maquetar de la siguiente forma
{code:html}navbar
  div
    div
      p 
        {{title}}
      p 
        {{subtitle}}
        Escanea nuevamente el documento de residencia de 
          &lt;span class="pink"&gt; {{ passenger.displayName }}
    div
      &lt;image src="error.svg" ngIf="status="error"&gt;
      &lt;image src="scaner.svg" ngf="status="init"&gt;
  div
    &lt;video src="video.webm"&gt;
  div
    p
      Ó si lo prefieres, ingresa los datos de tu documento de residencia manualmente
footer
  {code}
en el controlado se debe integrar el {{ScanPasspotDevice}} en. el {{ngOnInit}}
crear variable llamada status y pude tener 3 valores {{init}} | {{pending}} | {{error}}
{color:#4c9aff}init{color} al iniciar la pantalla
{color:#4c9aff}pending{color} al insertar en el scanner
{color:#4c9aff}error{color} al no obtener información correcta 
{noformat}status = 'init';
title = 'Visa / Documento de Residencia'
sutile = 'Escanea la visa o documento de residencia de Marjorie Simpson.{noformat}
{noformat}status = 'pending'
title = 'Escaneando Visa'
sutile = ''
const passportSub = this._passportReaderServ.listen().subscribe({
      next: (passportInfo) =&gt; { this.successReadVISA(passportInfo) },
      error: (err) =&gt; {
        status = 'error'
          title = 'Error al escanear'
          sutile = 'Escanea nuevamente el pasaporte de Marjorie Simpson.'
      }
    });
    this.subs.push(passportSub);
{noformat}
se inyecta en el. constructor 
{{private _passportReaderServ: PassportReaderDeviceService,}}
al ser success debe redireccionar a la pantalla de visa
en el componente visa se deberá reestructurar la pantalla para este. nuevo flujo y rebranding
Template
Template
{code:html}navbar
  div
    p
      VISA de de Marjorie
    p
      Asegúrese de que los datos son exactamente los mismos que figuran en su documento de residencia antes de continuar.
  div
    button
      image
      Escanear Visa
  div
    div
      app-am-title
        Datos del pasajero
      app-am-label
        Nombre del Pasajero
      app-am-label
        Fehca de nacimimento
      app-am-label
        Género
    div
      div
        app-am-title
          Selecciona documento
        checbox
          visa
        checkbox
          Documento de residencia
      div
        app-am-title
        form
          app-input
            Número de visa
          app-am-datepiker 
            fecha de expiracion
footer
    {code}
*faltarian traducciones
Reutilizar validaciones de la pantalla actual</t>
  </si>
  <si>
    <t>03d 04h 33m 30s</t>
  </si>
  <si>
    <t>67d 04h 33m 12s</t>
  </si>
  <si>
    <t>10592_*:*_3_*:*_542783864_*|*_10052_*:*_2_*:*_22513559887_*|*_11020_*:*_1_*:*_3212_*|*_10054_*:*_1_*:*_8331979562_*|*_10147_*:*_1_*:*_248159371_*|*_10564_*:*_3_*:*_415924786_*|*_10842_*:*_1_*:*_0</t>
  </si>
  <si>
    <t>04/sep/24 4:07 PM;63765bf7fde064eda2ecc875;Hola [~accountid:62fbf46bbb0704a2a808c38d]  para la maquetacion de esta pantalla se necesitaran los siguientes *copys*
¿Dónde encuentro los datos de mi visa?
Tarjeta VISA, conocida como VISA Láser
El número de visa se encuentra en la primera línea del reverso. Rellene los números después de las 3 primeras letras.
VISA en Pasaporte, conocida como VISA Express
Si su VISA está adjunto a su pasaporte, los 8 dígitos numéricos están marcados en rojo.
!image-20240904-220538.png|width=658,height=438,alt="image-20240904-220538.png"!
{{Visa de}}
{{Asegúrese de que los datos son exactamente los mismos que figuran en su visa antes de continuar.}}
{{Escanear visa}}
{{Detalles de la visa}}
{{Seleccionar documento}}
{{¿Dónde encuentro los datos de mi visa?}}
!image-20240904-220739.png|width=611,height=434,alt="image-20240904-220739.png"!</t>
  </si>
  <si>
    <t>05/sep/24 10:55 AM;62fbf46bbb0704a2a808c38d;[~accountid:63765bf7fde064eda2ecc875] adjunto traducciones en los archivos</t>
  </si>
  <si>
    <t>07/sep/24 1:33 PM;63765bf7fde064eda2ecc875;
!image-20240907-193257.png|width=787,height=695,alt="image-20240907-193257.png"!
!image-20240907-193313.png|width=796,height=685,alt="image-20240907-193313.png"!</t>
  </si>
  <si>
    <t xml:space="preserve">12/sep/24 3:48 PM;5ba03fb564a35f4858f0f2db;[~accountid:63765bf7fde064eda2ecc875]  Me ayudas por favor a revisar estos detalles por favor.
[Revisión de estilos - Pantalla e incorporación - escaneo e ingreso de datos de visa [CI-1681]|https://grupoaeromexico-my.sharepoint.com/:x:/g/personal/ribarra_aeromexico_com/EYu0MqMCq-ZLn57rozdGeUYBmtZUhMmZPCNbao5AhpSb2g?e=fXI3xb]
Muchas gracias!
CC: [~accountid:62fbf46bbb0704a2a808c38d] </t>
  </si>
  <si>
    <t>[NUTRAVEL][CORPO][MYB][ASIENTOS][WEB] - Se están cobrando asientos con puntos</t>
  </si>
  <si>
    <t>AS22-232</t>
  </si>
  <si>
    <t>Jonathan Crespo</t>
  </si>
  <si>
    <t>70121:f0c9b75b-573f-4c73-9048-19efe73d90a4</t>
  </si>
  <si>
    <t>18/ago/23 4:53 PM</t>
  </si>
  <si>
    <t>Quintana Roo Abril 2024</t>
  </si>
  <si>
    <t xml:space="preserve"># Ingresar a [mad.amalb7.com|http://mad.amalb7.com]
# Ingresar a TU VIAJE
# Seleccionar personalizar
# Ingresar PNR
# Ingresar Apellido
# Dar clic en flecha roja
# Dar clic en el botón de PERSONALIZAR
# Dar clic en el botón iniciar sesión
# Capturar FFN
# Capturar pasword
# Dar clic en el botón iniciar sesión
# Seleccionar Corporativo
# Seleccionar empresa NOJIL
# Ir a la sección de asientos
# Seleccionar asiento
# Seleccionar preferente pagado con puntos
# Dar clic en finalizar
# Dar clic en pagar
BUG ENCONTRADO
# Se muestra el pago con TDC + AMR P
# Se muestra UATP + AMR P
## Se inserta TDC AMEX y el cobro es correcto
## Desde el ambiente de redenciones de puntos descuenta el pago de puntos por el asiento seleccionado
!2023-08-18_164159.png|width=1389,height=753!
!2023-08-18_164114.png|width=1107,height=679!
!2023-08-18_164217.png|width=1389,height=665!
!2023-08-18_164234.png|width=880,height=85!
</t>
  </si>
  <si>
    <t>Valeria Pérez Jaimes</t>
  </si>
  <si>
    <t>63ecfd92d4dc4e35db10c271</t>
  </si>
  <si>
    <t>;15/dic/23 4:47 PM;712020:7ae4e1a3-2486-42e4-bb57-73d6c1d5c7b5;9000</t>
  </si>
  <si>
    <t>83 %</t>
  </si>
  <si>
    <t>18/ago/23 5:00 PM;rk:ed3ed475-b7cd-4bd9-b82a-8ccef9b63662;2023-08-18_164114.png;https://aeromexico.atlassian.net/rest/api/3/attachment/content/205677</t>
  </si>
  <si>
    <t>18/ago/23 5:00 PM;rk:ed3ed475-b7cd-4bd9-b82a-8ccef9b63662;2023-08-18_164159.png;https://aeromexico.atlassian.net/rest/api/3/attachment/content/205678</t>
  </si>
  <si>
    <t>18/ago/23 5:00 PM;rk:ed3ed475-b7cd-4bd9-b82a-8ccef9b63662;2023-08-18_164217.png;https://aeromexico.atlassian.net/rest/api/3/attachment/content/205680</t>
  </si>
  <si>
    <t>18/ago/23 5:00 PM;rk:ed3ed475-b7cd-4bd9-b82a-8ccef9b63662;2023-08-18_164234.png;https://aeromexico.atlassian.net/rest/api/3/attachment/content/205679</t>
  </si>
  <si>
    <t>05/oct/23 11:50 AM;rk:ed3ed475-b7cd-4bd9-b82a-8ccef9b63662;2023-10-05_115032.png;https://aeromexico.atlassian.net/rest/api/3/attachment/content/216057</t>
  </si>
  <si>
    <t>16/oct/23 5:04 PM;rk:ed3ed475-b7cd-4bd9-b82a-8ccef9b63662;2023-10-16_142820.png;https://aeromexico.atlassian.net/rest/api/3/attachment/content/218986</t>
  </si>
  <si>
    <t>16/oct/23 5:04 PM;rk:ed3ed475-b7cd-4bd9-b82a-8ccef9b63662;2023-10-16_142937.png;https://aeromexico.atlassian.net/rest/api/3/attachment/content/218985</t>
  </si>
  <si>
    <t>15/dic/23 4:46 PM;712020:7ae4e1a3-2486-42e4-bb57-73d6c1d5c7b5;Captura de Pantalla 2023-12-15 a la(s) 16.02.09.png;https://aeromexico.atlassian.net/rest/api/3/attachment/content/234331</t>
  </si>
  <si>
    <t>15/dic/23 4:46 PM;712020:7ae4e1a3-2486-42e4-bb57-73d6c1d5c7b5;Captura de Pantalla 2023-12-15 a la(s) 16.02.59.png;https://aeromexico.atlassian.net/rest/api/3/attachment/content/234332</t>
  </si>
  <si>
    <t>09/oct/23 2:12 PM;633c8426409249995eebdd79;image-20231009-201123.png;https://aeromexico.atlassian.net/rest/api/3/attachment/content/216807</t>
  </si>
  <si>
    <t>01/abr/24 5:26 PM;ug:2bb9dc8c-9cbe-4a18-b784-0868c8036813;image-20240401-232047.png;https://aeromexico.atlassian.net/rest/api/3/attachment/content/264494</t>
  </si>
  <si>
    <t>com.atlassian.servicedesk.plugins.approvals.internal.customfield.ApprovalsCFValue@b0bd3a8</t>
  </si>
  <si>
    <t>{pullrequest={dataType=pullrequest, state=MERGED, stateCount=1}, json={"cachedValue":{"errors":[],"summary":{"pullrequest":{"overall":{"count":1,"lastUpdated":"2024-02-01T16:59:48.000-0600","stateCount":1,"state":"MERGED","dataType":"pullrequest","open":false},"byInstanceType":{"GitHub":{"count":1,"name":"GitHub"}}}}},"isStale":true}}</t>
  </si>
  <si>
    <t>0|i0gafr:</t>
  </si>
  <si>
    <t>15/abr/24 12:00 AM</t>
  </si>
  <si>
    <t>24.08 Quintana Roo</t>
  </si>
  <si>
    <t>Q1.24 S6 Corporate Nutravel</t>
  </si>
  <si>
    <t>72d 00h 00m 50s</t>
  </si>
  <si>
    <t>10592_*:*_2_*:*_4129055194_*|*_10052_*:*_1_*:*_55674_*|*_10565_*:*_1_*:*_0_*|*_10564_*:*_1_*:*_4844_*|*_10852_*:*_1_*:*_13826</t>
  </si>
  <si>
    <t>31/ago/23 9:44 AM;63ecfd92d4dc4e35db10c271;Se comento que para iniciar esta tarjeta  requiere figma 
[~accountid:62b4a5289abb660ab14c3c03] por favor actualizar esta tarjeta, estamos pendientes</t>
  </si>
  <si>
    <t xml:space="preserve">01/sep/23 9:40 AM;63ecfd92d4dc4e35db10c271;Insumos para poder iniciar la tarea
* Usuario corporativo *con* *puntos*
* PNR on hold
* Figma actualizado
[~accountid:62b4a5289abb660ab14c3c03] </t>
  </si>
  <si>
    <t>05/oct/23 11:51 AM;70121:f0c9b75b-573f-4c73-9048-19efe73d90a4;SE VALIDA DE FORMA CORRECTA EN AMBIENTE MAD
!2023-10-05_115032.png|width=929,height=512!</t>
  </si>
  <si>
    <t>09/oct/23 2:12 PM;633c8426409249995eebdd79;Se esta habilitando nuevamente en booking… se esta reabriendo para que se bloquee por UI
!image-20231009-201123.png|width=1140,height=493!</t>
  </si>
  <si>
    <t>16/oct/23 5:04 PM;70121:f0c9b75b-573f-4c73-9048-19efe73d90a4;Se reabre tarjeta, debido a que nuevamente se presenta en ambiente MAD
!2023-10-16_142820.png|width=563,height=458!
!2023-10-16_142937.png|width=795,height=511!</t>
  </si>
  <si>
    <t>15/dic/23 4:46 PM;712020:7ae4e1a3-2486-42e4-bb57-73d6c1d5c7b5;*Fecha :*  15/12/2023
*Rama que de desarrollo localmente: feature/corp/271-metricaLogin*
*Evidencia:*
Se adjunta evidencia
!Captura de Pantalla 2023-12-15 a la(s) 16.02.59.png|width=686,height=847!
!Captura de Pantalla 2023-12-15 a la(s) 16.02.09.png|width=631,height=837!</t>
  </si>
  <si>
    <t>01/abr/24 4:52 PM;712020:7ae4e1a3-2486-42e4-bb57-73d6c1d5c7b5;*Fecha de creación:*  01/04/2024
*ambiente:* local
*Rama que de desarrollo localmente:* [fix/myb/AS22-233-Corp-PagoPuntos|https://github.com/EC-AMX/am-myb-ui/tree/fix/myb/AS22-233-Corp-PagoPuntos]
*Rama oficial a la que se integran sus cambios y los datos de pruebas utilizadas:*  [release/myb/Abr-2024-Papadzules|https://github.com/EC-AMX/am-myb-ui/tree/release/myb/Abr-2024-Papadzules]
*Evidencia:*
Se realiza prueba que al seleccionar asientos</t>
  </si>
  <si>
    <t>01/abr/24 5:26 PM;60e3ce4284c992007161616b;*Fecha de creación:*  01/04/2024
*ambiente:* local
*Rama que de desarrollo localmente:* [fix/myb/AS22-233-Corp-PagoPuntos|https://github.com/EC-AMX/am-myb-ui/tree/fix/myb/AS22-233-Corp-PagoPuntos]
*Rama oficial a la que se integran sus cambios y los datos de pruebas utilizadas:*  [release/myb/Abr-2024-Papadzules|https://github.com/EC-AMX/am-myb-ui/tree/release/myb/Abr-2024-Papadzules]
*Evidencia:*
Se realiza prueba que al seleccionar asientos
!image-20240401-232047.png|width=1176,height=972,alt="image-20240401-232047.png"!</t>
  </si>
  <si>
    <t xml:space="preserve">[NUTRAVEL][CORPO][MYB][WEB] - Se muestra agregar maletas con dinero y puntos </t>
  </si>
  <si>
    <t>AS22-233</t>
  </si>
  <si>
    <t>17/ago/23 4:39 PM</t>
  </si>
  <si>
    <t>15/abr/24 3:15 PM</t>
  </si>
  <si>
    <t># Ingresar a url ([mex.amalab7.com|http://mex.amalab7.com], [med.amalab7.com|http://mex.amalab7.com], [sjd.amalab7.com|http://mex.amalab7.com])
# Dar clic en Tu viaje
# Ingresar reservación PNR “CNBMAH”
# Ingresar apellido “AEROMEXICO”
# Dar clic en flecha roja
# Dar clic en el botón de Personalizar.
# Iniciar sesión
## Digitar Numero de socio “242901700”
## Capturar “password” - A3r0m3x1c0
## Dar clic en el botón “Iniciar sesión”
## Seleccionar “Corporativo”
## Seleccionar la empresa “NOJIL”
BUG ENCONTRADO
# Se muestra sección de “Adquiere  tu equipaje ahora” y leyenda de pagar con dinero y puntos en experiencia corporativa.
!2023-08-17_161727.png|width=2464,height=778!
# En la sección de Complementos no se presenta recuadro para ingresar maleta adicional.
!2023-08-17_161749.png|width=2464,height=781!
2. Permite seleccionar el pagar con Puntos y se muestra al momento de pago con UATP
!2023-08-17_171947.png|width=368,height=393!
!2023-08-17_172007.png|width=1438,height=781!
!2023-08-17_171856.png|width=1438,height=781!</t>
  </si>
  <si>
    <t>Anali Martínez</t>
  </si>
  <si>
    <t>60e4b0e3e7b4fd006a68fd22</t>
  </si>
  <si>
    <t>;15/dic/23 3:38 PM;712020:7ae4e1a3-2486-42e4-bb57-73d6c1d5c7b5;7200</t>
  </si>
  <si>
    <t>66 %</t>
  </si>
  <si>
    <t>17/ago/23 4:39 PM;rk:ed3ed475-b7cd-4bd9-b82a-8ccef9b63662;2023-08-17_161727.png;https://aeromexico.atlassian.net/rest/api/3/attachment/content/205401</t>
  </si>
  <si>
    <t>17/ago/23 4:39 PM;rk:ed3ed475-b7cd-4bd9-b82a-8ccef9b63662;2023-08-17_161749.png;https://aeromexico.atlassian.net/rest/api/3/attachment/content/205400</t>
  </si>
  <si>
    <t>17/ago/23 5:33 PM;rk:ed3ed475-b7cd-4bd9-b82a-8ccef9b63662;2023-08-17_171856.png;https://aeromexico.atlassian.net/rest/api/3/attachment/content/205417</t>
  </si>
  <si>
    <t>17/ago/23 5:33 PM;rk:ed3ed475-b7cd-4bd9-b82a-8ccef9b63662;2023-08-17_171947.png;https://aeromexico.atlassian.net/rest/api/3/attachment/content/205416</t>
  </si>
  <si>
    <t>17/ago/23 5:33 PM;rk:ed3ed475-b7cd-4bd9-b82a-8ccef9b63662;2023-08-17_172007.png;https://aeromexico.atlassian.net/rest/api/3/attachment/content/205418</t>
  </si>
  <si>
    <t>18/ago/23 5:11 PM;rk:ed3ed475-b7cd-4bd9-b82a-8ccef9b63662;2023-08-18_170406.png;https://aeromexico.atlassian.net/rest/api/3/attachment/content/205685</t>
  </si>
  <si>
    <t>18/ago/23 5:11 PM;rk:ed3ed475-b7cd-4bd9-b82a-8ccef9b63662;2023-08-18_170434.png;https://aeromexico.atlassian.net/rest/api/3/attachment/content/205684</t>
  </si>
  <si>
    <t>18/ago/23 5:11 PM;rk:ed3ed475-b7cd-4bd9-b82a-8ccef9b63662;2023-08-18_171051.png;https://aeromexico.atlassian.net/rest/api/3/attachment/content/205686</t>
  </si>
  <si>
    <t>01/abr/24 1:47 PM;712020:7ae4e1a3-2486-42e4-bb57-73d6c1d5c7b5;Captura de Pantalla 2024-04-01 a la(s) 13.46.17.png;https://aeromexico.atlassian.net/rest/api/3/attachment/content/264395</t>
  </si>
  <si>
    <t>17/ago/23 5:52 PM;ug:0366df4b-cb94-4083-9c07-20e9e1cd9943;MicrosoftTeams-image (1).png;https://aeromexico.atlassian.net/rest/api/3/attachment/content/205437</t>
  </si>
  <si>
    <t>17/ago/23 5:52 PM;ug:0366df4b-cb94-4083-9c07-20e9e1cd9943;MicrosoftTeams-image (2).png;https://aeromexico.atlassian.net/rest/api/3/attachment/content/205441</t>
  </si>
  <si>
    <t>17/ago/23 5:52 PM;ug:0366df4b-cb94-4083-9c07-20e9e1cd9943;MicrosoftTeams-image (3).png;https://aeromexico.atlassian.net/rest/api/3/attachment/content/205435</t>
  </si>
  <si>
    <t>17/ago/23 5:52 PM;ug:0366df4b-cb94-4083-9c07-20e9e1cd9943;MicrosoftTeams-image (4).png;https://aeromexico.atlassian.net/rest/api/3/attachment/content/205436</t>
  </si>
  <si>
    <t>17/ago/23 5:52 PM;ug:0366df4b-cb94-4083-9c07-20e9e1cd9943;MicrosoftTeams-image (5).png;https://aeromexico.atlassian.net/rest/api/3/attachment/content/205440</t>
  </si>
  <si>
    <t>17/ago/23 5:52 PM;ug:0366df4b-cb94-4083-9c07-20e9e1cd9943;MicrosoftTeams-image (6).png;https://aeromexico.atlassian.net/rest/api/3/attachment/content/205438</t>
  </si>
  <si>
    <t>17/ago/23 5:52 PM;ug:0366df4b-cb94-4083-9c07-20e9e1cd9943;MicrosoftTeams-image (7).png;https://aeromexico.atlassian.net/rest/api/3/attachment/content/205439</t>
  </si>
  <si>
    <t>18/ago/23 2:07 PM;ug:0366df4b-cb94-4083-9c07-20e9e1cd9943;image-20230818-200708.png;https://aeromexico.atlassian.net/rest/api/3/attachment/content/205638</t>
  </si>
  <si>
    <t>18/ago/23 2:07 PM;ug:0366df4b-cb94-4083-9c07-20e9e1cd9943;image-20230818-200724.png;https://aeromexico.atlassian.net/rest/api/3/attachment/content/205639</t>
  </si>
  <si>
    <t>com.atlassian.servicedesk.plugins.approvals.internal.customfield.ApprovalsCFValue@ab17cb5</t>
  </si>
  <si>
    <t>{pullrequest={dataType=pullrequest, state=MERGED, stateCount=5}, json={"cachedValue":{"errors":[],"summary":{"pullrequest":{"overall":{"count":5,"lastUpdated":"2024-04-02T09:39:22.000-0600","stateCount":5,"state":"MERGED","dataType":"pullrequest","open":false},"byInstanceType":{"GitHub":{"count":5,"name":"GitHub"}}}}},"isStale":true}}</t>
  </si>
  <si>
    <t>0|i0g9dz:</t>
  </si>
  <si>
    <t>Ambiente</t>
  </si>
  <si>
    <t>44d 03h 03m 18s</t>
  </si>
  <si>
    <t>10592_*:*_1_*:*_7836401166_*|*_11115_*:*_1_*:*_0_*|*_10564_*:*_2_*:*_5456241956_*|*_10842_*:*_1_*:*_1737928491_*|*_10852_*:*_2_*:*_5873200088</t>
  </si>
  <si>
    <t xml:space="preserve">17/ago/23 5:52 PM;60e4b0e3e7b4fd006a68fd22;EVIDENCIA ISSUE PRODUCTIVO EXPERIENCIA CORPORATIVA (NO IMPACTO DE MALETAS NBB)
Se observa en prod logueado con cuenta productiva en el box pago con moneda y con puntos
!MicrosoftTeams-image (1).png|width=100%!
no llegan maletas de 20 ruta domestica (pinta viejo modal)
!MicrosoftTeams-image (2).png|width=100%!
carry on tambien pago con puntos
!MicrosoftTeams-image (3).png|width=100%!
!MicrosoftTeams-image (4).png|width=100%!
no llegan maletas de 20 produccion domestica
!MicrosoftTeams-image (5).png|width=100%!
!MicrosoftTeams-image (6).png|width=100%!
!MicrosoftTeams-image (7).png|width=100%!
[~accountid:70121:f0c9b75b-573f-4c73-9048-19efe73d90a4] </t>
  </si>
  <si>
    <t>17/ago/23 7:54 PM;633c8426409249995eebdd79;[~accountid:60e4b0e3e7b4fd006a68fd22]  pero los modales que estas mostrando son diferentes a los que tiene jona, creo que se tiene que revisar a detalle, porque cuando liberamos era un modal diferente y en la actualización del modal nos están habilitado la selección de puntos (que nosotros teníamos bloqueados) y al seleccionarlo te esta marcando los puntos como formas de pago (que esta deshabilitado en la experiencia corporativa)</t>
  </si>
  <si>
    <t>18/ago/23 10:32 AM;60e4b0e3e7b4fd006a68fd22;[~accountid:633c8426409249995eebdd79] entiendo. Pero la parte de puntos no la tocamos. Sólo se pinta un nuevo modal si API manda la bandera de isbaggage20kg en true y solo hicimos validaciones en internacional sobre si ellos mandan las maletas de 20kg para ofertarlas. 
De igual forma lo estoy revisando, y les doy update de donde viene el error porque sus validaciones de UI corporate no las modificamos</t>
  </si>
  <si>
    <t>18/ago/23 1:08 PM;60e4b0e3e7b4fd006a68fd22;[~accountid:633c8426409249995eebdd79]  ya se mando el fix a mad, era por tema de una bandera a nivel UI que se quito por alguna razón. Eso en cuanto al modal. En cuanto quede el fix les notifico</t>
  </si>
  <si>
    <t>18/ago/23 2:07 PM;60e4b0e3e7b4fd006a68fd22;[~accountid:633c8426409249995eebdd79] [~accountid:70121:f0c9b75b-573f-4c73-9048-19efe73d90a4] 
ya quedo el fix en mad
!image-20230818-200708.png|width=100%!
!image-20230818-200724.png|width=100%!</t>
  </si>
  <si>
    <t xml:space="preserve">18/ago/23 2:14 PM;633c8426409249995eebdd79;Muchas gracias [~accountid:60e4b0e3e7b4fd006a68fd22] </t>
  </si>
  <si>
    <t>18/ago/23 5:11 PM;70121:f0c9b75b-573f-4c73-9048-19efe73d90a4;Se valida de forma correcta en ambiente MAD
!2023-08-18_170406.png|width=1406,height=751!
!2023-08-18_170434.png|width=354,height=358!
!2023-08-18_171051.png|width=1440,height=810!</t>
  </si>
  <si>
    <t>01/sep/23 11:07 AM;63ecfd92d4dc4e35db10c271;Insumos para poder iniciar la tarea
* Usuario corporativo *con* *puntos*
* PNR on hold
* Figma actualizado</t>
  </si>
  <si>
    <t>01/abr/24 1:47 PM;712020:7ae4e1a3-2486-42e4-bb57-73d6c1d5c7b5;*Fecha de creación:*  01/04/2024
*ambiente:* local
*Rama que de desarrollo localmente:* [fix/myb/AS22-233-Corp-PagoPuntos|https://github.com/EC-AMX/am-myb-ui/tree/fix/myb/AS22-233-Corp-PagoPuntos]
*Rama oficial a la que se integran sus cambios y los datos de pruebas utilizadas:*  [release/myb/Abr-2024-Papadzules|https://github.com/EC-AMX/am-myb-ui/tree/release/myb/Abr-2024-Papadzules]
*Evidencia:*
Se realiza prueba que al agregar una maleta al pagar no muestre opcion con puntos
!Captura de Pantalla 2024-04-01 a la(s) 13.46.17.png|width=794,height=856,alt="Captura de Pantalla 2024-04-01 a la(s) 13.46.17.png"!</t>
  </si>
  <si>
    <t>Q1 [UI] [KIOSK] [AM] [CHECK IN] Eliminar que sea obligatorio el agregar el contacto de emergencia - sobrevuelen USA</t>
  </si>
  <si>
    <t>CI-665</t>
  </si>
  <si>
    <t>*Feature: Eliminar la solicitud de contacto de emergencia cuando el vuelo sobrevuela por USA*
*As:* Yo como usuario que cuento con un vuelo que no genere conexión y solo sobrevuele por USA no sea necesaria la solicitud de dicha información
*I want:* Reestablecer la regla de solicitud de contacto de emergencia solo para vuelos que tengan conexión en USA o su destino sea USA
*Eliminado vuelos hacia Canadá, Europa y Asia (ya que sobrevuelan ciudades de Estados Unidos, y por ley de seguridad, debe pedirse esta información).
h3. *Background*
Anteriormente se realizó la modificación que obligaba al usuario ingresar la información de su contacto de emergencia cuando su destino, escala o sobrevolaba Estados Unidos
*Scenario:* 
*GIVEN* Yo como usuario que sobrevuelo EEUU
*WHEN* no se me solicitará de manera obligatoria ingresar los datos de mi contacto de emergencia
*THEN* continuaré con el flujo correspondiente a mi destino final
*AND* al ser completado de manera exitosa podré finalizar mi CKI 
*GIVEN* Yo como usuario que viajo a EEUU o tenga escala en 
*WHEN* se me solicitará de manera obligatoria ingresar los datos de mi contacto de emergencia
*THEN* continuaré con el flujo correspondiente a mi destino final
*AND* al ser completado de manera exitosa podré finalizar mi CKI 
----
*Preconcidiciones:*
Actualmente se cuenta con las reglas de negocio conforme la siguiente tarjeta 
[https://aeromexico.atlassian.net/browse/KS22-346|https://aeromexico.atlassian.net/browse/KS22-346|smart-link] 
*Acciones a probar:* 
Tipo de usuario: ADL, CHD, INF
Destino: Canadá, Europa, Asia
No haber afectado vuelos destino EEUU
No haber afectado vuelos escala en EEUU
*Resultados esperados:* 
Comprobar que ningún tipo de usuario ADL, CHD, INF que sobrevuele USA (con excepción de escalas), e le solicite ingresar contacto de emergencia de manera obligatioria
Destinos:  Canadá, Europa y Asia
*Analytics:*
N/A
*Información de ambiente:*
CERT: [https://cert-cuss-kiosk.amlab7.com/|https://cert-cuss-kiosk.amlab7.com/|smart-link]
PROD: [https://cuss-kiosk.amlab7.com/|https://cuss-kiosk.amlab7.com/|smart-link]
*Storefronts:*
Todos
*UX:*
 N/A
*Beneficio cuali/cuantitativo:*
 Evitar problemas con la experiencia, para usuarios y aeropuertos
Evitar mal entendidos con el usuario, derivando al aumento del CSAT de kioscos el cual actualmente cuenta con un promedio de 58.4%
Aumentar el success CKI para kioscos, prom, 500,726 “check in done” evento 2023 (+26.1pp YoY)
*Matriz de prueba*
 [*QA_TestCase_AM CI-665.xlsx*|https://grupoaeromexico-my.sharepoint.com/:x:/g/personal/bperezca_aeromexico_com/EU9eUAWbHrNAi1gypykRR3cB3wDEl-dqHxqKjtLZpYuq-A?e=EF7uAw]
*Definición de finalización*
Todas las pruebas unitarias del desarrollador deberán ser exitosas y estar debidamente documentadas en la tarjeta de Jira antes de la integración de su funcionalidad a una rama oficial.
Se deberán considerar pruebas de no afectación.
 Todos los escenarios y casos de prueba funcionales del tester deberán estar definidos y agregados a la tarjeta correspondiente. La matriz diseñada deberá estar completa y con su evidencia correspondiente al momento de la integración de la funcionalidad a una rama oficial.
 Antes de la integración del código trabajado a una rama oficial, el Dev Lead debe haber dado su [Vo.Bo|http://vo.bo/] sobre las actividades realizadas por el Dev Team (Tester y Desarrollador).
La tarjeta solo pasa al estatus “Cerrada” hasta que todas sus pruebas unitarias, funcionales y de integración se realizaron acorde a los criterios de aceptación, al menos en los ambientes CERT.
Test status of bug fixes la documentación de pruebas en el ambiente de CERT incluye evidencia de las validaciones antes y después de desplegar el cambio.
 Si en la fase de pruebas pre productivas (BETA) se detectan hallazgos que impacten la funcionalidad, se re abrirá la tarjeta del requerimiento y se repetirán las pruebas unitarias y funcionales en cada iteración necesaria.</t>
  </si>
  <si>
    <t>15/jul/24 6:05 PM;636d4c830ef20a5c40a43709;20240716-0001-27.9374531.mp4;https://aeromexico.atlassian.net/rest/api/3/attachment/content/304351</t>
  </si>
  <si>
    <t>11/jul/24 12:51 PM;636d4c830ef20a5c40a43709;image-20240711-185008.png;https://aeromexico.atlassian.net/rest/api/3/attachment/content/302555</t>
  </si>
  <si>
    <t>11/jul/24 12:51 PM;636d4c830ef20a5c40a43709;image-20240711-185059.png;https://aeromexico.atlassian.net/rest/api/3/attachment/content/302554</t>
  </si>
  <si>
    <t>23/ago/24 5:42 PM;712020:d8294002-f4cd-4511-ae47-57e44d335c4f;image-20240823-234326.png;https://aeromexico.atlassian.net/rest/api/3/attachment/content/315338</t>
  </si>
  <si>
    <t>23/ago/24 5:42 PM;712020:d8294002-f4cd-4511-ae47-57e44d335c4f;image-20240823-234337.png;https://aeromexico.atlassian.net/rest/api/3/attachment/content/315337</t>
  </si>
  <si>
    <t>23/ago/24 5:42 PM;712020:d8294002-f4cd-4511-ae47-57e44d335c4f;image-20240823-234403.png;https://aeromexico.atlassian.net/rest/api/3/attachment/content/315336</t>
  </si>
  <si>
    <t>27/ago/24 6:33 PM;712020:d8294002-f4cd-4511-ae47-57e44d335c4f;image-20240828-003357.png;https://aeromexico.atlassian.net/rest/api/3/attachment/content/316155</t>
  </si>
  <si>
    <t>27/ago/24 6:33 PM;712020:d8294002-f4cd-4511-ae47-57e44d335c4f;image-20240828-003427.png;https://aeromexico.atlassian.net/rest/api/3/attachment/content/316159</t>
  </si>
  <si>
    <t>27/ago/24 6:33 PM;712020:d8294002-f4cd-4511-ae47-57e44d335c4f;image-20240828-003436.png;https://aeromexico.atlassian.net/rest/api/3/attachment/content/316157</t>
  </si>
  <si>
    <t>27/ago/24 6:33 PM;712020:d8294002-f4cd-4511-ae47-57e44d335c4f;image-20240828-003443.png;https://aeromexico.atlassian.net/rest/api/3/attachment/content/316156</t>
  </si>
  <si>
    <t>27/ago/24 6:33 PM;712020:d8294002-f4cd-4511-ae47-57e44d335c4f;image-20240828-003452.png;https://aeromexico.atlassian.net/rest/api/3/attachment/content/316160</t>
  </si>
  <si>
    <t>27/ago/24 6:33 PM;712020:d8294002-f4cd-4511-ae47-57e44d335c4f;image-20240828-003502.png;https://aeromexico.atlassian.net/rest/api/3/attachment/content/316154</t>
  </si>
  <si>
    <t>27/ago/24 6:33 PM;712020:d8294002-f4cd-4511-ae47-57e44d335c4f;image-20240828-003509.png;https://aeromexico.atlassian.net/rest/api/3/attachment/content/316158</t>
  </si>
  <si>
    <t>com.atlassian.servicedesk.plugins.approvals.internal.customfield.ApprovalsCFValue@12ca654e</t>
  </si>
  <si>
    <t>0|i0f95j:</t>
  </si>
  <si>
    <t>Dentro del componente de emergecy-contact-component se deberá realizar lo siguiente:
TS
Comentar esta línea dentro del ngOnInit
{{this.validateDestination()}}
HTML
S deberá comentar el {{*ngIf="validateAirUsa == false"}} esto para que se opcional sea el formulario
{noformat} &lt;div class="AMContactEmergency-field mt-4" *ngIf="validateAirUsa == false"&gt;{noformat}
Al realizar esta opción se ocultara el formulario que solicita la captura de información</t>
  </si>
  <si>
    <t>04d 05h 09m 36s</t>
  </si>
  <si>
    <t>10592_*:*_4_*:*_1817793728_*|*_10052_*:*_2_*:*_20638535700_*|*_10054_*:*_1_*:*_8317459187_*|*_10147_*:*_2_*:*_458399784_*|*_11115_*:*_1_*:*_0_*|*_10564_*:*_3_*:*_590981209_*|*_10842_*:*_1_*:*_3860181620</t>
  </si>
  <si>
    <t xml:space="preserve">11/jul/24 12:51 PM;636d4c830ef20a5c40a43709;
!image-20240711-185008.png|width=1466,height=922,alt="image-20240711-185008.png"!
Se quita la validación del destino 
!image-20240711-185059.png|width=1306,height=800,alt="image-20240711-185059.png"!
</t>
  </si>
  <si>
    <t>15/jul/24 6:05 PM;636d4c830ef20a5c40a43709;Se anexa evidencia de check-in vuelo a estados unidos con pasaporte Español
!20240716-0001-27.9374531.mp4|width=706,height=600,alt="20240716-0001-27.9374531.mp4"!</t>
  </si>
  <si>
    <t>23/ago/24 5:42 PM;712020:d8294002-f4cd-4511-ae47-57e44d335c4f;Evidencias QA Team
QUKSHO
Tarifa M
MEX-YYZ
08/22/2024 16:45
!image-20240828-003357.png|width=634,height=507,alt="image-20240828-003357.png"!
!image-20240823-234326.png|width=648,height=514,alt="image-20240823-234326.png"!
!image-20240823-234337.png|width=633,height=516,alt="image-20240823-234337.png"!
2)
!image-20240828-003427.png|width=858,height=819,alt="image-20240828-003427.png"!
!image-20240828-003436.png|width=857,height=823,alt="image-20240828-003436.png"!
!image-20240828-003443.png|width=854,height=832,alt="image-20240828-003443.png"!
!image-20240828-003452.png|width=831,height=825,alt="image-20240828-003452.png"!
!image-20240828-003502.png|width=853,height=848,alt="image-20240828-003502.png"!
!image-20240828-003509.png|width=869,height=850,alt="image-20240828-003509.png"!
*No afectación*
!image-20240823-234403.png|width=649,height=515,alt="image-20240823-234403.png"!</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</si>
</sst>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47" fontId="0" fillId="0" borderId="0" xfId="0" applyNumberFormat="1"/>
    <xf numFmtId="11"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5" Type="http://purl.oclc.org/ooxml/officeDocument/relationships/calcChain" Target="calcChain.xml"/><Relationship Id="rId4" Type="http://purl.oclc.org/ooxml/officeDocument/relationships/sharedStrings" Target="sharedStrings.xml"/></Relationships>
</file>

<file path=xl/theme/theme1.xml><?xml version="1.0" encoding="utf-8"?>
<a:theme xmlns:a="http://purl.oclc.org/ooxml/drawingml/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purl.oclc.org/ooxml/officeDocument/relationships/printerSettings" Target="../printerSettings/printerSettings1.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K505"/>
  <sheetViews>
    <sheetView tabSelected="1" topLeftCell="HK1" workbookViewId="0">
      <pane ySplit="1" topLeftCell="A2" activePane="bottomLeft" state="frozen"/>
      <selection pane="bottomLeft" activeCell="HK15" sqref="HK15"/>
    </sheetView>
  </sheetViews>
  <sheetFormatPr baseColWidth="10" defaultColWidth="18.6640625" defaultRowHeight="12" customHeight="1" x14ac:dyDescent="0.3"/>
  <cols>
    <col min="9" max="9" width="25.77734375" customWidth="1"/>
    <col min="10" max="10" width="29.109375" bestFit="1" customWidth="1"/>
    <col min="11" max="11" width="21.5546875" customWidth="1"/>
    <col min="15" max="15" width="33.5546875" bestFit="1" customWidth="1"/>
    <col min="35" max="35" width="23.109375" customWidth="1"/>
  </cols>
  <sheetData>
    <row r="1" spans="1:557" ht="12"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25</v>
      </c>
      <c r="AB1" t="s">
        <v>26</v>
      </c>
      <c r="AC1" t="s">
        <v>27</v>
      </c>
      <c r="AD1" t="s">
        <v>28</v>
      </c>
      <c r="AE1" t="s">
        <v>28</v>
      </c>
      <c r="AF1" t="s">
        <v>28</v>
      </c>
      <c r="AG1" t="s">
        <v>28</v>
      </c>
      <c r="AH1" t="s">
        <v>29</v>
      </c>
      <c r="AI1" t="s">
        <v>30</v>
      </c>
      <c r="AJ1" t="s">
        <v>31</v>
      </c>
      <c r="AK1" t="s">
        <v>31</v>
      </c>
      <c r="AL1" t="s">
        <v>31</v>
      </c>
      <c r="AM1" t="s">
        <v>31</v>
      </c>
      <c r="AN1" t="s">
        <v>31</v>
      </c>
      <c r="AO1" t="s">
        <v>31</v>
      </c>
      <c r="AP1" t="s">
        <v>31</v>
      </c>
      <c r="AQ1" t="s">
        <v>31</v>
      </c>
      <c r="AR1" t="s">
        <v>31</v>
      </c>
      <c r="AS1" t="s">
        <v>31</v>
      </c>
      <c r="AT1" t="s">
        <v>31</v>
      </c>
      <c r="AU1" t="s">
        <v>32</v>
      </c>
      <c r="AV1" t="s">
        <v>32</v>
      </c>
      <c r="AW1" t="s">
        <v>32</v>
      </c>
      <c r="AX1" t="s">
        <v>32</v>
      </c>
      <c r="AY1" t="s">
        <v>32</v>
      </c>
      <c r="AZ1" t="s">
        <v>32</v>
      </c>
      <c r="BA1" t="s">
        <v>32</v>
      </c>
      <c r="BB1" t="s">
        <v>32</v>
      </c>
      <c r="BC1" t="s">
        <v>32</v>
      </c>
      <c r="BD1" t="s">
        <v>32</v>
      </c>
      <c r="BE1" t="s">
        <v>32</v>
      </c>
      <c r="BF1" t="s">
        <v>33</v>
      </c>
      <c r="BG1" t="s">
        <v>33</v>
      </c>
      <c r="BH1" t="s">
        <v>33</v>
      </c>
      <c r="BI1" t="s">
        <v>34</v>
      </c>
      <c r="BJ1" t="s">
        <v>35</v>
      </c>
      <c r="BK1" t="s">
        <v>36</v>
      </c>
      <c r="BL1" t="s">
        <v>37</v>
      </c>
      <c r="BM1" t="s">
        <v>38</v>
      </c>
      <c r="BN1" t="s">
        <v>39</v>
      </c>
      <c r="BO1" t="s">
        <v>40</v>
      </c>
      <c r="BP1" t="s">
        <v>41</v>
      </c>
      <c r="BQ1" t="s">
        <v>42</v>
      </c>
      <c r="BR1" t="s">
        <v>42</v>
      </c>
      <c r="BS1" t="s">
        <v>42</v>
      </c>
      <c r="BT1" t="s">
        <v>42</v>
      </c>
      <c r="BU1" t="s">
        <v>43</v>
      </c>
      <c r="BV1" t="s">
        <v>43</v>
      </c>
      <c r="BW1" t="s">
        <v>43</v>
      </c>
      <c r="BX1" t="s">
        <v>43</v>
      </c>
      <c r="BY1" t="s">
        <v>44</v>
      </c>
      <c r="BZ1" t="s">
        <v>44</v>
      </c>
      <c r="CA1" t="s">
        <v>44</v>
      </c>
      <c r="CB1" t="s">
        <v>44</v>
      </c>
      <c r="CC1" t="s">
        <v>44</v>
      </c>
      <c r="CD1" t="s">
        <v>44</v>
      </c>
      <c r="CE1" t="s">
        <v>45</v>
      </c>
      <c r="CF1" t="s">
        <v>46</v>
      </c>
      <c r="CG1" t="s">
        <v>47</v>
      </c>
      <c r="CH1" t="s">
        <v>48</v>
      </c>
      <c r="CI1" t="s">
        <v>49</v>
      </c>
      <c r="CJ1" t="s">
        <v>50</v>
      </c>
      <c r="CK1" t="s">
        <v>50</v>
      </c>
      <c r="CL1" t="s">
        <v>50</v>
      </c>
      <c r="CM1" t="s">
        <v>50</v>
      </c>
      <c r="CN1" t="s">
        <v>50</v>
      </c>
      <c r="CO1" t="s">
        <v>50</v>
      </c>
      <c r="CP1" t="s">
        <v>50</v>
      </c>
      <c r="CQ1" t="s">
        <v>50</v>
      </c>
      <c r="CR1" t="s">
        <v>51</v>
      </c>
      <c r="CS1" t="s">
        <v>51</v>
      </c>
      <c r="CT1" t="s">
        <v>51</v>
      </c>
      <c r="CU1" t="s">
        <v>51</v>
      </c>
      <c r="CV1" t="s">
        <v>51</v>
      </c>
      <c r="CW1" t="s">
        <v>52</v>
      </c>
      <c r="CX1" t="s">
        <v>52</v>
      </c>
      <c r="CY1" t="s">
        <v>52</v>
      </c>
      <c r="CZ1" t="s">
        <v>52</v>
      </c>
      <c r="DA1" t="s">
        <v>52</v>
      </c>
      <c r="DB1" t="s">
        <v>52</v>
      </c>
      <c r="DC1" t="s">
        <v>52</v>
      </c>
      <c r="DD1" t="s">
        <v>52</v>
      </c>
      <c r="DE1" t="s">
        <v>52</v>
      </c>
      <c r="DF1" t="s">
        <v>52</v>
      </c>
      <c r="DG1" t="s">
        <v>52</v>
      </c>
      <c r="DH1" t="s">
        <v>52</v>
      </c>
      <c r="DI1" t="s">
        <v>52</v>
      </c>
      <c r="DJ1" t="s">
        <v>52</v>
      </c>
      <c r="DK1" t="s">
        <v>52</v>
      </c>
      <c r="DL1" t="s">
        <v>52</v>
      </c>
      <c r="DM1" t="s">
        <v>52</v>
      </c>
      <c r="DN1" t="s">
        <v>52</v>
      </c>
      <c r="DO1" t="s">
        <v>52</v>
      </c>
      <c r="DP1" t="s">
        <v>52</v>
      </c>
      <c r="DQ1" t="s">
        <v>52</v>
      </c>
      <c r="DR1" t="s">
        <v>52</v>
      </c>
      <c r="DS1" t="s">
        <v>52</v>
      </c>
      <c r="DT1" t="s">
        <v>52</v>
      </c>
      <c r="DU1" t="s">
        <v>52</v>
      </c>
      <c r="DV1" t="s">
        <v>52</v>
      </c>
      <c r="DW1" t="s">
        <v>52</v>
      </c>
      <c r="DX1" t="s">
        <v>52</v>
      </c>
      <c r="DY1" t="s">
        <v>52</v>
      </c>
      <c r="DZ1" t="s">
        <v>52</v>
      </c>
      <c r="EA1" t="s">
        <v>52</v>
      </c>
      <c r="EB1" t="s">
        <v>52</v>
      </c>
      <c r="EC1" t="s">
        <v>52</v>
      </c>
      <c r="ED1" t="s">
        <v>52</v>
      </c>
      <c r="EE1" t="s">
        <v>52</v>
      </c>
      <c r="EF1" t="s">
        <v>52</v>
      </c>
      <c r="EG1" t="s">
        <v>52</v>
      </c>
      <c r="EH1" t="s">
        <v>52</v>
      </c>
      <c r="EI1" t="s">
        <v>52</v>
      </c>
      <c r="EJ1" t="s">
        <v>52</v>
      </c>
      <c r="EK1" t="s">
        <v>52</v>
      </c>
      <c r="EL1" t="s">
        <v>52</v>
      </c>
      <c r="EM1" t="s">
        <v>52</v>
      </c>
      <c r="EN1" t="s">
        <v>52</v>
      </c>
      <c r="EO1" t="s">
        <v>52</v>
      </c>
      <c r="EP1" t="s">
        <v>52</v>
      </c>
      <c r="EQ1" t="s">
        <v>52</v>
      </c>
      <c r="ER1" t="s">
        <v>52</v>
      </c>
      <c r="ES1" t="s">
        <v>52</v>
      </c>
      <c r="ET1" t="s">
        <v>52</v>
      </c>
      <c r="EU1" t="s">
        <v>52</v>
      </c>
      <c r="EV1" t="s">
        <v>52</v>
      </c>
      <c r="EW1" t="s">
        <v>52</v>
      </c>
      <c r="EX1" t="s">
        <v>52</v>
      </c>
      <c r="EY1" t="s">
        <v>52</v>
      </c>
      <c r="EZ1" t="s">
        <v>52</v>
      </c>
      <c r="FA1" t="s">
        <v>52</v>
      </c>
      <c r="FB1" t="s">
        <v>52</v>
      </c>
      <c r="FC1" t="s">
        <v>52</v>
      </c>
      <c r="FD1" t="s">
        <v>52</v>
      </c>
      <c r="FE1" t="s">
        <v>52</v>
      </c>
      <c r="FF1" t="s">
        <v>52</v>
      </c>
      <c r="FG1" t="s">
        <v>52</v>
      </c>
      <c r="FH1" t="s">
        <v>52</v>
      </c>
      <c r="FI1" t="s">
        <v>52</v>
      </c>
      <c r="FJ1" t="s">
        <v>52</v>
      </c>
      <c r="FK1" t="s">
        <v>52</v>
      </c>
      <c r="FL1" t="s">
        <v>52</v>
      </c>
      <c r="FM1" t="s">
        <v>52</v>
      </c>
      <c r="FN1" t="s">
        <v>52</v>
      </c>
      <c r="FO1" t="s">
        <v>52</v>
      </c>
      <c r="FP1" t="s">
        <v>52</v>
      </c>
      <c r="FQ1" t="s">
        <v>52</v>
      </c>
      <c r="FR1" t="s">
        <v>52</v>
      </c>
      <c r="FS1" t="s">
        <v>52</v>
      </c>
      <c r="FT1" t="s">
        <v>52</v>
      </c>
      <c r="FU1" t="s">
        <v>52</v>
      </c>
      <c r="FV1" t="s">
        <v>52</v>
      </c>
      <c r="FW1" t="s">
        <v>52</v>
      </c>
      <c r="FX1" t="s">
        <v>52</v>
      </c>
      <c r="FY1" t="s">
        <v>52</v>
      </c>
      <c r="FZ1" t="s">
        <v>52</v>
      </c>
      <c r="GA1" t="s">
        <v>52</v>
      </c>
      <c r="GB1" t="s">
        <v>52</v>
      </c>
      <c r="GC1" t="s">
        <v>52</v>
      </c>
      <c r="GD1" t="s">
        <v>52</v>
      </c>
      <c r="GE1" t="s">
        <v>52</v>
      </c>
      <c r="GF1" t="s">
        <v>52</v>
      </c>
      <c r="GG1" t="s">
        <v>52</v>
      </c>
      <c r="GH1" t="s">
        <v>52</v>
      </c>
      <c r="GI1" t="s">
        <v>52</v>
      </c>
      <c r="GJ1" t="s">
        <v>52</v>
      </c>
      <c r="GK1" t="s">
        <v>53</v>
      </c>
      <c r="GL1" t="s">
        <v>54</v>
      </c>
      <c r="GM1" t="s">
        <v>55</v>
      </c>
      <c r="GN1" t="s">
        <v>56</v>
      </c>
      <c r="GO1" t="s">
        <v>57</v>
      </c>
      <c r="GP1" t="s">
        <v>58</v>
      </c>
      <c r="GQ1" t="s">
        <v>59</v>
      </c>
      <c r="GR1" t="s">
        <v>60</v>
      </c>
      <c r="GS1" t="s">
        <v>60</v>
      </c>
      <c r="GT1" t="s">
        <v>60</v>
      </c>
      <c r="GU1" t="s">
        <v>61</v>
      </c>
      <c r="GV1" t="s">
        <v>62</v>
      </c>
      <c r="GW1" t="s">
        <v>63</v>
      </c>
      <c r="GX1" t="s">
        <v>64</v>
      </c>
      <c r="GY1" t="s">
        <v>64</v>
      </c>
      <c r="GZ1" t="s">
        <v>64</v>
      </c>
      <c r="HA1" t="s">
        <v>65</v>
      </c>
      <c r="HB1" t="s">
        <v>66</v>
      </c>
      <c r="HC1" t="s">
        <v>67</v>
      </c>
      <c r="HD1" t="s">
        <v>68</v>
      </c>
      <c r="HE1" t="s">
        <v>69</v>
      </c>
      <c r="HF1" t="s">
        <v>70</v>
      </c>
      <c r="HG1" t="s">
        <v>71</v>
      </c>
      <c r="HH1" t="s">
        <v>72</v>
      </c>
      <c r="HI1" t="s">
        <v>73</v>
      </c>
      <c r="HJ1" t="s">
        <v>74</v>
      </c>
      <c r="HK1" t="s">
        <v>75</v>
      </c>
      <c r="HL1" t="s">
        <v>76</v>
      </c>
      <c r="HM1" t="s">
        <v>76</v>
      </c>
      <c r="HN1" t="s">
        <v>76</v>
      </c>
      <c r="HO1" t="s">
        <v>77</v>
      </c>
      <c r="HP1" t="s">
        <v>77</v>
      </c>
      <c r="HQ1" t="s">
        <v>77</v>
      </c>
      <c r="HR1" t="s">
        <v>77</v>
      </c>
      <c r="HS1" t="s">
        <v>78</v>
      </c>
      <c r="HT1" t="s">
        <v>79</v>
      </c>
      <c r="HU1" t="s">
        <v>80</v>
      </c>
      <c r="HV1" t="s">
        <v>81</v>
      </c>
      <c r="HW1" t="s">
        <v>82</v>
      </c>
      <c r="HX1" t="s">
        <v>83</v>
      </c>
      <c r="HY1" t="s">
        <v>84</v>
      </c>
      <c r="HZ1" t="s">
        <v>85</v>
      </c>
      <c r="IA1" t="s">
        <v>86</v>
      </c>
      <c r="IB1" t="s">
        <v>87</v>
      </c>
      <c r="IC1" t="s">
        <v>88</v>
      </c>
      <c r="ID1" t="s">
        <v>89</v>
      </c>
      <c r="IE1" t="s">
        <v>90</v>
      </c>
      <c r="IF1" t="s">
        <v>91</v>
      </c>
      <c r="IG1" t="s">
        <v>92</v>
      </c>
      <c r="IH1" t="s">
        <v>93</v>
      </c>
      <c r="II1" t="s">
        <v>93</v>
      </c>
      <c r="IJ1" t="s">
        <v>94</v>
      </c>
      <c r="IK1" t="s">
        <v>95</v>
      </c>
      <c r="IL1" t="s">
        <v>96</v>
      </c>
      <c r="IM1" t="s">
        <v>97</v>
      </c>
      <c r="IN1" t="s">
        <v>98</v>
      </c>
      <c r="IO1" t="s">
        <v>98</v>
      </c>
      <c r="IP1" t="s">
        <v>99</v>
      </c>
      <c r="IQ1" t="s">
        <v>100</v>
      </c>
      <c r="IR1" t="s">
        <v>101</v>
      </c>
      <c r="IS1" t="s">
        <v>102</v>
      </c>
      <c r="IT1" t="s">
        <v>102</v>
      </c>
      <c r="IU1" t="s">
        <v>103</v>
      </c>
      <c r="IV1" t="s">
        <v>104</v>
      </c>
      <c r="IW1" t="s">
        <v>105</v>
      </c>
      <c r="IX1" t="s">
        <v>106</v>
      </c>
      <c r="IY1" t="s">
        <v>107</v>
      </c>
      <c r="IZ1" t="s">
        <v>108</v>
      </c>
      <c r="JA1" t="s">
        <v>109</v>
      </c>
      <c r="JB1" t="s">
        <v>109</v>
      </c>
      <c r="JC1" t="s">
        <v>110</v>
      </c>
      <c r="JD1" t="s">
        <v>111</v>
      </c>
      <c r="JE1" t="s">
        <v>112</v>
      </c>
      <c r="JF1" t="s">
        <v>113</v>
      </c>
      <c r="JG1" t="s">
        <v>114</v>
      </c>
      <c r="JH1" t="s">
        <v>115</v>
      </c>
      <c r="JI1" t="s">
        <v>116</v>
      </c>
      <c r="JJ1" t="s">
        <v>117</v>
      </c>
      <c r="JK1" t="s">
        <v>118</v>
      </c>
      <c r="JL1" t="s">
        <v>118</v>
      </c>
      <c r="JM1" t="s">
        <v>118</v>
      </c>
      <c r="JN1" t="s">
        <v>119</v>
      </c>
      <c r="JO1" t="s">
        <v>120</v>
      </c>
      <c r="JP1" t="s">
        <v>121</v>
      </c>
      <c r="JQ1" t="s">
        <v>122</v>
      </c>
      <c r="JR1" t="s">
        <v>123</v>
      </c>
      <c r="JS1" t="s">
        <v>124</v>
      </c>
      <c r="JT1" t="s">
        <v>125</v>
      </c>
      <c r="JU1" t="s">
        <v>125</v>
      </c>
      <c r="JV1" t="s">
        <v>126</v>
      </c>
      <c r="JW1" t="s">
        <v>126</v>
      </c>
      <c r="JX1" t="s">
        <v>127</v>
      </c>
      <c r="JY1" t="s">
        <v>128</v>
      </c>
      <c r="JZ1" t="s">
        <v>129</v>
      </c>
      <c r="KA1" t="s">
        <v>130</v>
      </c>
      <c r="KB1" t="s">
        <v>131</v>
      </c>
      <c r="KC1" t="s">
        <v>132</v>
      </c>
      <c r="KD1" t="s">
        <v>133</v>
      </c>
      <c r="KE1" t="s">
        <v>134</v>
      </c>
      <c r="KF1" t="s">
        <v>135</v>
      </c>
      <c r="KG1" t="s">
        <v>136</v>
      </c>
      <c r="KH1" t="s">
        <v>137</v>
      </c>
      <c r="KI1" t="s">
        <v>138</v>
      </c>
      <c r="KJ1" t="s">
        <v>139</v>
      </c>
      <c r="KK1" t="s">
        <v>140</v>
      </c>
      <c r="KL1" t="s">
        <v>141</v>
      </c>
      <c r="KM1" t="s">
        <v>142</v>
      </c>
      <c r="KN1" t="s">
        <v>142</v>
      </c>
      <c r="KO1" t="s">
        <v>143</v>
      </c>
      <c r="KP1" t="s">
        <v>144</v>
      </c>
      <c r="KQ1" t="s">
        <v>145</v>
      </c>
      <c r="KR1" t="s">
        <v>146</v>
      </c>
      <c r="KS1" t="s">
        <v>147</v>
      </c>
      <c r="KT1" t="s">
        <v>148</v>
      </c>
      <c r="KU1" t="s">
        <v>149</v>
      </c>
      <c r="KV1" t="s">
        <v>150</v>
      </c>
      <c r="KW1" t="s">
        <v>151</v>
      </c>
      <c r="KX1" t="s">
        <v>151</v>
      </c>
      <c r="KY1" t="s">
        <v>152</v>
      </c>
      <c r="KZ1" t="s">
        <v>153</v>
      </c>
      <c r="LA1" t="s">
        <v>154</v>
      </c>
      <c r="LB1" t="s">
        <v>154</v>
      </c>
      <c r="LC1" t="s">
        <v>154</v>
      </c>
      <c r="LD1" t="s">
        <v>155</v>
      </c>
      <c r="LE1" t="s">
        <v>156</v>
      </c>
      <c r="LF1" t="s">
        <v>157</v>
      </c>
      <c r="LG1" t="s">
        <v>157</v>
      </c>
      <c r="LH1" t="s">
        <v>158</v>
      </c>
      <c r="LI1" t="s">
        <v>159</v>
      </c>
      <c r="LJ1" t="s">
        <v>160</v>
      </c>
      <c r="LK1" t="s">
        <v>161</v>
      </c>
      <c r="LL1" t="s">
        <v>162</v>
      </c>
      <c r="LM1" t="s">
        <v>163</v>
      </c>
      <c r="LN1" t="s">
        <v>164</v>
      </c>
      <c r="LO1" t="s">
        <v>165</v>
      </c>
      <c r="LP1" t="s">
        <v>166</v>
      </c>
      <c r="LQ1" t="s">
        <v>167</v>
      </c>
      <c r="LR1" t="s">
        <v>168</v>
      </c>
      <c r="LS1" t="s">
        <v>169</v>
      </c>
      <c r="LT1" t="s">
        <v>170</v>
      </c>
      <c r="LU1" t="s">
        <v>171</v>
      </c>
      <c r="LV1" t="s">
        <v>172</v>
      </c>
      <c r="LW1" t="s">
        <v>173</v>
      </c>
      <c r="LX1" t="s">
        <v>174</v>
      </c>
      <c r="LY1" t="s">
        <v>175</v>
      </c>
      <c r="LZ1" t="s">
        <v>176</v>
      </c>
      <c r="MA1" t="s">
        <v>176</v>
      </c>
      <c r="MB1" t="s">
        <v>177</v>
      </c>
      <c r="MC1" t="s">
        <v>178</v>
      </c>
      <c r="MD1" t="s">
        <v>179</v>
      </c>
      <c r="ME1" t="s">
        <v>180</v>
      </c>
      <c r="MF1" t="s">
        <v>181</v>
      </c>
      <c r="MG1" t="s">
        <v>182</v>
      </c>
      <c r="MH1" t="s">
        <v>182</v>
      </c>
      <c r="MI1" t="s">
        <v>182</v>
      </c>
      <c r="MJ1" t="s">
        <v>182</v>
      </c>
      <c r="MK1" t="s">
        <v>183</v>
      </c>
      <c r="ML1" t="s">
        <v>184</v>
      </c>
      <c r="MM1" t="s">
        <v>185</v>
      </c>
      <c r="MN1" t="s">
        <v>186</v>
      </c>
      <c r="MO1" t="s">
        <v>187</v>
      </c>
      <c r="MP1" t="s">
        <v>188</v>
      </c>
      <c r="MQ1" t="s">
        <v>189</v>
      </c>
      <c r="MR1" t="s">
        <v>190</v>
      </c>
      <c r="MS1" t="s">
        <v>191</v>
      </c>
      <c r="MT1" t="s">
        <v>192</v>
      </c>
      <c r="MU1" t="s">
        <v>193</v>
      </c>
      <c r="MV1" t="s">
        <v>194</v>
      </c>
      <c r="MW1" t="s">
        <v>195</v>
      </c>
      <c r="MX1" t="s">
        <v>196</v>
      </c>
      <c r="MY1" t="s">
        <v>197</v>
      </c>
      <c r="MZ1" t="s">
        <v>198</v>
      </c>
      <c r="NA1" t="s">
        <v>198</v>
      </c>
      <c r="NB1" t="s">
        <v>199</v>
      </c>
      <c r="NC1" t="s">
        <v>200</v>
      </c>
      <c r="ND1" t="s">
        <v>201</v>
      </c>
      <c r="NE1" t="s">
        <v>202</v>
      </c>
      <c r="NF1" t="s">
        <v>203</v>
      </c>
      <c r="NG1" t="s">
        <v>204</v>
      </c>
      <c r="NH1" t="s">
        <v>205</v>
      </c>
      <c r="NI1" t="s">
        <v>206</v>
      </c>
      <c r="NJ1" t="s">
        <v>207</v>
      </c>
      <c r="NK1" t="s">
        <v>208</v>
      </c>
      <c r="NL1" t="s">
        <v>209</v>
      </c>
      <c r="NM1" t="s">
        <v>210</v>
      </c>
      <c r="NN1" t="s">
        <v>211</v>
      </c>
      <c r="NO1" t="s">
        <v>212</v>
      </c>
      <c r="NP1" t="s">
        <v>213</v>
      </c>
      <c r="NQ1" t="s">
        <v>214</v>
      </c>
      <c r="NR1" t="s">
        <v>215</v>
      </c>
      <c r="NS1" t="s">
        <v>216</v>
      </c>
      <c r="NT1" t="s">
        <v>217</v>
      </c>
      <c r="NU1" t="s">
        <v>218</v>
      </c>
      <c r="NV1" t="s">
        <v>219</v>
      </c>
      <c r="NW1" t="s">
        <v>219</v>
      </c>
      <c r="NX1" t="s">
        <v>219</v>
      </c>
      <c r="NY1" t="s">
        <v>220</v>
      </c>
      <c r="NZ1" t="s">
        <v>221</v>
      </c>
      <c r="OA1" t="s">
        <v>222</v>
      </c>
      <c r="OB1" t="s">
        <v>223</v>
      </c>
      <c r="OC1" t="s">
        <v>224</v>
      </c>
      <c r="OD1" t="s">
        <v>225</v>
      </c>
      <c r="OE1" t="s">
        <v>226</v>
      </c>
      <c r="OF1" t="s">
        <v>227</v>
      </c>
      <c r="OG1" t="s">
        <v>228</v>
      </c>
      <c r="OH1" t="s">
        <v>229</v>
      </c>
      <c r="OI1" t="s">
        <v>230</v>
      </c>
      <c r="OJ1" t="s">
        <v>231</v>
      </c>
      <c r="OK1" t="s">
        <v>232</v>
      </c>
      <c r="OL1" t="s">
        <v>233</v>
      </c>
      <c r="OM1" t="s">
        <v>234</v>
      </c>
      <c r="ON1" t="s">
        <v>234</v>
      </c>
      <c r="OO1" t="s">
        <v>234</v>
      </c>
      <c r="OP1" t="s">
        <v>235</v>
      </c>
      <c r="OQ1" t="s">
        <v>236</v>
      </c>
      <c r="OR1" t="s">
        <v>237</v>
      </c>
      <c r="OS1" t="s">
        <v>238</v>
      </c>
      <c r="OT1" t="s">
        <v>239</v>
      </c>
      <c r="OU1" t="s">
        <v>240</v>
      </c>
      <c r="OV1" t="s">
        <v>241</v>
      </c>
      <c r="OW1" t="s">
        <v>242</v>
      </c>
      <c r="OX1" t="s">
        <v>243</v>
      </c>
      <c r="OY1" t="s">
        <v>244</v>
      </c>
      <c r="OZ1" t="s">
        <v>245</v>
      </c>
      <c r="PA1" t="s">
        <v>246</v>
      </c>
      <c r="PB1" t="s">
        <v>247</v>
      </c>
      <c r="PC1" t="s">
        <v>248</v>
      </c>
      <c r="PD1" t="s">
        <v>249</v>
      </c>
      <c r="PE1" t="s">
        <v>250</v>
      </c>
      <c r="PF1" t="s">
        <v>251</v>
      </c>
      <c r="PG1" t="s">
        <v>252</v>
      </c>
      <c r="PH1" t="s">
        <v>253</v>
      </c>
      <c r="PI1" t="s">
        <v>254</v>
      </c>
      <c r="PJ1" t="s">
        <v>255</v>
      </c>
      <c r="PK1" t="s">
        <v>256</v>
      </c>
      <c r="PL1" t="s">
        <v>257</v>
      </c>
      <c r="PM1" t="s">
        <v>258</v>
      </c>
      <c r="PN1" t="s">
        <v>259</v>
      </c>
      <c r="PO1" t="s">
        <v>260</v>
      </c>
      <c r="PP1" t="s">
        <v>261</v>
      </c>
      <c r="PQ1" t="s">
        <v>262</v>
      </c>
      <c r="PR1" t="s">
        <v>263</v>
      </c>
      <c r="PS1" t="s">
        <v>264</v>
      </c>
      <c r="PT1" t="s">
        <v>265</v>
      </c>
      <c r="PU1" t="s">
        <v>266</v>
      </c>
      <c r="PV1" t="s">
        <v>267</v>
      </c>
      <c r="PW1" t="s">
        <v>268</v>
      </c>
      <c r="PX1" t="s">
        <v>269</v>
      </c>
      <c r="PY1" t="s">
        <v>270</v>
      </c>
      <c r="PZ1" t="s">
        <v>271</v>
      </c>
      <c r="QA1" t="s">
        <v>272</v>
      </c>
      <c r="QB1" t="s">
        <v>273</v>
      </c>
      <c r="QC1" t="s">
        <v>274</v>
      </c>
      <c r="QD1" t="s">
        <v>274</v>
      </c>
      <c r="QE1" t="s">
        <v>274</v>
      </c>
      <c r="QF1" t="s">
        <v>274</v>
      </c>
      <c r="QG1" t="s">
        <v>274</v>
      </c>
      <c r="QH1" t="s">
        <v>274</v>
      </c>
      <c r="QI1" t="s">
        <v>275</v>
      </c>
      <c r="QJ1" t="s">
        <v>276</v>
      </c>
      <c r="QK1" t="s">
        <v>277</v>
      </c>
      <c r="QL1" t="s">
        <v>278</v>
      </c>
      <c r="QM1" t="s">
        <v>279</v>
      </c>
      <c r="QN1" t="s">
        <v>280</v>
      </c>
      <c r="QO1" t="s">
        <v>281</v>
      </c>
      <c r="QP1" t="s">
        <v>282</v>
      </c>
      <c r="QQ1" t="s">
        <v>282</v>
      </c>
      <c r="QR1" t="s">
        <v>283</v>
      </c>
      <c r="QS1" t="s">
        <v>284</v>
      </c>
      <c r="QT1" t="s">
        <v>285</v>
      </c>
      <c r="QU1" t="s">
        <v>286</v>
      </c>
      <c r="QV1" t="s">
        <v>287</v>
      </c>
      <c r="QW1" t="s">
        <v>288</v>
      </c>
      <c r="QX1" t="s">
        <v>289</v>
      </c>
      <c r="QY1" t="s">
        <v>289</v>
      </c>
      <c r="QZ1" t="s">
        <v>289</v>
      </c>
      <c r="RA1" t="s">
        <v>290</v>
      </c>
      <c r="RB1" t="s">
        <v>291</v>
      </c>
      <c r="RC1" t="s">
        <v>292</v>
      </c>
      <c r="RD1" t="s">
        <v>293</v>
      </c>
      <c r="RE1" t="s">
        <v>294</v>
      </c>
      <c r="RF1" t="s">
        <v>295</v>
      </c>
      <c r="RG1" t="s">
        <v>296</v>
      </c>
      <c r="RH1" t="s">
        <v>297</v>
      </c>
      <c r="RI1" t="s">
        <v>298</v>
      </c>
      <c r="RJ1" t="s">
        <v>299</v>
      </c>
      <c r="RK1" t="s">
        <v>300</v>
      </c>
      <c r="RL1" t="s">
        <v>301</v>
      </c>
      <c r="RM1" t="s">
        <v>302</v>
      </c>
      <c r="RN1" t="s">
        <v>303</v>
      </c>
      <c r="RO1" t="s">
        <v>304</v>
      </c>
      <c r="RP1" t="s">
        <v>304</v>
      </c>
      <c r="RQ1" t="s">
        <v>305</v>
      </c>
      <c r="RR1" t="s">
        <v>306</v>
      </c>
      <c r="RS1" t="s">
        <v>307</v>
      </c>
      <c r="RT1" t="s">
        <v>308</v>
      </c>
      <c r="RU1" t="s">
        <v>309</v>
      </c>
      <c r="RV1" t="s">
        <v>310</v>
      </c>
      <c r="RW1" t="s">
        <v>311</v>
      </c>
      <c r="RX1" t="s">
        <v>312</v>
      </c>
      <c r="RY1" t="s">
        <v>313</v>
      </c>
      <c r="RZ1" t="s">
        <v>314</v>
      </c>
      <c r="SA1" t="s">
        <v>315</v>
      </c>
      <c r="SB1" t="s">
        <v>316</v>
      </c>
      <c r="SC1" t="s">
        <v>317</v>
      </c>
      <c r="SD1" t="s">
        <v>318</v>
      </c>
      <c r="SE1" t="s">
        <v>319</v>
      </c>
      <c r="SF1" t="s">
        <v>320</v>
      </c>
      <c r="SG1" t="s">
        <v>321</v>
      </c>
      <c r="SH1" t="s">
        <v>322</v>
      </c>
      <c r="SI1" t="s">
        <v>323</v>
      </c>
      <c r="SJ1" t="s">
        <v>324</v>
      </c>
      <c r="SK1" t="s">
        <v>325</v>
      </c>
      <c r="SL1" t="s">
        <v>326</v>
      </c>
      <c r="SM1" t="s">
        <v>327</v>
      </c>
      <c r="SN1" t="s">
        <v>328</v>
      </c>
      <c r="SO1" t="s">
        <v>329</v>
      </c>
      <c r="SP1" t="s">
        <v>330</v>
      </c>
      <c r="SQ1" t="s">
        <v>331</v>
      </c>
      <c r="SR1" t="s">
        <v>332</v>
      </c>
      <c r="SS1" t="s">
        <v>333</v>
      </c>
      <c r="ST1" t="s">
        <v>334</v>
      </c>
      <c r="SU1" t="s">
        <v>335</v>
      </c>
      <c r="SV1" t="s">
        <v>336</v>
      </c>
      <c r="SW1" t="s">
        <v>337</v>
      </c>
      <c r="SX1" t="s">
        <v>338</v>
      </c>
      <c r="SY1" t="s">
        <v>339</v>
      </c>
      <c r="SZ1" t="s">
        <v>340</v>
      </c>
      <c r="TA1" t="s">
        <v>341</v>
      </c>
      <c r="TB1" t="s">
        <v>342</v>
      </c>
      <c r="TC1" t="s">
        <v>343</v>
      </c>
      <c r="TD1" t="s">
        <v>344</v>
      </c>
      <c r="TE1" t="s">
        <v>345</v>
      </c>
      <c r="TF1" t="s">
        <v>346</v>
      </c>
      <c r="TG1" t="s">
        <v>347</v>
      </c>
      <c r="TH1" t="s">
        <v>348</v>
      </c>
      <c r="TI1" t="s">
        <v>349</v>
      </c>
      <c r="TJ1" t="s">
        <v>350</v>
      </c>
      <c r="TK1" t="s">
        <v>351</v>
      </c>
      <c r="TL1" t="s">
        <v>352</v>
      </c>
      <c r="TM1" t="s">
        <v>353</v>
      </c>
      <c r="TN1" t="s">
        <v>354</v>
      </c>
      <c r="TO1" t="s">
        <v>355</v>
      </c>
      <c r="TP1" t="s">
        <v>356</v>
      </c>
      <c r="TQ1" t="s">
        <v>357</v>
      </c>
      <c r="TR1" t="s">
        <v>358</v>
      </c>
      <c r="TS1" t="s">
        <v>358</v>
      </c>
      <c r="TT1" t="s">
        <v>358</v>
      </c>
      <c r="TU1" t="s">
        <v>358</v>
      </c>
      <c r="TV1" t="s">
        <v>358</v>
      </c>
      <c r="TW1" t="s">
        <v>358</v>
      </c>
      <c r="TX1" t="s">
        <v>358</v>
      </c>
      <c r="TY1" t="s">
        <v>358</v>
      </c>
      <c r="TZ1" t="s">
        <v>358</v>
      </c>
      <c r="UA1" t="s">
        <v>358</v>
      </c>
      <c r="UB1" t="s">
        <v>358</v>
      </c>
      <c r="UC1" t="s">
        <v>358</v>
      </c>
      <c r="UD1" t="s">
        <v>358</v>
      </c>
      <c r="UE1" t="s">
        <v>358</v>
      </c>
      <c r="UF1" t="s">
        <v>358</v>
      </c>
      <c r="UG1" t="s">
        <v>358</v>
      </c>
      <c r="UH1" t="s">
        <v>359</v>
      </c>
      <c r="UI1" t="s">
        <v>360</v>
      </c>
      <c r="UJ1" t="s">
        <v>361</v>
      </c>
      <c r="UK1" t="s">
        <v>362</v>
      </c>
    </row>
    <row r="2" spans="1:557" ht="12" customHeight="1" x14ac:dyDescent="0.3">
      <c r="A2" t="s">
        <v>363</v>
      </c>
      <c r="B2" t="s">
        <v>364</v>
      </c>
      <c r="C2">
        <v>219221</v>
      </c>
      <c r="D2" t="s">
        <v>365</v>
      </c>
      <c r="E2" t="s">
        <v>366</v>
      </c>
      <c r="F2" t="s">
        <v>367</v>
      </c>
      <c r="G2" t="s">
        <v>368</v>
      </c>
      <c r="H2" t="s">
        <v>369</v>
      </c>
      <c r="I2" t="s">
        <v>370</v>
      </c>
      <c r="J2" t="s">
        <v>371</v>
      </c>
      <c r="M2" t="s">
        <v>372</v>
      </c>
      <c r="N2" t="s">
        <v>373</v>
      </c>
      <c r="O2" t="s">
        <v>374</v>
      </c>
      <c r="P2" t="s">
        <v>375</v>
      </c>
      <c r="Q2" t="s">
        <v>376</v>
      </c>
      <c r="R2" t="s">
        <v>377</v>
      </c>
      <c r="S2" t="s">
        <v>376</v>
      </c>
      <c r="T2" t="s">
        <v>377</v>
      </c>
      <c r="U2" s="1" t="d">
        <v>2024-10-28T17:16:59.99999976251274675</v>
      </c>
      <c r="V2" s="1" t="d">
        <v>2024-11-11T01:21:00.00000012572854425</v>
      </c>
      <c r="W2" s="1" t="d">
        <v>2024-10-31T13:05:59.99999970663339225</v>
      </c>
      <c r="X2" s="1" t="d">
        <v>2024-11-08T10:15:59.99999977648258200</v>
      </c>
      <c r="Z2" t="s">
        <v>378</v>
      </c>
      <c r="AC2">
        <v>0</v>
      </c>
      <c r="AD2" t="s">
        <v>379</v>
      </c>
      <c r="AH2" s="2" t="s">
        <v>380</v>
      </c>
      <c r="AJ2" t="s">
        <v>376</v>
      </c>
      <c r="AK2" t="s">
        <v>381</v>
      </c>
      <c r="AL2" t="s">
        <v>374</v>
      </c>
      <c r="AM2" t="s">
        <v>382</v>
      </c>
      <c r="AN2" t="s">
        <v>383</v>
      </c>
      <c r="AO2" t="s">
        <v>384</v>
      </c>
      <c r="AP2" t="s">
        <v>370</v>
      </c>
      <c r="AQ2" t="s">
        <v>385</v>
      </c>
      <c r="AR2" t="s">
        <v>386</v>
      </c>
      <c r="AS2" t="s">
        <v>387</v>
      </c>
      <c r="AU2" t="s">
        <v>377</v>
      </c>
      <c r="AV2" t="s">
        <v>388</v>
      </c>
      <c r="AW2" t="s">
        <v>375</v>
      </c>
      <c r="AX2" t="s">
        <v>389</v>
      </c>
      <c r="AY2" t="s">
        <v>390</v>
      </c>
      <c r="AZ2" t="s">
        <v>391</v>
      </c>
      <c r="BA2" t="s">
        <v>371</v>
      </c>
      <c r="BB2" t="s">
        <v>392</v>
      </c>
      <c r="BC2" t="s">
        <v>393</v>
      </c>
      <c r="BD2" t="s">
        <v>394</v>
      </c>
      <c r="CE2" t="s">
        <v>395</v>
      </c>
      <c r="CW2" t="s">
        <v>396</v>
      </c>
      <c r="GL2">
        <v>90</v>
      </c>
      <c r="GV2" t="s">
        <v>397</v>
      </c>
      <c r="HB2" t="s">
        <v>398</v>
      </c>
      <c r="HC2" t="s">
        <v>399</v>
      </c>
      <c r="HF2" t="s">
        <v>400</v>
      </c>
      <c r="HH2" t="s">
        <v>376</v>
      </c>
      <c r="HI2" t="s">
        <v>377</v>
      </c>
      <c r="HL2" t="s">
        <v>401</v>
      </c>
      <c r="HP2" t="s">
        <v>402</v>
      </c>
      <c r="HS2" t="s">
        <v>403</v>
      </c>
      <c r="HT2" t="s">
        <v>404</v>
      </c>
      <c r="IF2" s="1" t="d">
        <v>2024-10-31T12:17:59.99999974854290475</v>
      </c>
      <c r="IK2" t="s">
        <v>400</v>
      </c>
      <c r="IL2" t="s">
        <v>405</v>
      </c>
      <c r="IO2" t="s">
        <v>400</v>
      </c>
      <c r="IX2" t="s">
        <v>406</v>
      </c>
      <c r="JR2" t="s">
        <v>407</v>
      </c>
      <c r="JS2" t="s">
        <v>408</v>
      </c>
      <c r="JZ2" t="s">
        <v>400</v>
      </c>
      <c r="KA2" t="s">
        <v>400</v>
      </c>
      <c r="KJ2" t="s">
        <v>409</v>
      </c>
      <c r="KS2" s="1" t="d">
        <v>2024-11-05</v>
      </c>
      <c r="LO2" t="s">
        <v>410</v>
      </c>
      <c r="LS2" t="s">
        <v>400</v>
      </c>
      <c r="MV2">
        <v>189</v>
      </c>
      <c r="MZ2" t="s">
        <v>400</v>
      </c>
      <c r="NB2" t="s">
        <v>400</v>
      </c>
      <c r="NC2" t="s">
        <v>400</v>
      </c>
      <c r="NH2" t="s">
        <v>400</v>
      </c>
      <c r="NT2" t="s">
        <v>411</v>
      </c>
      <c r="NY2" t="s">
        <v>412</v>
      </c>
      <c r="OH2" t="s">
        <v>413</v>
      </c>
      <c r="OJ2" t="s">
        <v>413</v>
      </c>
      <c r="OR2" t="s">
        <v>414</v>
      </c>
      <c r="OS2" t="s">
        <v>415</v>
      </c>
      <c r="OT2" t="s">
        <v>416</v>
      </c>
      <c r="OY2" t="s">
        <v>417</v>
      </c>
      <c r="PE2">
        <v>2</v>
      </c>
      <c r="PF2" s="1" t="d">
        <v>2024-11-07</v>
      </c>
      <c r="PG2" s="1" t="d">
        <v>2024-11-05</v>
      </c>
      <c r="PH2" t="s">
        <v>379</v>
      </c>
      <c r="PY2" t="s">
        <v>387</v>
      </c>
      <c r="PZ2" t="s">
        <v>394</v>
      </c>
      <c r="QA2" t="s">
        <v>418</v>
      </c>
      <c r="QC2" t="s">
        <v>419</v>
      </c>
      <c r="QD2" t="s">
        <v>420</v>
      </c>
      <c r="QI2" t="s">
        <v>421</v>
      </c>
      <c r="QN2" t="s">
        <v>421</v>
      </c>
      <c r="QW2">
        <v>0</v>
      </c>
      <c r="QZ2">
        <v>8</v>
      </c>
      <c r="RA2">
        <v>2</v>
      </c>
      <c r="RK2" t="s">
        <v>385</v>
      </c>
      <c r="RL2" t="s">
        <v>392</v>
      </c>
      <c r="RN2" s="2" t="s">
        <v>422</v>
      </c>
      <c r="RQ2" t="s">
        <v>423</v>
      </c>
      <c r="SC2" t="s">
        <v>424</v>
      </c>
      <c r="SM2" t="s">
        <v>418</v>
      </c>
      <c r="SP2" t="s">
        <v>425</v>
      </c>
      <c r="SS2" s="3" t="d">
        <v>2024-10-31T17:53:04.37600021716207275</v>
      </c>
      <c r="ST2" t="s">
        <v>426</v>
      </c>
      <c r="TR2" t="s">
        <v>427</v>
      </c>
      <c r="TS2" s="2" t="s">
        <v>428</v>
      </c>
      <c r="TT2" t="s">
        <v>429</v>
      </c>
      <c r="UH2" t="s">
        <v>373</v>
      </c>
      <c r="UI2" s="1" t="d">
        <v>2024-11-08T10:15:59.99999977648258200</v>
      </c>
      <c r="UJ2">
        <v>210019</v>
      </c>
      <c r="UK2" t="s">
        <v>408</v>
      </c>
    </row>
    <row r="3" spans="1:557" ht="12" customHeight="1" x14ac:dyDescent="0.3">
      <c r="A3" t="s">
        <v>430</v>
      </c>
      <c r="B3" t="s">
        <v>395</v>
      </c>
      <c r="C3">
        <v>218481</v>
      </c>
      <c r="D3" t="s">
        <v>365</v>
      </c>
      <c r="E3" t="s">
        <v>366</v>
      </c>
      <c r="F3" t="s">
        <v>367</v>
      </c>
      <c r="G3" t="s">
        <v>368</v>
      </c>
      <c r="H3" t="s">
        <v>369</v>
      </c>
      <c r="I3" t="s">
        <v>370</v>
      </c>
      <c r="J3" t="s">
        <v>371</v>
      </c>
      <c r="M3" t="s">
        <v>372</v>
      </c>
      <c r="N3" t="s">
        <v>373</v>
      </c>
      <c r="O3" t="s">
        <v>374</v>
      </c>
      <c r="P3" t="s">
        <v>375</v>
      </c>
      <c r="Q3" t="s">
        <v>376</v>
      </c>
      <c r="R3" t="s">
        <v>377</v>
      </c>
      <c r="S3" t="s">
        <v>376</v>
      </c>
      <c r="T3" t="s">
        <v>377</v>
      </c>
      <c r="U3" s="1" t="d">
        <v>2024-10-23T11:35:59.99999970663339225</v>
      </c>
      <c r="V3" s="1" t="d">
        <v>2024-11-11T01:21:00.00000012572854425</v>
      </c>
      <c r="W3" s="1" t="d">
        <v>2024-10-31T13:06:59.99999990221113300</v>
      </c>
      <c r="X3" s="1" t="d">
        <v>2024-11-08T10:16:59.99999997206032275</v>
      </c>
      <c r="Z3" t="s">
        <v>378</v>
      </c>
      <c r="AC3">
        <v>0</v>
      </c>
      <c r="AD3" t="s">
        <v>431</v>
      </c>
      <c r="AE3" t="s">
        <v>379</v>
      </c>
      <c r="AH3" s="2" t="s">
        <v>432</v>
      </c>
      <c r="AJ3" t="s">
        <v>376</v>
      </c>
      <c r="AK3" t="s">
        <v>381</v>
      </c>
      <c r="AL3" t="s">
        <v>382</v>
      </c>
      <c r="AM3" t="s">
        <v>433</v>
      </c>
      <c r="AN3" t="s">
        <v>383</v>
      </c>
      <c r="AO3" t="s">
        <v>384</v>
      </c>
      <c r="AP3" t="s">
        <v>370</v>
      </c>
      <c r="AQ3" t="s">
        <v>434</v>
      </c>
      <c r="AR3" t="s">
        <v>386</v>
      </c>
      <c r="AS3" t="s">
        <v>387</v>
      </c>
      <c r="AU3" t="s">
        <v>377</v>
      </c>
      <c r="AV3" t="s">
        <v>388</v>
      </c>
      <c r="AW3" t="s">
        <v>389</v>
      </c>
      <c r="AX3" t="s">
        <v>435</v>
      </c>
      <c r="AY3" t="s">
        <v>390</v>
      </c>
      <c r="AZ3" t="s">
        <v>391</v>
      </c>
      <c r="BA3" t="s">
        <v>371</v>
      </c>
      <c r="BB3" t="s">
        <v>436</v>
      </c>
      <c r="BC3" t="s">
        <v>393</v>
      </c>
      <c r="BD3" t="s">
        <v>394</v>
      </c>
      <c r="BY3" t="s">
        <v>364</v>
      </c>
      <c r="CW3" t="s">
        <v>437</v>
      </c>
      <c r="CX3" t="s">
        <v>438</v>
      </c>
      <c r="GL3">
        <v>42.5</v>
      </c>
      <c r="GV3" t="s">
        <v>439</v>
      </c>
      <c r="HB3" t="s">
        <v>398</v>
      </c>
      <c r="HC3" t="s">
        <v>399</v>
      </c>
      <c r="HF3" t="s">
        <v>400</v>
      </c>
      <c r="HH3" t="s">
        <v>376</v>
      </c>
      <c r="HI3" t="s">
        <v>377</v>
      </c>
      <c r="HL3" t="s">
        <v>401</v>
      </c>
      <c r="HP3" t="s">
        <v>402</v>
      </c>
      <c r="HS3" t="s">
        <v>403</v>
      </c>
      <c r="HT3" t="s">
        <v>404</v>
      </c>
      <c r="IF3" s="1" t="d">
        <v>2024-10-25T10:24:00.00000008381903175</v>
      </c>
      <c r="IK3" t="s">
        <v>400</v>
      </c>
      <c r="IL3" t="s">
        <v>440</v>
      </c>
      <c r="IO3" t="s">
        <v>400</v>
      </c>
      <c r="IX3" t="s">
        <v>406</v>
      </c>
      <c r="JR3" t="s">
        <v>407</v>
      </c>
      <c r="JS3" t="s">
        <v>408</v>
      </c>
      <c r="JZ3" t="s">
        <v>400</v>
      </c>
      <c r="KA3" t="s">
        <v>400</v>
      </c>
      <c r="KJ3" t="s">
        <v>409</v>
      </c>
      <c r="KS3" s="1" t="d">
        <v>2024-10-29</v>
      </c>
      <c r="LO3" t="s">
        <v>410</v>
      </c>
      <c r="LS3" t="s">
        <v>400</v>
      </c>
      <c r="LV3">
        <v>0</v>
      </c>
      <c r="MV3">
        <v>335</v>
      </c>
      <c r="MZ3" t="s">
        <v>400</v>
      </c>
      <c r="NB3" t="s">
        <v>400</v>
      </c>
      <c r="NC3" t="s">
        <v>400</v>
      </c>
      <c r="NH3" t="s">
        <v>400</v>
      </c>
      <c r="NT3" t="s">
        <v>411</v>
      </c>
      <c r="NY3" t="s">
        <v>412</v>
      </c>
      <c r="OH3" t="s">
        <v>413</v>
      </c>
      <c r="OJ3" t="s">
        <v>413</v>
      </c>
      <c r="OR3" t="s">
        <v>414</v>
      </c>
      <c r="OS3" t="s">
        <v>415</v>
      </c>
      <c r="OT3" t="s">
        <v>416</v>
      </c>
      <c r="OY3" t="s">
        <v>441</v>
      </c>
      <c r="PE3">
        <v>2</v>
      </c>
      <c r="PF3" s="1" t="d">
        <v>2024-11-07</v>
      </c>
      <c r="PG3" s="1" t="d">
        <v>2024-11-05</v>
      </c>
      <c r="PH3" t="s">
        <v>379</v>
      </c>
      <c r="PN3" t="s">
        <v>442</v>
      </c>
      <c r="PY3" t="s">
        <v>387</v>
      </c>
      <c r="PZ3" t="s">
        <v>394</v>
      </c>
      <c r="QA3" t="s">
        <v>443</v>
      </c>
      <c r="QC3" t="s">
        <v>419</v>
      </c>
      <c r="QD3" t="s">
        <v>420</v>
      </c>
      <c r="QI3" t="s">
        <v>421</v>
      </c>
      <c r="QN3" t="s">
        <v>421</v>
      </c>
      <c r="QW3">
        <v>0</v>
      </c>
      <c r="QZ3">
        <v>8</v>
      </c>
      <c r="RA3">
        <v>2</v>
      </c>
      <c r="RK3" t="s">
        <v>444</v>
      </c>
      <c r="RL3" t="s">
        <v>445</v>
      </c>
      <c r="RN3" s="2" t="s">
        <v>446</v>
      </c>
      <c r="RQ3" t="s">
        <v>423</v>
      </c>
      <c r="RX3" t="s">
        <v>447</v>
      </c>
      <c r="SC3" t="s">
        <v>424</v>
      </c>
      <c r="SM3" t="s">
        <v>418</v>
      </c>
      <c r="SP3" t="s">
        <v>425</v>
      </c>
      <c r="SS3" s="3" t="d">
        <v>2024-10-25T05:00:14.91200001910329075</v>
      </c>
      <c r="ST3" t="s">
        <v>448</v>
      </c>
      <c r="TR3" s="2" t="s">
        <v>449</v>
      </c>
      <c r="TS3" t="s">
        <v>450</v>
      </c>
      <c r="TT3" t="s">
        <v>451</v>
      </c>
      <c r="UH3" t="s">
        <v>373</v>
      </c>
      <c r="UI3" s="1" t="d">
        <v>2024-11-08T10:16:59.99999997206032275</v>
      </c>
      <c r="UJ3">
        <v>210019</v>
      </c>
      <c r="UK3" t="s">
        <v>408</v>
      </c>
    </row>
    <row r="4" spans="1:557" ht="12" customHeight="1" x14ac:dyDescent="0.3">
      <c r="A4" t="s">
        <v>452</v>
      </c>
      <c r="B4" t="s">
        <v>453</v>
      </c>
      <c r="C4">
        <v>218239</v>
      </c>
      <c r="D4" t="s">
        <v>365</v>
      </c>
      <c r="E4" t="s">
        <v>454</v>
      </c>
      <c r="F4" t="s">
        <v>455</v>
      </c>
      <c r="G4" t="s">
        <v>456</v>
      </c>
      <c r="H4" t="s">
        <v>369</v>
      </c>
      <c r="I4" t="s">
        <v>457</v>
      </c>
      <c r="J4" t="s">
        <v>458</v>
      </c>
      <c r="M4" t="s">
        <v>372</v>
      </c>
      <c r="N4" t="s">
        <v>373</v>
      </c>
      <c r="O4" t="s">
        <v>459</v>
      </c>
      <c r="P4" t="s">
        <v>460</v>
      </c>
      <c r="Q4" t="s">
        <v>461</v>
      </c>
      <c r="R4" t="s">
        <v>462</v>
      </c>
      <c r="S4" t="s">
        <v>461</v>
      </c>
      <c r="T4" t="s">
        <v>462</v>
      </c>
      <c r="U4" s="1" t="d">
        <v>2024-10-22T13:31:00.00000019557774075</v>
      </c>
      <c r="V4" s="1" t="d">
        <v>2024-11-05T14:07:59.99999988824129100</v>
      </c>
      <c r="W4" s="1" t="d">
        <v>2024-11-12T13:02:59.99999974854290475</v>
      </c>
      <c r="X4" s="1" t="d">
        <v>2024-11-04T17:00:59.99999977648258200</v>
      </c>
      <c r="Z4" t="s">
        <v>463</v>
      </c>
      <c r="AC4">
        <v>0</v>
      </c>
      <c r="AH4" s="2" t="s">
        <v>464</v>
      </c>
      <c r="AJ4" t="s">
        <v>465</v>
      </c>
      <c r="AK4" t="s">
        <v>461</v>
      </c>
      <c r="AL4" t="s">
        <v>384</v>
      </c>
      <c r="AM4" t="s">
        <v>370</v>
      </c>
      <c r="AU4" t="s">
        <v>466</v>
      </c>
      <c r="AV4" t="s">
        <v>462</v>
      </c>
      <c r="AW4" t="s">
        <v>391</v>
      </c>
      <c r="AX4" t="s">
        <v>371</v>
      </c>
      <c r="CE4" t="s">
        <v>467</v>
      </c>
      <c r="CW4" t="s">
        <v>468</v>
      </c>
      <c r="CX4" t="s">
        <v>469</v>
      </c>
      <c r="CY4" t="s">
        <v>470</v>
      </c>
      <c r="CZ4" t="s">
        <v>471</v>
      </c>
      <c r="DA4" t="s">
        <v>472</v>
      </c>
      <c r="DB4" t="s">
        <v>473</v>
      </c>
      <c r="DC4" t="s">
        <v>474</v>
      </c>
      <c r="DD4" t="s">
        <v>475</v>
      </c>
      <c r="DE4" t="s">
        <v>476</v>
      </c>
      <c r="DF4" t="s">
        <v>477</v>
      </c>
      <c r="DG4" t="s">
        <v>478</v>
      </c>
      <c r="DH4" t="s">
        <v>479</v>
      </c>
      <c r="DI4" t="s">
        <v>480</v>
      </c>
      <c r="DJ4" t="s">
        <v>481</v>
      </c>
      <c r="DK4" t="s">
        <v>482</v>
      </c>
      <c r="DL4" t="s">
        <v>483</v>
      </c>
      <c r="DM4" t="s">
        <v>484</v>
      </c>
      <c r="DN4" t="s">
        <v>485</v>
      </c>
      <c r="DO4" t="s">
        <v>486</v>
      </c>
      <c r="DP4" t="s">
        <v>487</v>
      </c>
      <c r="DQ4" t="s">
        <v>488</v>
      </c>
      <c r="DR4" t="s">
        <v>489</v>
      </c>
      <c r="DS4" t="s">
        <v>490</v>
      </c>
      <c r="DT4" t="s">
        <v>491</v>
      </c>
      <c r="DU4" t="s">
        <v>492</v>
      </c>
      <c r="DV4" t="s">
        <v>493</v>
      </c>
      <c r="DW4" t="s">
        <v>494</v>
      </c>
      <c r="DX4" t="s">
        <v>495</v>
      </c>
      <c r="DY4" t="s">
        <v>496</v>
      </c>
      <c r="DZ4" t="s">
        <v>497</v>
      </c>
      <c r="EA4" t="s">
        <v>498</v>
      </c>
      <c r="GL4">
        <v>100</v>
      </c>
      <c r="GV4" t="s">
        <v>499</v>
      </c>
      <c r="HB4" t="s">
        <v>465</v>
      </c>
      <c r="HC4" t="s">
        <v>466</v>
      </c>
      <c r="HF4" t="s">
        <v>400</v>
      </c>
      <c r="HH4" t="s">
        <v>461</v>
      </c>
      <c r="HI4" t="s">
        <v>462</v>
      </c>
      <c r="HL4" t="s">
        <v>500</v>
      </c>
      <c r="HP4" t="s">
        <v>501</v>
      </c>
      <c r="HU4">
        <v>0</v>
      </c>
      <c r="HV4">
        <v>0</v>
      </c>
      <c r="IG4">
        <v>3</v>
      </c>
      <c r="IK4" t="s">
        <v>418</v>
      </c>
      <c r="IL4" t="s">
        <v>440</v>
      </c>
      <c r="IO4" t="s">
        <v>400</v>
      </c>
      <c r="IX4" t="s">
        <v>502</v>
      </c>
      <c r="IY4" t="s">
        <v>503</v>
      </c>
      <c r="JR4" t="s">
        <v>504</v>
      </c>
      <c r="JS4" t="s">
        <v>505</v>
      </c>
      <c r="JZ4" t="s">
        <v>418</v>
      </c>
      <c r="KA4" t="s">
        <v>400</v>
      </c>
      <c r="KQ4" s="1" t="d">
        <v>2024-11-04</v>
      </c>
      <c r="KS4" s="1" t="d">
        <v>2024-11-04</v>
      </c>
      <c r="LO4" t="s">
        <v>506</v>
      </c>
      <c r="LS4" t="s">
        <v>400</v>
      </c>
      <c r="LV4">
        <v>25</v>
      </c>
      <c r="MH4" t="s">
        <v>507</v>
      </c>
      <c r="MZ4" t="s">
        <v>418</v>
      </c>
      <c r="NB4" t="s">
        <v>418</v>
      </c>
      <c r="NC4" t="s">
        <v>418</v>
      </c>
      <c r="NH4" t="s">
        <v>418</v>
      </c>
      <c r="NT4" t="s">
        <v>508</v>
      </c>
      <c r="NY4" t="s">
        <v>412</v>
      </c>
      <c r="OH4" t="s">
        <v>413</v>
      </c>
      <c r="OJ4" t="s">
        <v>413</v>
      </c>
      <c r="OR4" t="s">
        <v>414</v>
      </c>
      <c r="OS4" t="s">
        <v>465</v>
      </c>
      <c r="OT4" t="s">
        <v>466</v>
      </c>
      <c r="OY4" t="s">
        <v>509</v>
      </c>
      <c r="PE4">
        <v>0</v>
      </c>
      <c r="PY4" t="s">
        <v>510</v>
      </c>
      <c r="PZ4" t="s">
        <v>511</v>
      </c>
      <c r="QA4" t="s">
        <v>418</v>
      </c>
      <c r="QC4" t="s">
        <v>512</v>
      </c>
      <c r="QI4" t="s">
        <v>421</v>
      </c>
      <c r="QW4">
        <v>0</v>
      </c>
      <c r="QZ4">
        <v>2</v>
      </c>
      <c r="RA4">
        <v>5</v>
      </c>
      <c r="RK4" t="s">
        <v>513</v>
      </c>
      <c r="RL4" t="s">
        <v>514</v>
      </c>
      <c r="RN4" s="2" t="s">
        <v>515</v>
      </c>
      <c r="RQ4" t="s">
        <v>400</v>
      </c>
      <c r="RX4" t="s">
        <v>516</v>
      </c>
      <c r="SC4" t="s">
        <v>517</v>
      </c>
      <c r="SM4" t="s">
        <v>418</v>
      </c>
      <c r="ST4" t="s">
        <v>518</v>
      </c>
      <c r="TR4" t="s">
        <v>519</v>
      </c>
      <c r="UH4" t="s">
        <v>373</v>
      </c>
      <c r="UI4" s="1" t="d">
        <v>2024-11-04T17:00:59.99999977648258200</v>
      </c>
      <c r="UJ4">
        <v>212819</v>
      </c>
      <c r="UK4" t="s">
        <v>505</v>
      </c>
    </row>
    <row r="5" spans="1:557" ht="12" customHeight="1" x14ac:dyDescent="0.3">
      <c r="A5" t="s">
        <v>520</v>
      </c>
      <c r="B5" t="s">
        <v>521</v>
      </c>
      <c r="C5">
        <v>218238</v>
      </c>
      <c r="D5" t="s">
        <v>365</v>
      </c>
      <c r="E5" t="s">
        <v>522</v>
      </c>
      <c r="F5" t="s">
        <v>523</v>
      </c>
      <c r="G5" t="s">
        <v>524</v>
      </c>
      <c r="H5" t="s">
        <v>369</v>
      </c>
      <c r="I5" t="s">
        <v>370</v>
      </c>
      <c r="J5" t="s">
        <v>371</v>
      </c>
      <c r="M5" t="s">
        <v>525</v>
      </c>
      <c r="N5" t="s">
        <v>373</v>
      </c>
      <c r="O5" t="s">
        <v>526</v>
      </c>
      <c r="P5" t="s">
        <v>527</v>
      </c>
      <c r="Q5" t="s">
        <v>528</v>
      </c>
      <c r="R5" t="s">
        <v>529</v>
      </c>
      <c r="S5" t="s">
        <v>528</v>
      </c>
      <c r="T5" t="s">
        <v>529</v>
      </c>
      <c r="U5" s="1" t="d">
        <v>2024-10-22T13:28:59.99999980442225925</v>
      </c>
      <c r="V5" s="1" t="d">
        <v>2024-11-05T17:01:59.99999997206032275</v>
      </c>
      <c r="W5" s="1" t="d">
        <v>2024-11-12T13:02:59.99999974854290475</v>
      </c>
      <c r="X5" s="1" t="d">
        <v>2024-11-04T17:03:59.999999734573066125</v>
      </c>
      <c r="Z5" t="s">
        <v>378</v>
      </c>
      <c r="AC5">
        <v>0</v>
      </c>
      <c r="AH5" s="2" t="s">
        <v>530</v>
      </c>
      <c r="AJ5" t="s">
        <v>526</v>
      </c>
      <c r="AK5" t="s">
        <v>370</v>
      </c>
      <c r="AL5" t="s">
        <v>528</v>
      </c>
      <c r="AM5" t="s">
        <v>531</v>
      </c>
      <c r="AU5" t="s">
        <v>527</v>
      </c>
      <c r="AV5" t="s">
        <v>371</v>
      </c>
      <c r="AW5" t="s">
        <v>529</v>
      </c>
      <c r="AX5" t="s">
        <v>532</v>
      </c>
      <c r="BY5" t="s">
        <v>533</v>
      </c>
      <c r="CE5" t="s">
        <v>534</v>
      </c>
      <c r="CW5" t="s">
        <v>535</v>
      </c>
      <c r="CX5" t="s">
        <v>536</v>
      </c>
      <c r="GL5">
        <v>100</v>
      </c>
      <c r="GV5" t="s">
        <v>537</v>
      </c>
      <c r="HB5" t="s">
        <v>526</v>
      </c>
      <c r="HC5" t="s">
        <v>527</v>
      </c>
      <c r="HF5" t="s">
        <v>400</v>
      </c>
      <c r="HH5" t="s">
        <v>528</v>
      </c>
      <c r="HI5" t="s">
        <v>529</v>
      </c>
      <c r="HL5" t="s">
        <v>500</v>
      </c>
      <c r="HP5" t="s">
        <v>538</v>
      </c>
      <c r="HU5">
        <v>0</v>
      </c>
      <c r="HV5">
        <v>0</v>
      </c>
      <c r="IF5" s="1" t="d">
        <v>2024-10-24T16:50:59.99999970663339225</v>
      </c>
      <c r="IG5">
        <v>2</v>
      </c>
      <c r="IK5" t="s">
        <v>400</v>
      </c>
      <c r="IL5" t="s">
        <v>440</v>
      </c>
      <c r="IO5" t="s">
        <v>400</v>
      </c>
      <c r="IU5" t="s">
        <v>503</v>
      </c>
      <c r="IX5" t="s">
        <v>406</v>
      </c>
      <c r="JR5" t="s">
        <v>539</v>
      </c>
      <c r="JS5" t="s">
        <v>540</v>
      </c>
      <c r="JZ5" t="s">
        <v>400</v>
      </c>
      <c r="KA5" t="s">
        <v>400</v>
      </c>
      <c r="KQ5" s="1" t="d">
        <v>2024-11-04</v>
      </c>
      <c r="KS5" s="1" t="d">
        <v>2024-11-04</v>
      </c>
      <c r="LO5" t="s">
        <v>541</v>
      </c>
      <c r="LS5" t="s">
        <v>400</v>
      </c>
      <c r="MW5" t="s">
        <v>503</v>
      </c>
      <c r="MZ5" t="s">
        <v>418</v>
      </c>
      <c r="NB5" t="s">
        <v>418</v>
      </c>
      <c r="NC5" t="s">
        <v>400</v>
      </c>
      <c r="NF5">
        <v>7</v>
      </c>
      <c r="NH5" t="s">
        <v>400</v>
      </c>
      <c r="NT5" t="s">
        <v>542</v>
      </c>
      <c r="NY5" t="s">
        <v>412</v>
      </c>
      <c r="OR5" t="s">
        <v>414</v>
      </c>
      <c r="OS5" t="s">
        <v>526</v>
      </c>
      <c r="OT5" t="s">
        <v>527</v>
      </c>
      <c r="OY5" t="s">
        <v>543</v>
      </c>
      <c r="PA5" t="s">
        <v>503</v>
      </c>
      <c r="PY5" t="s">
        <v>544</v>
      </c>
      <c r="PZ5" t="s">
        <v>545</v>
      </c>
      <c r="QA5" t="s">
        <v>400</v>
      </c>
      <c r="QC5" t="s">
        <v>546</v>
      </c>
      <c r="QI5" t="s">
        <v>421</v>
      </c>
      <c r="QL5" s="1" t="d">
        <v>2024-02-27</v>
      </c>
      <c r="QN5" t="s">
        <v>421</v>
      </c>
      <c r="QO5" s="1" t="d">
        <v>2024-02-13</v>
      </c>
      <c r="QZ5">
        <v>2</v>
      </c>
      <c r="RA5">
        <v>13</v>
      </c>
      <c r="RK5" t="s">
        <v>547</v>
      </c>
      <c r="RL5" t="s">
        <v>548</v>
      </c>
      <c r="RM5" t="s">
        <v>503</v>
      </c>
      <c r="RQ5" t="s">
        <v>400</v>
      </c>
      <c r="SC5" t="s">
        <v>424</v>
      </c>
      <c r="SM5" t="s">
        <v>418</v>
      </c>
      <c r="SP5" t="s">
        <v>549</v>
      </c>
      <c r="SS5" s="3" t="d">
        <v>2024-10-22T20:10:13.66400029510259625</v>
      </c>
      <c r="ST5" t="s">
        <v>550</v>
      </c>
      <c r="TR5" t="s">
        <v>551</v>
      </c>
      <c r="TS5" s="2" t="s">
        <v>552</v>
      </c>
      <c r="UH5" t="s">
        <v>373</v>
      </c>
      <c r="UI5" s="1" t="d">
        <v>2024-11-04T17:03:59.999999734573066125</v>
      </c>
      <c r="UJ5">
        <v>193206</v>
      </c>
      <c r="UK5" t="s">
        <v>540</v>
      </c>
    </row>
    <row r="6" spans="1:557" ht="12" customHeight="1" x14ac:dyDescent="0.3">
      <c r="A6" t="s">
        <v>553</v>
      </c>
      <c r="B6" t="s">
        <v>554</v>
      </c>
      <c r="C6">
        <v>218176</v>
      </c>
      <c r="D6" t="s">
        <v>365</v>
      </c>
      <c r="E6" t="s">
        <v>522</v>
      </c>
      <c r="F6" t="s">
        <v>455</v>
      </c>
      <c r="G6" t="s">
        <v>456</v>
      </c>
      <c r="H6" t="s">
        <v>369</v>
      </c>
      <c r="I6" t="s">
        <v>457</v>
      </c>
      <c r="J6" t="s">
        <v>458</v>
      </c>
      <c r="M6" t="s">
        <v>555</v>
      </c>
      <c r="N6" t="s">
        <v>373</v>
      </c>
      <c r="O6" t="s">
        <v>556</v>
      </c>
      <c r="P6" t="s">
        <v>557</v>
      </c>
      <c r="Q6" t="s">
        <v>461</v>
      </c>
      <c r="R6" t="s">
        <v>462</v>
      </c>
      <c r="S6" t="s">
        <v>461</v>
      </c>
      <c r="T6" t="s">
        <v>462</v>
      </c>
      <c r="U6" s="1" t="d">
        <v>2024-10-22T11:16:59.99999976251274675</v>
      </c>
      <c r="V6" s="1" t="d">
        <v>2024-11-05T13:09:59.99999986030161375</v>
      </c>
      <c r="W6" s="1" t="d">
        <v>2024-11-12T13:02:59.99999974854290475</v>
      </c>
      <c r="X6" s="1" t="d">
        <v>2024-11-04T16:47:00.00000018160789875</v>
      </c>
      <c r="Z6" t="s">
        <v>463</v>
      </c>
      <c r="AC6">
        <v>0</v>
      </c>
      <c r="AH6" s="2" t="s">
        <v>558</v>
      </c>
      <c r="AJ6" t="s">
        <v>465</v>
      </c>
      <c r="AK6" t="s">
        <v>461</v>
      </c>
      <c r="AL6" t="s">
        <v>556</v>
      </c>
      <c r="AM6" t="s">
        <v>370</v>
      </c>
      <c r="AU6" t="s">
        <v>466</v>
      </c>
      <c r="AV6" t="s">
        <v>462</v>
      </c>
      <c r="AW6" t="s">
        <v>557</v>
      </c>
      <c r="AX6" t="s">
        <v>371</v>
      </c>
      <c r="CW6" t="s">
        <v>559</v>
      </c>
      <c r="CX6" t="s">
        <v>560</v>
      </c>
      <c r="CY6" t="s">
        <v>561</v>
      </c>
      <c r="CZ6" t="s">
        <v>562</v>
      </c>
      <c r="DA6" t="s">
        <v>563</v>
      </c>
      <c r="DB6" t="s">
        <v>564</v>
      </c>
      <c r="DC6" t="s">
        <v>565</v>
      </c>
      <c r="DD6" t="s">
        <v>566</v>
      </c>
      <c r="GL6">
        <v>100</v>
      </c>
      <c r="GV6" t="s">
        <v>567</v>
      </c>
      <c r="HB6" t="s">
        <v>465</v>
      </c>
      <c r="HC6" t="s">
        <v>466</v>
      </c>
      <c r="HF6" t="s">
        <v>400</v>
      </c>
      <c r="HH6" t="s">
        <v>461</v>
      </c>
      <c r="HI6" t="s">
        <v>462</v>
      </c>
      <c r="HL6" t="s">
        <v>500</v>
      </c>
      <c r="HP6" t="s">
        <v>501</v>
      </c>
      <c r="HU6">
        <v>0</v>
      </c>
      <c r="HV6">
        <v>0</v>
      </c>
      <c r="IK6" t="s">
        <v>418</v>
      </c>
      <c r="IL6" t="s">
        <v>440</v>
      </c>
      <c r="IO6" t="s">
        <v>400</v>
      </c>
      <c r="IX6" t="s">
        <v>568</v>
      </c>
      <c r="JR6" t="s">
        <v>504</v>
      </c>
      <c r="JS6" t="s">
        <v>505</v>
      </c>
      <c r="JZ6" t="s">
        <v>418</v>
      </c>
      <c r="KA6" t="s">
        <v>400</v>
      </c>
      <c r="KQ6" s="1" t="d">
        <v>2024-11-04</v>
      </c>
      <c r="KS6" s="1" t="d">
        <v>2024-11-04</v>
      </c>
      <c r="LO6" t="s">
        <v>569</v>
      </c>
      <c r="LS6" t="s">
        <v>400</v>
      </c>
      <c r="LV6">
        <v>32</v>
      </c>
      <c r="LW6">
        <v>1</v>
      </c>
      <c r="LX6" t="s">
        <v>570</v>
      </c>
      <c r="MZ6" t="s">
        <v>418</v>
      </c>
      <c r="NB6" t="s">
        <v>418</v>
      </c>
      <c r="NC6" t="s">
        <v>418</v>
      </c>
      <c r="NH6" t="s">
        <v>418</v>
      </c>
      <c r="NK6" t="s">
        <v>571</v>
      </c>
      <c r="NT6" t="s">
        <v>508</v>
      </c>
      <c r="NY6" t="s">
        <v>412</v>
      </c>
      <c r="OH6" t="s">
        <v>413</v>
      </c>
      <c r="OJ6" t="s">
        <v>413</v>
      </c>
      <c r="OR6" t="s">
        <v>414</v>
      </c>
      <c r="OS6" t="s">
        <v>465</v>
      </c>
      <c r="OT6" t="s">
        <v>466</v>
      </c>
      <c r="OY6" t="s">
        <v>572</v>
      </c>
      <c r="PY6" t="s">
        <v>510</v>
      </c>
      <c r="PZ6" t="s">
        <v>511</v>
      </c>
      <c r="QA6" t="s">
        <v>418</v>
      </c>
      <c r="QC6" t="s">
        <v>512</v>
      </c>
      <c r="QI6" t="s">
        <v>421</v>
      </c>
      <c r="QW6">
        <v>0</v>
      </c>
      <c r="QZ6">
        <v>8</v>
      </c>
      <c r="RA6">
        <v>5</v>
      </c>
      <c r="RK6" t="s">
        <v>513</v>
      </c>
      <c r="RL6" t="s">
        <v>514</v>
      </c>
      <c r="RQ6" t="s">
        <v>400</v>
      </c>
      <c r="RX6" t="s">
        <v>573</v>
      </c>
      <c r="RY6" t="s">
        <v>574</v>
      </c>
      <c r="SC6" t="s">
        <v>517</v>
      </c>
      <c r="SM6" t="s">
        <v>418</v>
      </c>
      <c r="SS6" s="3" t="d">
        <v>2024-10-29T23:03:35.64900025259703075</v>
      </c>
      <c r="ST6" t="s">
        <v>575</v>
      </c>
      <c r="TR6" t="s">
        <v>576</v>
      </c>
      <c r="TS6" s="2" t="s">
        <v>577</v>
      </c>
      <c r="TT6" s="2" t="s">
        <v>578</v>
      </c>
      <c r="TU6" s="2" t="s">
        <v>579</v>
      </c>
      <c r="UH6" t="s">
        <v>373</v>
      </c>
      <c r="UI6" s="1" t="d">
        <v>2024-11-04T16:47:00.00000018160789875</v>
      </c>
      <c r="UJ6">
        <v>212819</v>
      </c>
      <c r="UK6" t="s">
        <v>505</v>
      </c>
    </row>
    <row r="7" spans="1:557" ht="12" customHeight="1" x14ac:dyDescent="0.3">
      <c r="A7" t="s">
        <v>580</v>
      </c>
      <c r="B7" t="s">
        <v>581</v>
      </c>
      <c r="C7">
        <v>218121</v>
      </c>
      <c r="D7" t="s">
        <v>365</v>
      </c>
      <c r="E7" t="s">
        <v>522</v>
      </c>
      <c r="F7" t="s">
        <v>523</v>
      </c>
      <c r="G7" t="s">
        <v>524</v>
      </c>
      <c r="H7" t="s">
        <v>369</v>
      </c>
      <c r="I7" t="s">
        <v>370</v>
      </c>
      <c r="J7" t="s">
        <v>371</v>
      </c>
      <c r="M7" t="s">
        <v>525</v>
      </c>
      <c r="N7" t="s">
        <v>373</v>
      </c>
      <c r="O7" t="s">
        <v>582</v>
      </c>
      <c r="P7" t="s">
        <v>583</v>
      </c>
      <c r="Q7" t="s">
        <v>547</v>
      </c>
      <c r="R7" t="s">
        <v>548</v>
      </c>
      <c r="S7" t="s">
        <v>547</v>
      </c>
      <c r="T7" t="s">
        <v>548</v>
      </c>
      <c r="U7" s="1" t="d">
        <v>2024-10-21T22:43:00.00000002793967725</v>
      </c>
      <c r="V7" s="1" t="d">
        <v>2024-11-04T16:54:59.99999986030161375</v>
      </c>
      <c r="W7" s="1" t="d">
        <v>2024-11-12T13:02:59.99999974854290475</v>
      </c>
      <c r="X7" s="1" t="d">
        <v>2024-11-04T16:54:59.99999986030161375</v>
      </c>
      <c r="Z7" t="s">
        <v>378</v>
      </c>
      <c r="AC7">
        <v>0</v>
      </c>
      <c r="AH7" t="s">
        <v>584</v>
      </c>
      <c r="AJ7" t="s">
        <v>547</v>
      </c>
      <c r="AK7" t="s">
        <v>382</v>
      </c>
      <c r="AL7" t="s">
        <v>582</v>
      </c>
      <c r="AM7" t="s">
        <v>370</v>
      </c>
      <c r="AN7" t="s">
        <v>531</v>
      </c>
      <c r="AU7" t="s">
        <v>548</v>
      </c>
      <c r="AV7" t="s">
        <v>389</v>
      </c>
      <c r="AW7" t="s">
        <v>583</v>
      </c>
      <c r="AX7" t="s">
        <v>371</v>
      </c>
      <c r="AY7" t="s">
        <v>532</v>
      </c>
      <c r="CE7" t="s">
        <v>585</v>
      </c>
      <c r="CW7" t="s">
        <v>586</v>
      </c>
      <c r="CX7" t="s">
        <v>587</v>
      </c>
      <c r="CY7" t="s">
        <v>588</v>
      </c>
      <c r="GL7">
        <v>100</v>
      </c>
      <c r="GV7" t="s">
        <v>589</v>
      </c>
      <c r="HB7" t="s">
        <v>526</v>
      </c>
      <c r="HC7" t="s">
        <v>527</v>
      </c>
      <c r="HF7" t="s">
        <v>418</v>
      </c>
      <c r="HH7" t="s">
        <v>528</v>
      </c>
      <c r="HI7" t="s">
        <v>529</v>
      </c>
      <c r="HL7" t="s">
        <v>401</v>
      </c>
      <c r="HP7" t="s">
        <v>538</v>
      </c>
      <c r="HU7">
        <v>-1</v>
      </c>
      <c r="HV7">
        <v>0</v>
      </c>
      <c r="IF7" s="1" t="d">
        <v>2024-10-31T09:40:59.99999984633177850</v>
      </c>
      <c r="IG7">
        <v>1</v>
      </c>
      <c r="IK7" t="s">
        <v>400</v>
      </c>
      <c r="IL7" t="s">
        <v>440</v>
      </c>
      <c r="IO7" t="s">
        <v>400</v>
      </c>
      <c r="IX7" t="s">
        <v>406</v>
      </c>
      <c r="JR7" t="s">
        <v>539</v>
      </c>
      <c r="JS7" t="s">
        <v>540</v>
      </c>
      <c r="JZ7" t="s">
        <v>418</v>
      </c>
      <c r="KA7" t="s">
        <v>418</v>
      </c>
      <c r="KQ7" s="1" t="d">
        <v>2024-11-01</v>
      </c>
      <c r="KS7" s="1" t="d">
        <v>2024-11-04</v>
      </c>
      <c r="LO7" t="s">
        <v>541</v>
      </c>
      <c r="LS7" t="s">
        <v>418</v>
      </c>
      <c r="LX7" t="s">
        <v>570</v>
      </c>
      <c r="MZ7" t="s">
        <v>418</v>
      </c>
      <c r="NB7" t="s">
        <v>418</v>
      </c>
      <c r="NC7" t="s">
        <v>418</v>
      </c>
      <c r="NH7" t="s">
        <v>418</v>
      </c>
      <c r="NT7" t="s">
        <v>542</v>
      </c>
      <c r="NY7" t="s">
        <v>412</v>
      </c>
      <c r="OH7" t="s">
        <v>413</v>
      </c>
      <c r="OJ7" t="s">
        <v>413</v>
      </c>
      <c r="OR7" t="s">
        <v>414</v>
      </c>
      <c r="OS7" t="s">
        <v>526</v>
      </c>
      <c r="OT7" t="s">
        <v>527</v>
      </c>
      <c r="OY7" t="s">
        <v>590</v>
      </c>
      <c r="PY7" t="s">
        <v>531</v>
      </c>
      <c r="PZ7" t="s">
        <v>532</v>
      </c>
      <c r="QA7" t="s">
        <v>418</v>
      </c>
      <c r="QC7" t="s">
        <v>546</v>
      </c>
      <c r="QI7" t="s">
        <v>421</v>
      </c>
      <c r="QN7" t="s">
        <v>421</v>
      </c>
      <c r="QW7">
        <v>0</v>
      </c>
      <c r="QZ7">
        <v>1</v>
      </c>
      <c r="RA7">
        <v>0</v>
      </c>
      <c r="RK7" t="s">
        <v>547</v>
      </c>
      <c r="RL7" t="s">
        <v>548</v>
      </c>
      <c r="RQ7" t="s">
        <v>418</v>
      </c>
      <c r="SC7" t="s">
        <v>424</v>
      </c>
      <c r="SM7" t="s">
        <v>418</v>
      </c>
      <c r="SS7" s="3" t="d">
        <v>2024-10-22T20:09:36.73099993262440050</v>
      </c>
      <c r="ST7" t="s">
        <v>591</v>
      </c>
      <c r="TR7" t="s">
        <v>592</v>
      </c>
      <c r="TS7" s="2" t="s">
        <v>593</v>
      </c>
      <c r="UH7" t="s">
        <v>373</v>
      </c>
      <c r="UI7" s="1" t="d">
        <v>2024-11-04T16:54:59.99999986030161375</v>
      </c>
      <c r="UJ7">
        <v>193206</v>
      </c>
      <c r="UK7" t="s">
        <v>540</v>
      </c>
    </row>
    <row r="8" spans="1:557" ht="12" customHeight="1" x14ac:dyDescent="0.3">
      <c r="A8" t="s">
        <v>594</v>
      </c>
      <c r="B8" t="s">
        <v>585</v>
      </c>
      <c r="C8">
        <v>218120</v>
      </c>
      <c r="D8" t="s">
        <v>365</v>
      </c>
      <c r="E8" t="s">
        <v>522</v>
      </c>
      <c r="F8" t="s">
        <v>523</v>
      </c>
      <c r="G8" t="s">
        <v>524</v>
      </c>
      <c r="H8" t="s">
        <v>369</v>
      </c>
      <c r="I8" t="s">
        <v>370</v>
      </c>
      <c r="J8" t="s">
        <v>371</v>
      </c>
      <c r="M8" t="s">
        <v>525</v>
      </c>
      <c r="N8" t="s">
        <v>373</v>
      </c>
      <c r="O8" t="s">
        <v>595</v>
      </c>
      <c r="P8" t="s">
        <v>596</v>
      </c>
      <c r="Q8" t="s">
        <v>547</v>
      </c>
      <c r="R8" t="s">
        <v>548</v>
      </c>
      <c r="S8" t="s">
        <v>547</v>
      </c>
      <c r="T8" t="s">
        <v>548</v>
      </c>
      <c r="U8" s="1" t="d">
        <v>2024-10-21T22:41:59.99999983236193650</v>
      </c>
      <c r="V8" s="1" t="d">
        <v>2024-11-04T16:54:59.99999986030161375</v>
      </c>
      <c r="W8" s="1" t="d">
        <v>2024-11-12T13:02:59.99999974854290475</v>
      </c>
      <c r="X8" s="1" t="d">
        <v>2024-11-04T16:54:59.99999986030161375</v>
      </c>
      <c r="Z8" t="s">
        <v>378</v>
      </c>
      <c r="AC8">
        <v>0</v>
      </c>
      <c r="AH8" t="s">
        <v>584</v>
      </c>
      <c r="AJ8" t="s">
        <v>547</v>
      </c>
      <c r="AK8" t="s">
        <v>370</v>
      </c>
      <c r="AL8" t="s">
        <v>531</v>
      </c>
      <c r="AM8" t="s">
        <v>595</v>
      </c>
      <c r="AU8" t="s">
        <v>548</v>
      </c>
      <c r="AV8" t="s">
        <v>371</v>
      </c>
      <c r="AW8" t="s">
        <v>532</v>
      </c>
      <c r="AX8" t="s">
        <v>596</v>
      </c>
      <c r="BY8" t="s">
        <v>581</v>
      </c>
      <c r="CW8" t="s">
        <v>597</v>
      </c>
      <c r="CX8" t="s">
        <v>598</v>
      </c>
      <c r="CY8" t="s">
        <v>599</v>
      </c>
      <c r="GL8">
        <v>100</v>
      </c>
      <c r="GV8" t="s">
        <v>600</v>
      </c>
      <c r="HB8" t="s">
        <v>526</v>
      </c>
      <c r="HC8" t="s">
        <v>527</v>
      </c>
      <c r="HF8" t="s">
        <v>418</v>
      </c>
      <c r="HH8" t="s">
        <v>528</v>
      </c>
      <c r="HI8" t="s">
        <v>529</v>
      </c>
      <c r="HL8" t="s">
        <v>401</v>
      </c>
      <c r="HP8" t="s">
        <v>538</v>
      </c>
      <c r="HU8">
        <v>-1</v>
      </c>
      <c r="HV8">
        <v>0</v>
      </c>
      <c r="IF8" s="1" t="d">
        <v>2024-10-25T20:42:59.99999981839210125</v>
      </c>
      <c r="IG8">
        <v>1</v>
      </c>
      <c r="IK8" t="s">
        <v>400</v>
      </c>
      <c r="IL8" t="s">
        <v>440</v>
      </c>
      <c r="IO8" t="s">
        <v>400</v>
      </c>
      <c r="IX8" t="s">
        <v>406</v>
      </c>
      <c r="JR8" t="s">
        <v>539</v>
      </c>
      <c r="JS8" t="s">
        <v>540</v>
      </c>
      <c r="JZ8" t="s">
        <v>418</v>
      </c>
      <c r="KA8" t="s">
        <v>418</v>
      </c>
      <c r="KQ8" s="1" t="d">
        <v>2024-11-01</v>
      </c>
      <c r="KS8" s="1" t="d">
        <v>2024-11-04</v>
      </c>
      <c r="LO8" t="s">
        <v>541</v>
      </c>
      <c r="LS8" t="s">
        <v>418</v>
      </c>
      <c r="LX8" t="s">
        <v>570</v>
      </c>
      <c r="MZ8" t="s">
        <v>418</v>
      </c>
      <c r="NB8" t="s">
        <v>418</v>
      </c>
      <c r="NC8" t="s">
        <v>418</v>
      </c>
      <c r="NH8" t="s">
        <v>418</v>
      </c>
      <c r="NT8" t="s">
        <v>542</v>
      </c>
      <c r="NY8" t="s">
        <v>412</v>
      </c>
      <c r="OH8" t="s">
        <v>413</v>
      </c>
      <c r="OJ8" t="s">
        <v>413</v>
      </c>
      <c r="OR8" t="s">
        <v>414</v>
      </c>
      <c r="OS8" t="s">
        <v>526</v>
      </c>
      <c r="OT8" t="s">
        <v>527</v>
      </c>
      <c r="OY8" t="s">
        <v>601</v>
      </c>
      <c r="PY8" t="s">
        <v>531</v>
      </c>
      <c r="PZ8" t="s">
        <v>532</v>
      </c>
      <c r="QA8" t="s">
        <v>418</v>
      </c>
      <c r="QC8" t="s">
        <v>546</v>
      </c>
      <c r="QI8" t="s">
        <v>421</v>
      </c>
      <c r="QN8" t="s">
        <v>421</v>
      </c>
      <c r="QW8">
        <v>0</v>
      </c>
      <c r="QZ8">
        <v>1</v>
      </c>
      <c r="RA8">
        <v>0</v>
      </c>
      <c r="RK8" t="s">
        <v>547</v>
      </c>
      <c r="RL8" t="s">
        <v>548</v>
      </c>
      <c r="RQ8" t="s">
        <v>418</v>
      </c>
      <c r="SC8" t="s">
        <v>424</v>
      </c>
      <c r="SM8" t="s">
        <v>418</v>
      </c>
      <c r="SS8" s="3" t="d">
        <v>2024-10-22T20:09:09.43000010680407075</v>
      </c>
      <c r="ST8" t="s">
        <v>602</v>
      </c>
      <c r="TR8" t="s">
        <v>592</v>
      </c>
      <c r="TS8" s="2" t="s">
        <v>603</v>
      </c>
      <c r="UH8" t="s">
        <v>373</v>
      </c>
      <c r="UI8" s="1" t="d">
        <v>2024-11-04T16:54:59.99999986030161375</v>
      </c>
      <c r="UJ8">
        <v>193206</v>
      </c>
      <c r="UK8" t="s">
        <v>540</v>
      </c>
    </row>
    <row r="9" spans="1:557" ht="12" customHeight="1" x14ac:dyDescent="0.3">
      <c r="A9" t="s">
        <v>604</v>
      </c>
      <c r="B9" t="s">
        <v>605</v>
      </c>
      <c r="C9">
        <v>218118</v>
      </c>
      <c r="D9" t="s">
        <v>365</v>
      </c>
      <c r="E9" t="s">
        <v>522</v>
      </c>
      <c r="F9" t="s">
        <v>523</v>
      </c>
      <c r="G9" t="s">
        <v>524</v>
      </c>
      <c r="H9" t="s">
        <v>369</v>
      </c>
      <c r="I9" t="s">
        <v>370</v>
      </c>
      <c r="J9" t="s">
        <v>371</v>
      </c>
      <c r="M9" t="s">
        <v>525</v>
      </c>
      <c r="N9" t="s">
        <v>373</v>
      </c>
      <c r="O9" t="s">
        <v>606</v>
      </c>
      <c r="P9" t="s">
        <v>607</v>
      </c>
      <c r="Q9" t="s">
        <v>547</v>
      </c>
      <c r="R9" t="s">
        <v>548</v>
      </c>
      <c r="S9" t="s">
        <v>547</v>
      </c>
      <c r="T9" t="s">
        <v>548</v>
      </c>
      <c r="U9" s="1" t="d">
        <v>2024-10-21T22:40:00.00000006984918975</v>
      </c>
      <c r="V9" s="1" t="d">
        <v>2024-11-04T16:54:59.99999986030161375</v>
      </c>
      <c r="W9" s="1" t="d">
        <v>2024-11-12T13:02:59.99999974854290475</v>
      </c>
      <c r="X9" s="1" t="d">
        <v>2024-11-04T16:54:59.99999986030161375</v>
      </c>
      <c r="Z9" t="s">
        <v>378</v>
      </c>
      <c r="AC9">
        <v>0</v>
      </c>
      <c r="AH9" t="s">
        <v>608</v>
      </c>
      <c r="AJ9" t="s">
        <v>547</v>
      </c>
      <c r="AK9" t="s">
        <v>382</v>
      </c>
      <c r="AL9" t="s">
        <v>370</v>
      </c>
      <c r="AM9" t="s">
        <v>531</v>
      </c>
      <c r="AU9" t="s">
        <v>548</v>
      </c>
      <c r="AV9" t="s">
        <v>389</v>
      </c>
      <c r="AW9" t="s">
        <v>371</v>
      </c>
      <c r="AX9" t="s">
        <v>532</v>
      </c>
      <c r="CE9" t="s">
        <v>609</v>
      </c>
      <c r="GL9">
        <v>100</v>
      </c>
      <c r="GV9" t="s">
        <v>610</v>
      </c>
      <c r="HB9" t="s">
        <v>526</v>
      </c>
      <c r="HC9" t="s">
        <v>527</v>
      </c>
      <c r="HF9" t="s">
        <v>418</v>
      </c>
      <c r="HH9" t="s">
        <v>528</v>
      </c>
      <c r="HI9" t="s">
        <v>529</v>
      </c>
      <c r="HL9" t="s">
        <v>401</v>
      </c>
      <c r="HP9" t="s">
        <v>538</v>
      </c>
      <c r="HU9">
        <v>-1</v>
      </c>
      <c r="HV9">
        <v>0</v>
      </c>
      <c r="IF9" s="1" t="d">
        <v>2024-10-30T09:36:59.99999969266355025</v>
      </c>
      <c r="IG9">
        <v>1</v>
      </c>
      <c r="IK9" t="s">
        <v>400</v>
      </c>
      <c r="IL9" t="s">
        <v>440</v>
      </c>
      <c r="IO9" t="s">
        <v>400</v>
      </c>
      <c r="IX9" t="s">
        <v>406</v>
      </c>
      <c r="JR9" t="s">
        <v>539</v>
      </c>
      <c r="JS9" t="s">
        <v>540</v>
      </c>
      <c r="JZ9" t="s">
        <v>418</v>
      </c>
      <c r="KA9" t="s">
        <v>418</v>
      </c>
      <c r="KQ9" s="1" t="d">
        <v>2024-11-01</v>
      </c>
      <c r="KS9" s="1" t="d">
        <v>2024-11-04</v>
      </c>
      <c r="LO9" t="s">
        <v>541</v>
      </c>
      <c r="LS9" t="s">
        <v>418</v>
      </c>
      <c r="LX9" t="s">
        <v>570</v>
      </c>
      <c r="MZ9" t="s">
        <v>418</v>
      </c>
      <c r="NB9" t="s">
        <v>418</v>
      </c>
      <c r="NC9" t="s">
        <v>418</v>
      </c>
      <c r="NH9" t="s">
        <v>418</v>
      </c>
      <c r="NT9" t="s">
        <v>542</v>
      </c>
      <c r="NY9" t="s">
        <v>412</v>
      </c>
      <c r="OH9" t="s">
        <v>413</v>
      </c>
      <c r="OJ9" t="s">
        <v>413</v>
      </c>
      <c r="OR9" t="s">
        <v>414</v>
      </c>
      <c r="OS9" t="s">
        <v>526</v>
      </c>
      <c r="OT9" t="s">
        <v>527</v>
      </c>
      <c r="OY9" t="s">
        <v>611</v>
      </c>
      <c r="PY9" t="s">
        <v>531</v>
      </c>
      <c r="PZ9" t="s">
        <v>532</v>
      </c>
      <c r="QA9" t="s">
        <v>418</v>
      </c>
      <c r="QC9" t="s">
        <v>546</v>
      </c>
      <c r="QI9" t="s">
        <v>421</v>
      </c>
      <c r="QN9" t="s">
        <v>421</v>
      </c>
      <c r="QW9">
        <v>0</v>
      </c>
      <c r="QZ9">
        <v>1</v>
      </c>
      <c r="RA9">
        <v>0</v>
      </c>
      <c r="RK9" t="s">
        <v>547</v>
      </c>
      <c r="RL9" t="s">
        <v>548</v>
      </c>
      <c r="RQ9" t="s">
        <v>418</v>
      </c>
      <c r="SC9" t="s">
        <v>424</v>
      </c>
      <c r="SM9" t="s">
        <v>418</v>
      </c>
      <c r="SS9" s="3" t="d">
        <v>2024-10-22T20:07:27.63300020713359375</v>
      </c>
      <c r="ST9" t="s">
        <v>612</v>
      </c>
      <c r="TR9" t="s">
        <v>613</v>
      </c>
      <c r="UH9" t="s">
        <v>373</v>
      </c>
      <c r="UI9" s="1" t="d">
        <v>2024-11-04T16:54:59.99999986030161375</v>
      </c>
      <c r="UJ9">
        <v>193206</v>
      </c>
      <c r="UK9" t="s">
        <v>540</v>
      </c>
    </row>
    <row r="10" spans="1:557" ht="12" customHeight="1" x14ac:dyDescent="0.3">
      <c r="A10" t="s">
        <v>614</v>
      </c>
      <c r="B10" t="s">
        <v>609</v>
      </c>
      <c r="C10">
        <v>218117</v>
      </c>
      <c r="D10" t="s">
        <v>365</v>
      </c>
      <c r="E10" t="s">
        <v>522</v>
      </c>
      <c r="F10" t="s">
        <v>523</v>
      </c>
      <c r="G10" t="s">
        <v>524</v>
      </c>
      <c r="H10" t="s">
        <v>369</v>
      </c>
      <c r="I10" t="s">
        <v>370</v>
      </c>
      <c r="J10" t="s">
        <v>371</v>
      </c>
      <c r="M10" t="s">
        <v>525</v>
      </c>
      <c r="N10" t="s">
        <v>373</v>
      </c>
      <c r="O10" t="s">
        <v>615</v>
      </c>
      <c r="P10" t="s">
        <v>616</v>
      </c>
      <c r="Q10" t="s">
        <v>547</v>
      </c>
      <c r="R10" t="s">
        <v>548</v>
      </c>
      <c r="S10" t="s">
        <v>547</v>
      </c>
      <c r="T10" t="s">
        <v>548</v>
      </c>
      <c r="U10" s="1" t="d">
        <v>2024-10-21T22:38:59.99999987427145575</v>
      </c>
      <c r="V10" s="1" t="d">
        <v>2024-11-04T16:56:00.00000005587935450</v>
      </c>
      <c r="W10" s="1" t="d">
        <v>2024-11-12T13:02:59.99999974854290475</v>
      </c>
      <c r="X10" s="1" t="d">
        <v>2024-11-04T16:56:00.00000005587935450</v>
      </c>
      <c r="Z10" t="s">
        <v>378</v>
      </c>
      <c r="AC10">
        <v>0</v>
      </c>
      <c r="AH10" t="s">
        <v>608</v>
      </c>
      <c r="AJ10" t="s">
        <v>547</v>
      </c>
      <c r="AK10" t="s">
        <v>370</v>
      </c>
      <c r="AL10" t="s">
        <v>531</v>
      </c>
      <c r="AM10" t="s">
        <v>615</v>
      </c>
      <c r="AU10" t="s">
        <v>548</v>
      </c>
      <c r="AV10" t="s">
        <v>371</v>
      </c>
      <c r="AW10" t="s">
        <v>532</v>
      </c>
      <c r="AX10" t="s">
        <v>616</v>
      </c>
      <c r="BY10" t="s">
        <v>605</v>
      </c>
      <c r="CW10" t="s">
        <v>617</v>
      </c>
      <c r="GL10">
        <v>100</v>
      </c>
      <c r="GV10" t="s">
        <v>618</v>
      </c>
      <c r="HB10" t="s">
        <v>526</v>
      </c>
      <c r="HC10" t="s">
        <v>527</v>
      </c>
      <c r="HF10" t="s">
        <v>418</v>
      </c>
      <c r="HH10" t="s">
        <v>528</v>
      </c>
      <c r="HI10" t="s">
        <v>529</v>
      </c>
      <c r="HL10" t="s">
        <v>401</v>
      </c>
      <c r="HP10" t="s">
        <v>538</v>
      </c>
      <c r="HU10">
        <v>-6</v>
      </c>
      <c r="HV10">
        <v>0</v>
      </c>
      <c r="IF10" s="1" t="d">
        <v>2024-10-25T11:51:00.00000012572854425</v>
      </c>
      <c r="IG10">
        <v>1</v>
      </c>
      <c r="IK10" t="s">
        <v>400</v>
      </c>
      <c r="IL10" t="s">
        <v>440</v>
      </c>
      <c r="IO10" t="s">
        <v>400</v>
      </c>
      <c r="IX10" t="s">
        <v>406</v>
      </c>
      <c r="JR10" t="s">
        <v>539</v>
      </c>
      <c r="JS10" t="s">
        <v>540</v>
      </c>
      <c r="JZ10" t="s">
        <v>418</v>
      </c>
      <c r="KA10" t="s">
        <v>418</v>
      </c>
      <c r="KQ10" s="1" t="d">
        <v>2024-10-25</v>
      </c>
      <c r="KS10" s="1" t="d">
        <v>2024-11-04</v>
      </c>
      <c r="LO10" t="s">
        <v>541</v>
      </c>
      <c r="LS10" t="s">
        <v>418</v>
      </c>
      <c r="LV10">
        <v>1</v>
      </c>
      <c r="LX10" t="s">
        <v>570</v>
      </c>
      <c r="MZ10" t="s">
        <v>418</v>
      </c>
      <c r="NB10" t="s">
        <v>418</v>
      </c>
      <c r="NC10" t="s">
        <v>418</v>
      </c>
      <c r="NH10" t="s">
        <v>418</v>
      </c>
      <c r="NT10" t="s">
        <v>542</v>
      </c>
      <c r="NY10" t="s">
        <v>412</v>
      </c>
      <c r="OH10" t="s">
        <v>413</v>
      </c>
      <c r="OJ10" t="s">
        <v>413</v>
      </c>
      <c r="OR10" t="s">
        <v>414</v>
      </c>
      <c r="OS10" t="s">
        <v>526</v>
      </c>
      <c r="OT10" t="s">
        <v>527</v>
      </c>
      <c r="OY10" t="s">
        <v>619</v>
      </c>
      <c r="PY10" t="s">
        <v>531</v>
      </c>
      <c r="PZ10" t="s">
        <v>532</v>
      </c>
      <c r="QA10" t="s">
        <v>418</v>
      </c>
      <c r="QC10" t="s">
        <v>546</v>
      </c>
      <c r="QI10" t="s">
        <v>421</v>
      </c>
      <c r="QN10" t="s">
        <v>421</v>
      </c>
      <c r="QW10">
        <v>0</v>
      </c>
      <c r="QZ10">
        <v>1</v>
      </c>
      <c r="RA10">
        <v>0</v>
      </c>
      <c r="RK10" t="s">
        <v>547</v>
      </c>
      <c r="RL10" t="s">
        <v>548</v>
      </c>
      <c r="RQ10" t="s">
        <v>418</v>
      </c>
      <c r="RX10" t="s">
        <v>620</v>
      </c>
      <c r="SC10" t="s">
        <v>424</v>
      </c>
      <c r="SM10" t="s">
        <v>418</v>
      </c>
      <c r="SS10" s="3" t="d">
        <v>2024-10-22T20:05:38.14900028519332650</v>
      </c>
      <c r="ST10" t="s">
        <v>621</v>
      </c>
      <c r="TR10" t="s">
        <v>622</v>
      </c>
      <c r="TS10" s="2" t="s">
        <v>623</v>
      </c>
      <c r="UH10" t="s">
        <v>373</v>
      </c>
      <c r="UI10" s="1" t="d">
        <v>2024-11-04T16:56:00.00000005587935450</v>
      </c>
      <c r="UJ10">
        <v>193206</v>
      </c>
      <c r="UK10" t="s">
        <v>540</v>
      </c>
    </row>
    <row r="11" spans="1:557" ht="12" customHeight="1" x14ac:dyDescent="0.3">
      <c r="A11" t="s">
        <v>624</v>
      </c>
      <c r="B11" t="s">
        <v>625</v>
      </c>
      <c r="C11">
        <v>218115</v>
      </c>
      <c r="D11" t="s">
        <v>365</v>
      </c>
      <c r="E11" t="s">
        <v>522</v>
      </c>
      <c r="F11" t="s">
        <v>523</v>
      </c>
      <c r="G11" t="s">
        <v>524</v>
      </c>
      <c r="H11" t="s">
        <v>369</v>
      </c>
      <c r="I11" t="s">
        <v>370</v>
      </c>
      <c r="J11" t="s">
        <v>371</v>
      </c>
      <c r="M11" t="s">
        <v>525</v>
      </c>
      <c r="N11" t="s">
        <v>373</v>
      </c>
      <c r="O11" t="s">
        <v>626</v>
      </c>
      <c r="P11" t="s">
        <v>627</v>
      </c>
      <c r="Q11" t="s">
        <v>547</v>
      </c>
      <c r="R11" t="s">
        <v>548</v>
      </c>
      <c r="S11" t="s">
        <v>547</v>
      </c>
      <c r="T11" t="s">
        <v>548</v>
      </c>
      <c r="U11" s="1" t="d">
        <v>2024-10-21T22:37:00.00000011175870900</v>
      </c>
      <c r="V11" s="1" t="d">
        <v>2024-11-04T16:56:00.00000005587935450</v>
      </c>
      <c r="W11" s="1" t="d">
        <v>2024-11-12T13:02:59.99999974854290475</v>
      </c>
      <c r="X11" s="1" t="d">
        <v>2024-11-04T16:56:00.00000005587935450</v>
      </c>
      <c r="Z11" t="s">
        <v>378</v>
      </c>
      <c r="AC11">
        <v>0</v>
      </c>
      <c r="AH11" s="2" t="s">
        <v>628</v>
      </c>
      <c r="AJ11" t="s">
        <v>547</v>
      </c>
      <c r="AK11" t="s">
        <v>382</v>
      </c>
      <c r="AL11" t="s">
        <v>370</v>
      </c>
      <c r="AM11" t="s">
        <v>531</v>
      </c>
      <c r="AU11" t="s">
        <v>548</v>
      </c>
      <c r="AV11" t="s">
        <v>389</v>
      </c>
      <c r="AW11" t="s">
        <v>371</v>
      </c>
      <c r="AX11" t="s">
        <v>532</v>
      </c>
      <c r="CE11" t="s">
        <v>629</v>
      </c>
      <c r="GL11">
        <v>100</v>
      </c>
      <c r="GV11" t="s">
        <v>630</v>
      </c>
      <c r="HB11" t="s">
        <v>526</v>
      </c>
      <c r="HC11" t="s">
        <v>527</v>
      </c>
      <c r="HF11" t="s">
        <v>418</v>
      </c>
      <c r="HH11" t="s">
        <v>528</v>
      </c>
      <c r="HI11" t="s">
        <v>529</v>
      </c>
      <c r="HL11" t="s">
        <v>401</v>
      </c>
      <c r="HP11" t="s">
        <v>538</v>
      </c>
      <c r="HU11">
        <v>0</v>
      </c>
      <c r="HV11">
        <v>0</v>
      </c>
      <c r="IF11" s="1" t="d">
        <v>2024-10-31T08:22:00.00000011175870900</v>
      </c>
      <c r="IG11">
        <v>1</v>
      </c>
      <c r="IK11" t="s">
        <v>400</v>
      </c>
      <c r="IL11" t="s">
        <v>440</v>
      </c>
      <c r="IO11" t="s">
        <v>400</v>
      </c>
      <c r="IX11" t="s">
        <v>406</v>
      </c>
      <c r="JR11" t="s">
        <v>539</v>
      </c>
      <c r="JS11" t="s">
        <v>540</v>
      </c>
      <c r="JZ11" t="s">
        <v>418</v>
      </c>
      <c r="KA11" t="s">
        <v>418</v>
      </c>
      <c r="KQ11" s="1" t="d">
        <v>2024-11-04</v>
      </c>
      <c r="KS11" s="1" t="d">
        <v>2024-11-04</v>
      </c>
      <c r="LO11" t="s">
        <v>541</v>
      </c>
      <c r="LS11" t="s">
        <v>418</v>
      </c>
      <c r="LX11" t="s">
        <v>570</v>
      </c>
      <c r="MZ11" t="s">
        <v>418</v>
      </c>
      <c r="NB11" t="s">
        <v>418</v>
      </c>
      <c r="NC11" t="s">
        <v>418</v>
      </c>
      <c r="NH11" t="s">
        <v>418</v>
      </c>
      <c r="NT11" t="s">
        <v>542</v>
      </c>
      <c r="NY11" t="s">
        <v>412</v>
      </c>
      <c r="OH11" t="s">
        <v>413</v>
      </c>
      <c r="OJ11" t="s">
        <v>413</v>
      </c>
      <c r="OR11" t="s">
        <v>414</v>
      </c>
      <c r="OS11" t="s">
        <v>526</v>
      </c>
      <c r="OT11" t="s">
        <v>527</v>
      </c>
      <c r="OY11" t="s">
        <v>631</v>
      </c>
      <c r="PY11" t="s">
        <v>531</v>
      </c>
      <c r="PZ11" t="s">
        <v>532</v>
      </c>
      <c r="QA11" t="s">
        <v>418</v>
      </c>
      <c r="QC11" t="s">
        <v>546</v>
      </c>
      <c r="QI11" t="s">
        <v>421</v>
      </c>
      <c r="QN11" t="s">
        <v>421</v>
      </c>
      <c r="QW11">
        <v>0</v>
      </c>
      <c r="QZ11">
        <v>2</v>
      </c>
      <c r="RA11">
        <v>2</v>
      </c>
      <c r="RK11" t="s">
        <v>547</v>
      </c>
      <c r="RL11" t="s">
        <v>548</v>
      </c>
      <c r="RQ11" t="s">
        <v>418</v>
      </c>
      <c r="SC11" t="s">
        <v>424</v>
      </c>
      <c r="SM11" t="s">
        <v>418</v>
      </c>
      <c r="SS11" s="3" t="d">
        <v>2024-10-22T20:03:17.42300023790448900</v>
      </c>
      <c r="ST11" t="s">
        <v>632</v>
      </c>
      <c r="TR11" t="s">
        <v>633</v>
      </c>
      <c r="UH11" t="s">
        <v>373</v>
      </c>
      <c r="UI11" s="1" t="d">
        <v>2024-11-04T16:56:00.00000005587935450</v>
      </c>
      <c r="UJ11">
        <v>193206</v>
      </c>
      <c r="UK11" t="s">
        <v>540</v>
      </c>
    </row>
    <row r="12" spans="1:557" ht="12" customHeight="1" x14ac:dyDescent="0.3">
      <c r="A12" t="s">
        <v>634</v>
      </c>
      <c r="B12" t="s">
        <v>629</v>
      </c>
      <c r="C12">
        <v>218114</v>
      </c>
      <c r="D12" t="s">
        <v>365</v>
      </c>
      <c r="E12" t="s">
        <v>522</v>
      </c>
      <c r="F12" t="s">
        <v>523</v>
      </c>
      <c r="G12" t="s">
        <v>524</v>
      </c>
      <c r="H12" t="s">
        <v>369</v>
      </c>
      <c r="I12" t="s">
        <v>370</v>
      </c>
      <c r="J12" t="s">
        <v>371</v>
      </c>
      <c r="M12" t="s">
        <v>525</v>
      </c>
      <c r="N12" t="s">
        <v>373</v>
      </c>
      <c r="O12" t="s">
        <v>635</v>
      </c>
      <c r="P12" t="s">
        <v>636</v>
      </c>
      <c r="Q12" t="s">
        <v>547</v>
      </c>
      <c r="R12" t="s">
        <v>548</v>
      </c>
      <c r="S12" t="s">
        <v>547</v>
      </c>
      <c r="T12" t="s">
        <v>548</v>
      </c>
      <c r="U12" s="1" t="d">
        <v>2024-10-21T22:35:59.99999991618096825</v>
      </c>
      <c r="V12" s="1" t="d">
        <v>2024-11-04T16:56:00.00000005587935450</v>
      </c>
      <c r="W12" s="1" t="d">
        <v>2024-11-12T13:02:59.99999974854290475</v>
      </c>
      <c r="X12" s="1" t="d">
        <v>2024-11-04T16:56:00.00000005587935450</v>
      </c>
      <c r="Z12" t="s">
        <v>378</v>
      </c>
      <c r="AC12">
        <v>0</v>
      </c>
      <c r="AH12" s="2" t="s">
        <v>628</v>
      </c>
      <c r="AJ12" t="s">
        <v>547</v>
      </c>
      <c r="AK12" t="s">
        <v>370</v>
      </c>
      <c r="AL12" t="s">
        <v>635</v>
      </c>
      <c r="AM12" t="s">
        <v>531</v>
      </c>
      <c r="AU12" t="s">
        <v>548</v>
      </c>
      <c r="AV12" t="s">
        <v>371</v>
      </c>
      <c r="AW12" t="s">
        <v>636</v>
      </c>
      <c r="AX12" t="s">
        <v>532</v>
      </c>
      <c r="BY12" t="s">
        <v>625</v>
      </c>
      <c r="GL12">
        <v>100</v>
      </c>
      <c r="GV12" t="s">
        <v>637</v>
      </c>
      <c r="HB12" t="s">
        <v>526</v>
      </c>
      <c r="HC12" t="s">
        <v>527</v>
      </c>
      <c r="HF12" t="s">
        <v>418</v>
      </c>
      <c r="HH12" t="s">
        <v>528</v>
      </c>
      <c r="HI12" t="s">
        <v>529</v>
      </c>
      <c r="HL12" t="s">
        <v>401</v>
      </c>
      <c r="HP12" t="s">
        <v>538</v>
      </c>
      <c r="HU12">
        <v>-1</v>
      </c>
      <c r="HV12">
        <v>0</v>
      </c>
      <c r="IF12" s="1" t="d">
        <v>2024-10-24T11:55:59.99999984633177850</v>
      </c>
      <c r="IG12">
        <v>1</v>
      </c>
      <c r="IK12" t="s">
        <v>400</v>
      </c>
      <c r="IL12" t="s">
        <v>440</v>
      </c>
      <c r="IO12" t="s">
        <v>400</v>
      </c>
      <c r="IX12" t="s">
        <v>406</v>
      </c>
      <c r="JR12" t="s">
        <v>539</v>
      </c>
      <c r="JS12" t="s">
        <v>540</v>
      </c>
      <c r="JZ12" t="s">
        <v>418</v>
      </c>
      <c r="KA12" t="s">
        <v>418</v>
      </c>
      <c r="KQ12" s="1" t="d">
        <v>2024-11-01</v>
      </c>
      <c r="KS12" s="1" t="d">
        <v>2024-11-04</v>
      </c>
      <c r="LO12" t="s">
        <v>541</v>
      </c>
      <c r="LS12" t="s">
        <v>418</v>
      </c>
      <c r="LX12" t="s">
        <v>570</v>
      </c>
      <c r="MZ12" t="s">
        <v>418</v>
      </c>
      <c r="NB12" t="s">
        <v>418</v>
      </c>
      <c r="NC12" t="s">
        <v>418</v>
      </c>
      <c r="NH12" t="s">
        <v>418</v>
      </c>
      <c r="NT12" t="s">
        <v>542</v>
      </c>
      <c r="NY12" t="s">
        <v>412</v>
      </c>
      <c r="OH12" t="s">
        <v>413</v>
      </c>
      <c r="OJ12" t="s">
        <v>413</v>
      </c>
      <c r="OR12" t="s">
        <v>414</v>
      </c>
      <c r="OS12" t="s">
        <v>526</v>
      </c>
      <c r="OT12" t="s">
        <v>527</v>
      </c>
      <c r="OY12" t="s">
        <v>638</v>
      </c>
      <c r="PY12" t="s">
        <v>531</v>
      </c>
      <c r="PZ12" t="s">
        <v>532</v>
      </c>
      <c r="QA12" t="s">
        <v>418</v>
      </c>
      <c r="QC12" t="s">
        <v>546</v>
      </c>
      <c r="QI12" t="s">
        <v>421</v>
      </c>
      <c r="QN12" t="s">
        <v>421</v>
      </c>
      <c r="QW12">
        <v>0</v>
      </c>
      <c r="QZ12">
        <v>1</v>
      </c>
      <c r="RA12">
        <v>2</v>
      </c>
      <c r="RK12" t="s">
        <v>547</v>
      </c>
      <c r="RL12" t="s">
        <v>548</v>
      </c>
      <c r="RQ12" t="s">
        <v>418</v>
      </c>
      <c r="SC12" t="s">
        <v>424</v>
      </c>
      <c r="SM12" t="s">
        <v>418</v>
      </c>
      <c r="SS12" s="3" t="d">
        <v>2024-10-22T20:02:52.29299987666309175</v>
      </c>
      <c r="ST12" t="s">
        <v>639</v>
      </c>
      <c r="TR12" t="s">
        <v>640</v>
      </c>
      <c r="TS12" s="2" t="s">
        <v>641</v>
      </c>
      <c r="UH12" t="s">
        <v>373</v>
      </c>
      <c r="UI12" s="1" t="d">
        <v>2024-11-04T16:56:00.00000005587935450</v>
      </c>
      <c r="UJ12">
        <v>193206</v>
      </c>
      <c r="UK12" t="s">
        <v>540</v>
      </c>
    </row>
    <row r="13" spans="1:557" ht="12" customHeight="1" x14ac:dyDescent="0.3">
      <c r="A13" t="s">
        <v>642</v>
      </c>
      <c r="B13" t="s">
        <v>643</v>
      </c>
      <c r="C13">
        <v>218046</v>
      </c>
      <c r="D13" t="s">
        <v>365</v>
      </c>
      <c r="E13" t="s">
        <v>454</v>
      </c>
      <c r="F13" t="s">
        <v>523</v>
      </c>
      <c r="G13" t="s">
        <v>524</v>
      </c>
      <c r="H13" t="s">
        <v>369</v>
      </c>
      <c r="I13" t="s">
        <v>370</v>
      </c>
      <c r="J13" t="s">
        <v>371</v>
      </c>
      <c r="M13" t="s">
        <v>555</v>
      </c>
      <c r="N13" t="s">
        <v>373</v>
      </c>
      <c r="O13" t="s">
        <v>626</v>
      </c>
      <c r="P13" t="s">
        <v>627</v>
      </c>
      <c r="Q13" t="s">
        <v>547</v>
      </c>
      <c r="R13" t="s">
        <v>548</v>
      </c>
      <c r="S13" t="s">
        <v>547</v>
      </c>
      <c r="T13" t="s">
        <v>548</v>
      </c>
      <c r="U13" s="1" t="d">
        <v>2024-10-21T17:17:59.9999999580904875</v>
      </c>
      <c r="V13" s="1" t="d">
        <v>2024-11-12T10:41:00.00000026542693050</v>
      </c>
      <c r="W13" s="1" t="d">
        <v>2024-11-12T13:02:59.99999974854290475</v>
      </c>
      <c r="X13" s="1" t="d">
        <v>2024-11-04T16:56:00.00000005587935450</v>
      </c>
      <c r="Z13" t="s">
        <v>378</v>
      </c>
      <c r="AC13">
        <v>0</v>
      </c>
      <c r="AH13" s="2" t="s">
        <v>644</v>
      </c>
      <c r="AJ13" t="s">
        <v>547</v>
      </c>
      <c r="AK13" t="s">
        <v>526</v>
      </c>
      <c r="AL13" t="s">
        <v>370</v>
      </c>
      <c r="AM13" t="s">
        <v>531</v>
      </c>
      <c r="AN13" t="s">
        <v>626</v>
      </c>
      <c r="AU13" t="s">
        <v>548</v>
      </c>
      <c r="AV13" t="s">
        <v>527</v>
      </c>
      <c r="AW13" t="s">
        <v>371</v>
      </c>
      <c r="AX13" t="s">
        <v>532</v>
      </c>
      <c r="AY13" t="s">
        <v>627</v>
      </c>
      <c r="CE13" t="s">
        <v>645</v>
      </c>
      <c r="CW13" t="s">
        <v>646</v>
      </c>
      <c r="CX13" t="s">
        <v>647</v>
      </c>
      <c r="CY13" t="s">
        <v>648</v>
      </c>
      <c r="CZ13" t="s">
        <v>649</v>
      </c>
      <c r="DA13" t="s">
        <v>650</v>
      </c>
      <c r="DB13" t="s">
        <v>651</v>
      </c>
      <c r="DC13" t="s">
        <v>652</v>
      </c>
      <c r="DD13" t="s">
        <v>653</v>
      </c>
      <c r="GL13">
        <v>90</v>
      </c>
      <c r="GV13" t="s">
        <v>654</v>
      </c>
      <c r="HB13" t="s">
        <v>526</v>
      </c>
      <c r="HC13" t="s">
        <v>527</v>
      </c>
      <c r="HF13" t="s">
        <v>400</v>
      </c>
      <c r="HH13" t="s">
        <v>528</v>
      </c>
      <c r="HI13" t="s">
        <v>529</v>
      </c>
      <c r="HL13" t="s">
        <v>401</v>
      </c>
      <c r="HP13" t="s">
        <v>501</v>
      </c>
      <c r="HU13">
        <v>-2</v>
      </c>
      <c r="HV13">
        <v>0</v>
      </c>
      <c r="IF13" s="1" t="d">
        <v>2024-10-23T08:23:00.00000030733644975</v>
      </c>
      <c r="IG13">
        <v>2</v>
      </c>
      <c r="IK13" t="s">
        <v>400</v>
      </c>
      <c r="IL13" t="s">
        <v>440</v>
      </c>
      <c r="IO13" t="s">
        <v>400</v>
      </c>
      <c r="IX13" t="s">
        <v>406</v>
      </c>
      <c r="JR13" t="s">
        <v>539</v>
      </c>
      <c r="JS13" t="s">
        <v>540</v>
      </c>
      <c r="JZ13" t="s">
        <v>418</v>
      </c>
      <c r="KA13" t="s">
        <v>400</v>
      </c>
      <c r="KQ13" s="1" t="d">
        <v>2024-10-31</v>
      </c>
      <c r="KS13" s="1" t="d">
        <v>2024-11-04</v>
      </c>
      <c r="LO13" t="s">
        <v>541</v>
      </c>
      <c r="LS13" t="s">
        <v>400</v>
      </c>
      <c r="LX13" t="s">
        <v>570</v>
      </c>
      <c r="MZ13" t="s">
        <v>418</v>
      </c>
      <c r="NB13" t="s">
        <v>418</v>
      </c>
      <c r="NC13" t="s">
        <v>400</v>
      </c>
      <c r="NH13" t="s">
        <v>400</v>
      </c>
      <c r="NT13" t="s">
        <v>542</v>
      </c>
      <c r="NY13" t="s">
        <v>412</v>
      </c>
      <c r="OH13" t="s">
        <v>413</v>
      </c>
      <c r="OJ13" t="s">
        <v>413</v>
      </c>
      <c r="OR13" t="s">
        <v>414</v>
      </c>
      <c r="OS13" t="s">
        <v>526</v>
      </c>
      <c r="OT13" t="s">
        <v>527</v>
      </c>
      <c r="OY13" t="s">
        <v>655</v>
      </c>
      <c r="PH13" t="s">
        <v>656</v>
      </c>
      <c r="PY13" t="s">
        <v>531</v>
      </c>
      <c r="PZ13" t="s">
        <v>532</v>
      </c>
      <c r="QA13" t="s">
        <v>400</v>
      </c>
      <c r="QC13" t="s">
        <v>546</v>
      </c>
      <c r="QI13" t="s">
        <v>421</v>
      </c>
      <c r="QN13" t="s">
        <v>421</v>
      </c>
      <c r="QW13">
        <v>0</v>
      </c>
      <c r="QZ13">
        <v>8</v>
      </c>
      <c r="RA13">
        <v>2</v>
      </c>
      <c r="RK13" t="s">
        <v>657</v>
      </c>
      <c r="RL13" t="s">
        <v>658</v>
      </c>
      <c r="RN13" s="2" t="s">
        <v>659</v>
      </c>
      <c r="RQ13" t="s">
        <v>503</v>
      </c>
      <c r="SC13" t="s">
        <v>424</v>
      </c>
      <c r="SM13" t="s">
        <v>418</v>
      </c>
      <c r="SS13" s="3" t="d">
        <v>2024-10-22T20:02:18.8249997049570050</v>
      </c>
      <c r="ST13" t="s">
        <v>660</v>
      </c>
      <c r="TR13" t="s">
        <v>640</v>
      </c>
      <c r="TS13" s="2" t="s">
        <v>661</v>
      </c>
      <c r="UH13" t="s">
        <v>373</v>
      </c>
      <c r="UI13" s="1" t="d">
        <v>2024-11-04T16:56:00.00000005587935450</v>
      </c>
      <c r="UJ13">
        <v>193206</v>
      </c>
      <c r="UK13" t="s">
        <v>540</v>
      </c>
    </row>
    <row r="14" spans="1:557" ht="12" customHeight="1" x14ac:dyDescent="0.3">
      <c r="A14" t="s">
        <v>662</v>
      </c>
      <c r="B14" t="s">
        <v>663</v>
      </c>
      <c r="C14">
        <v>218045</v>
      </c>
      <c r="D14" t="s">
        <v>365</v>
      </c>
      <c r="E14" t="s">
        <v>454</v>
      </c>
      <c r="F14" t="s">
        <v>523</v>
      </c>
      <c r="G14" t="s">
        <v>524</v>
      </c>
      <c r="H14" t="s">
        <v>369</v>
      </c>
      <c r="I14" t="s">
        <v>370</v>
      </c>
      <c r="J14" t="s">
        <v>371</v>
      </c>
      <c r="M14" t="s">
        <v>555</v>
      </c>
      <c r="N14" t="s">
        <v>373</v>
      </c>
      <c r="O14" t="s">
        <v>635</v>
      </c>
      <c r="P14" t="s">
        <v>636</v>
      </c>
      <c r="Q14" t="s">
        <v>547</v>
      </c>
      <c r="R14" t="s">
        <v>548</v>
      </c>
      <c r="S14" t="s">
        <v>547</v>
      </c>
      <c r="T14" t="s">
        <v>548</v>
      </c>
      <c r="U14" s="1" t="d">
        <v>2024-10-21T17:16:59.99999976251274675</v>
      </c>
      <c r="V14" s="1" t="d">
        <v>2024-11-12T10:41:00.00000026542693050</v>
      </c>
      <c r="W14" s="1" t="d">
        <v>2024-11-12T13:02:59.99999974854290475</v>
      </c>
      <c r="X14" s="1" t="d">
        <v>2024-11-04T16:56:00.00000005587935450</v>
      </c>
      <c r="Z14" t="s">
        <v>378</v>
      </c>
      <c r="AC14">
        <v>0</v>
      </c>
      <c r="AH14" s="2" t="s">
        <v>664</v>
      </c>
      <c r="AJ14" t="s">
        <v>547</v>
      </c>
      <c r="AK14" t="s">
        <v>382</v>
      </c>
      <c r="AL14" t="s">
        <v>526</v>
      </c>
      <c r="AM14" t="s">
        <v>370</v>
      </c>
      <c r="AN14" t="s">
        <v>635</v>
      </c>
      <c r="AO14" t="s">
        <v>531</v>
      </c>
      <c r="AU14" t="s">
        <v>548</v>
      </c>
      <c r="AV14" t="s">
        <v>389</v>
      </c>
      <c r="AW14" t="s">
        <v>527</v>
      </c>
      <c r="AX14" t="s">
        <v>371</v>
      </c>
      <c r="AY14" t="s">
        <v>636</v>
      </c>
      <c r="AZ14" t="s">
        <v>532</v>
      </c>
      <c r="CE14" t="s">
        <v>645</v>
      </c>
      <c r="CW14" t="s">
        <v>665</v>
      </c>
      <c r="CX14" t="s">
        <v>666</v>
      </c>
      <c r="CY14" t="s">
        <v>667</v>
      </c>
      <c r="CZ14" t="s">
        <v>668</v>
      </c>
      <c r="DA14" t="s">
        <v>669</v>
      </c>
      <c r="DB14" t="s">
        <v>670</v>
      </c>
      <c r="DC14" t="s">
        <v>671</v>
      </c>
      <c r="DD14" t="s">
        <v>672</v>
      </c>
      <c r="DE14" t="s">
        <v>673</v>
      </c>
      <c r="DF14" t="s">
        <v>674</v>
      </c>
      <c r="DG14" t="s">
        <v>675</v>
      </c>
      <c r="DH14" t="s">
        <v>676</v>
      </c>
      <c r="DI14" t="s">
        <v>677</v>
      </c>
      <c r="DJ14" t="s">
        <v>678</v>
      </c>
      <c r="GL14">
        <v>90</v>
      </c>
      <c r="GV14" t="s">
        <v>679</v>
      </c>
      <c r="HB14" t="s">
        <v>526</v>
      </c>
      <c r="HC14" t="s">
        <v>527</v>
      </c>
      <c r="HF14" t="s">
        <v>400</v>
      </c>
      <c r="HH14" t="s">
        <v>528</v>
      </c>
      <c r="HI14" t="s">
        <v>529</v>
      </c>
      <c r="HL14" t="s">
        <v>401</v>
      </c>
      <c r="HP14" t="s">
        <v>501</v>
      </c>
      <c r="HU14">
        <v>-3</v>
      </c>
      <c r="HV14">
        <v>0</v>
      </c>
      <c r="IF14" s="1" t="d">
        <v>2024-10-28T17:32:59.99999974854290475</v>
      </c>
      <c r="IG14">
        <v>2</v>
      </c>
      <c r="IK14" t="s">
        <v>400</v>
      </c>
      <c r="IL14" t="s">
        <v>440</v>
      </c>
      <c r="IO14" t="s">
        <v>400</v>
      </c>
      <c r="IX14" t="s">
        <v>406</v>
      </c>
      <c r="JR14" t="s">
        <v>539</v>
      </c>
      <c r="JS14" t="s">
        <v>540</v>
      </c>
      <c r="JZ14" t="s">
        <v>418</v>
      </c>
      <c r="KA14" t="s">
        <v>400</v>
      </c>
      <c r="KQ14" s="1" t="d">
        <v>2024-10-30</v>
      </c>
      <c r="KS14" s="1" t="d">
        <v>2024-11-04</v>
      </c>
      <c r="LO14" t="s">
        <v>541</v>
      </c>
      <c r="LS14" t="s">
        <v>400</v>
      </c>
      <c r="LV14">
        <v>9</v>
      </c>
      <c r="LX14" t="s">
        <v>570</v>
      </c>
      <c r="MZ14" t="s">
        <v>418</v>
      </c>
      <c r="NB14" t="s">
        <v>418</v>
      </c>
      <c r="NC14" t="s">
        <v>400</v>
      </c>
      <c r="NH14" t="s">
        <v>400</v>
      </c>
      <c r="NT14" t="s">
        <v>542</v>
      </c>
      <c r="NY14" t="s">
        <v>412</v>
      </c>
      <c r="OH14" t="s">
        <v>413</v>
      </c>
      <c r="OJ14" t="s">
        <v>413</v>
      </c>
      <c r="OR14" t="s">
        <v>414</v>
      </c>
      <c r="OS14" t="s">
        <v>526</v>
      </c>
      <c r="OT14" t="s">
        <v>527</v>
      </c>
      <c r="OY14" t="s">
        <v>680</v>
      </c>
      <c r="PH14" t="s">
        <v>656</v>
      </c>
      <c r="PY14" t="s">
        <v>531</v>
      </c>
      <c r="PZ14" t="s">
        <v>532</v>
      </c>
      <c r="QA14" t="s">
        <v>400</v>
      </c>
      <c r="QC14" t="s">
        <v>546</v>
      </c>
      <c r="QI14" t="s">
        <v>421</v>
      </c>
      <c r="QN14" t="s">
        <v>421</v>
      </c>
      <c r="QW14">
        <v>0</v>
      </c>
      <c r="QZ14">
        <v>5</v>
      </c>
      <c r="RA14">
        <v>2</v>
      </c>
      <c r="RK14" t="s">
        <v>657</v>
      </c>
      <c r="RL14" t="s">
        <v>658</v>
      </c>
      <c r="RN14" s="2" t="s">
        <v>681</v>
      </c>
      <c r="RQ14" t="s">
        <v>503</v>
      </c>
      <c r="RX14" t="s">
        <v>682</v>
      </c>
      <c r="SC14" t="s">
        <v>424</v>
      </c>
      <c r="SM14" t="s">
        <v>418</v>
      </c>
      <c r="SS14" s="3" t="d">
        <v>2024-10-22T20:00:09.9020002875477075</v>
      </c>
      <c r="ST14" t="s">
        <v>683</v>
      </c>
      <c r="TR14" t="s">
        <v>684</v>
      </c>
      <c r="TS14" s="2" t="s">
        <v>685</v>
      </c>
      <c r="TT14" s="2" t="s">
        <v>686</v>
      </c>
      <c r="TU14" s="2" t="s">
        <v>687</v>
      </c>
      <c r="UH14" t="s">
        <v>373</v>
      </c>
      <c r="UI14" s="1" t="d">
        <v>2024-11-04T16:56:00.00000005587935450</v>
      </c>
      <c r="UJ14">
        <v>193206</v>
      </c>
      <c r="UK14" t="s">
        <v>540</v>
      </c>
    </row>
    <row r="15" spans="1:557" ht="12" customHeight="1" x14ac:dyDescent="0.3">
      <c r="A15" t="s">
        <v>688</v>
      </c>
      <c r="B15" t="s">
        <v>689</v>
      </c>
      <c r="C15">
        <v>218044</v>
      </c>
      <c r="D15" t="s">
        <v>365</v>
      </c>
      <c r="E15" t="s">
        <v>454</v>
      </c>
      <c r="F15" t="s">
        <v>523</v>
      </c>
      <c r="G15" t="s">
        <v>524</v>
      </c>
      <c r="H15" t="s">
        <v>369</v>
      </c>
      <c r="I15" t="s">
        <v>370</v>
      </c>
      <c r="J15" t="s">
        <v>371</v>
      </c>
      <c r="M15" t="s">
        <v>555</v>
      </c>
      <c r="N15" t="s">
        <v>373</v>
      </c>
      <c r="O15" t="s">
        <v>635</v>
      </c>
      <c r="P15" t="s">
        <v>636</v>
      </c>
      <c r="Q15" t="s">
        <v>547</v>
      </c>
      <c r="R15" t="s">
        <v>548</v>
      </c>
      <c r="S15" t="s">
        <v>547</v>
      </c>
      <c r="T15" t="s">
        <v>548</v>
      </c>
      <c r="U15" s="1" t="d">
        <v>2024-10-21T17:16:00.00000019557774075</v>
      </c>
      <c r="V15" s="1" t="d">
        <v>2024-11-12T12:47:59.9999999580904875</v>
      </c>
      <c r="W15" s="1" t="d">
        <v>2024-11-12T13:02:59.99999974854290475</v>
      </c>
      <c r="X15" s="1" t="d">
        <v>2024-11-04T16:56:00.00000005587935450</v>
      </c>
      <c r="Z15" t="s">
        <v>378</v>
      </c>
      <c r="AC15">
        <v>0</v>
      </c>
      <c r="AH15" s="2" t="s">
        <v>690</v>
      </c>
      <c r="AJ15" t="s">
        <v>547</v>
      </c>
      <c r="AK15" t="s">
        <v>526</v>
      </c>
      <c r="AL15" t="s">
        <v>370</v>
      </c>
      <c r="AM15" t="s">
        <v>635</v>
      </c>
      <c r="AN15" t="s">
        <v>531</v>
      </c>
      <c r="AU15" t="s">
        <v>548</v>
      </c>
      <c r="AV15" t="s">
        <v>527</v>
      </c>
      <c r="AW15" t="s">
        <v>371</v>
      </c>
      <c r="AX15" t="s">
        <v>636</v>
      </c>
      <c r="AY15" t="s">
        <v>532</v>
      </c>
      <c r="CE15" t="s">
        <v>645</v>
      </c>
      <c r="CW15" t="s">
        <v>691</v>
      </c>
      <c r="CX15" t="s">
        <v>692</v>
      </c>
      <c r="CY15" t="s">
        <v>693</v>
      </c>
      <c r="CZ15" t="s">
        <v>694</v>
      </c>
      <c r="DA15" t="s">
        <v>695</v>
      </c>
      <c r="DB15" t="s">
        <v>696</v>
      </c>
      <c r="DC15" t="s">
        <v>697</v>
      </c>
      <c r="DD15" t="s">
        <v>698</v>
      </c>
      <c r="DE15" t="s">
        <v>699</v>
      </c>
      <c r="DF15" t="s">
        <v>700</v>
      </c>
      <c r="DG15" t="s">
        <v>701</v>
      </c>
      <c r="DH15" t="s">
        <v>702</v>
      </c>
      <c r="DI15" t="s">
        <v>703</v>
      </c>
      <c r="DJ15" t="s">
        <v>704</v>
      </c>
      <c r="DK15" t="s">
        <v>705</v>
      </c>
      <c r="GL15">
        <v>90</v>
      </c>
      <c r="GV15" t="s">
        <v>706</v>
      </c>
      <c r="HB15" t="s">
        <v>526</v>
      </c>
      <c r="HC15" t="s">
        <v>527</v>
      </c>
      <c r="HF15" t="s">
        <v>400</v>
      </c>
      <c r="HH15" t="s">
        <v>528</v>
      </c>
      <c r="HI15" t="s">
        <v>529</v>
      </c>
      <c r="HL15" t="s">
        <v>401</v>
      </c>
      <c r="HP15" t="s">
        <v>501</v>
      </c>
      <c r="HU15">
        <v>-5</v>
      </c>
      <c r="HV15">
        <v>0</v>
      </c>
      <c r="IF15" s="1" t="d">
        <v>2024-10-24T16:34:59.9999997206032275</v>
      </c>
      <c r="IG15">
        <v>2</v>
      </c>
      <c r="IK15" t="s">
        <v>400</v>
      </c>
      <c r="IL15" t="s">
        <v>440</v>
      </c>
      <c r="IO15" t="s">
        <v>400</v>
      </c>
      <c r="IX15" t="s">
        <v>406</v>
      </c>
      <c r="JR15" t="s">
        <v>539</v>
      </c>
      <c r="JS15" t="s">
        <v>540</v>
      </c>
      <c r="JZ15" t="s">
        <v>418</v>
      </c>
      <c r="KA15" t="s">
        <v>400</v>
      </c>
      <c r="KQ15" s="1" t="d">
        <v>2024-10-28</v>
      </c>
      <c r="KS15" s="1" t="d">
        <v>2024-11-04</v>
      </c>
      <c r="LO15" t="s">
        <v>541</v>
      </c>
      <c r="LS15" t="s">
        <v>400</v>
      </c>
      <c r="LV15">
        <v>17</v>
      </c>
      <c r="LX15" t="s">
        <v>570</v>
      </c>
      <c r="MZ15" t="s">
        <v>418</v>
      </c>
      <c r="NB15" t="s">
        <v>418</v>
      </c>
      <c r="NC15" t="s">
        <v>400</v>
      </c>
      <c r="NH15" t="s">
        <v>400</v>
      </c>
      <c r="NT15" t="s">
        <v>542</v>
      </c>
      <c r="NY15" t="s">
        <v>412</v>
      </c>
      <c r="OH15" t="s">
        <v>413</v>
      </c>
      <c r="OJ15" t="s">
        <v>413</v>
      </c>
      <c r="OR15" t="s">
        <v>414</v>
      </c>
      <c r="OS15" t="s">
        <v>526</v>
      </c>
      <c r="OT15" t="s">
        <v>527</v>
      </c>
      <c r="OY15" t="s">
        <v>707</v>
      </c>
      <c r="PH15" t="s">
        <v>656</v>
      </c>
      <c r="PY15" t="s">
        <v>531</v>
      </c>
      <c r="PZ15" t="s">
        <v>532</v>
      </c>
      <c r="QA15" t="s">
        <v>400</v>
      </c>
      <c r="QC15" t="s">
        <v>546</v>
      </c>
      <c r="QI15" t="s">
        <v>421</v>
      </c>
      <c r="QN15" t="s">
        <v>421</v>
      </c>
      <c r="QW15">
        <v>0</v>
      </c>
      <c r="QZ15">
        <v>5</v>
      </c>
      <c r="RA15">
        <v>2</v>
      </c>
      <c r="RK15" t="s">
        <v>657</v>
      </c>
      <c r="RL15" t="s">
        <v>658</v>
      </c>
      <c r="RN15" s="2" t="s">
        <v>708</v>
      </c>
      <c r="RQ15" t="s">
        <v>423</v>
      </c>
      <c r="RX15" t="s">
        <v>709</v>
      </c>
      <c r="SC15" t="s">
        <v>424</v>
      </c>
      <c r="SM15" t="s">
        <v>418</v>
      </c>
      <c r="SS15" s="3" t="d">
        <v>2024-10-22T19:59:43.02199998870491850</v>
      </c>
      <c r="ST15" t="s">
        <v>710</v>
      </c>
      <c r="TR15" t="s">
        <v>711</v>
      </c>
      <c r="TS15" s="2" t="s">
        <v>712</v>
      </c>
      <c r="TT15" s="2" t="s">
        <v>713</v>
      </c>
      <c r="TU15" s="2" t="s">
        <v>714</v>
      </c>
      <c r="UH15" t="s">
        <v>373</v>
      </c>
      <c r="UI15" s="1" t="d">
        <v>2024-11-04T16:56:00.00000005587935450</v>
      </c>
      <c r="UJ15">
        <v>193206</v>
      </c>
      <c r="UK15" t="s">
        <v>540</v>
      </c>
    </row>
    <row r="16" spans="1:557" ht="12" customHeight="1" x14ac:dyDescent="0.3">
      <c r="A16" t="s">
        <v>715</v>
      </c>
      <c r="B16" t="s">
        <v>716</v>
      </c>
      <c r="C16">
        <v>218043</v>
      </c>
      <c r="D16" t="s">
        <v>365</v>
      </c>
      <c r="E16" t="s">
        <v>454</v>
      </c>
      <c r="F16" t="s">
        <v>523</v>
      </c>
      <c r="G16" t="s">
        <v>524</v>
      </c>
      <c r="H16" t="s">
        <v>369</v>
      </c>
      <c r="I16" t="s">
        <v>370</v>
      </c>
      <c r="J16" t="s">
        <v>371</v>
      </c>
      <c r="M16" t="s">
        <v>555</v>
      </c>
      <c r="N16" t="s">
        <v>373</v>
      </c>
      <c r="O16" t="s">
        <v>595</v>
      </c>
      <c r="P16" t="s">
        <v>596</v>
      </c>
      <c r="Q16" t="s">
        <v>547</v>
      </c>
      <c r="R16" t="s">
        <v>548</v>
      </c>
      <c r="S16" t="s">
        <v>547</v>
      </c>
      <c r="T16" t="s">
        <v>548</v>
      </c>
      <c r="U16" s="1" t="d">
        <v>2024-10-21T17:16:00.00000019557774075</v>
      </c>
      <c r="V16" s="1" t="d">
        <v>2024-11-12T12:46:59.99999976251274675</v>
      </c>
      <c r="W16" s="1" t="d">
        <v>2024-11-12T13:02:59.99999974854290475</v>
      </c>
      <c r="X16" s="1" t="d">
        <v>2024-11-04T16:56:00.00000005587935450</v>
      </c>
      <c r="Z16" t="s">
        <v>378</v>
      </c>
      <c r="AC16">
        <v>0</v>
      </c>
      <c r="AH16" s="2" t="s">
        <v>717</v>
      </c>
      <c r="AJ16" t="s">
        <v>547</v>
      </c>
      <c r="AK16" t="s">
        <v>526</v>
      </c>
      <c r="AL16" t="s">
        <v>370</v>
      </c>
      <c r="AM16" t="s">
        <v>531</v>
      </c>
      <c r="AN16" t="s">
        <v>595</v>
      </c>
      <c r="AU16" t="s">
        <v>548</v>
      </c>
      <c r="AV16" t="s">
        <v>527</v>
      </c>
      <c r="AW16" t="s">
        <v>371</v>
      </c>
      <c r="AX16" t="s">
        <v>532</v>
      </c>
      <c r="AY16" t="s">
        <v>596</v>
      </c>
      <c r="CE16" t="s">
        <v>645</v>
      </c>
      <c r="CW16" t="s">
        <v>718</v>
      </c>
      <c r="CX16" t="s">
        <v>719</v>
      </c>
      <c r="CY16" t="s">
        <v>720</v>
      </c>
      <c r="CZ16" t="s">
        <v>721</v>
      </c>
      <c r="DA16" t="s">
        <v>722</v>
      </c>
      <c r="DB16" t="s">
        <v>723</v>
      </c>
      <c r="DC16" t="s">
        <v>724</v>
      </c>
      <c r="DD16" t="s">
        <v>725</v>
      </c>
      <c r="DE16" t="s">
        <v>726</v>
      </c>
      <c r="DF16" t="s">
        <v>727</v>
      </c>
      <c r="DG16" t="s">
        <v>728</v>
      </c>
      <c r="DH16" t="s">
        <v>729</v>
      </c>
      <c r="DI16" t="s">
        <v>730</v>
      </c>
      <c r="DJ16" t="s">
        <v>731</v>
      </c>
      <c r="DK16" t="s">
        <v>732</v>
      </c>
      <c r="DL16" t="s">
        <v>733</v>
      </c>
      <c r="DM16" t="s">
        <v>734</v>
      </c>
      <c r="GL16">
        <v>90</v>
      </c>
      <c r="GV16" t="s">
        <v>735</v>
      </c>
      <c r="HB16" t="s">
        <v>526</v>
      </c>
      <c r="HC16" t="s">
        <v>527</v>
      </c>
      <c r="HF16" t="s">
        <v>400</v>
      </c>
      <c r="HH16" t="s">
        <v>528</v>
      </c>
      <c r="HI16" t="s">
        <v>529</v>
      </c>
      <c r="HL16" t="s">
        <v>401</v>
      </c>
      <c r="HP16" t="s">
        <v>501</v>
      </c>
      <c r="HU16">
        <v>-3</v>
      </c>
      <c r="HV16">
        <v>0</v>
      </c>
      <c r="IF16" s="1" t="d">
        <v>2024-10-25T20:42:59.99999981839210125</v>
      </c>
      <c r="IG16">
        <v>2</v>
      </c>
      <c r="IK16" t="s">
        <v>400</v>
      </c>
      <c r="IL16" t="s">
        <v>440</v>
      </c>
      <c r="IO16" t="s">
        <v>400</v>
      </c>
      <c r="IX16" t="s">
        <v>406</v>
      </c>
      <c r="JR16" t="s">
        <v>539</v>
      </c>
      <c r="JS16" t="s">
        <v>540</v>
      </c>
      <c r="JZ16" t="s">
        <v>418</v>
      </c>
      <c r="KA16" t="s">
        <v>400</v>
      </c>
      <c r="KQ16" s="1" t="d">
        <v>2024-10-30</v>
      </c>
      <c r="KS16" s="1" t="d">
        <v>2024-11-04</v>
      </c>
      <c r="LO16" t="s">
        <v>541</v>
      </c>
      <c r="LS16" t="s">
        <v>400</v>
      </c>
      <c r="LV16">
        <v>24</v>
      </c>
      <c r="LX16" t="s">
        <v>570</v>
      </c>
      <c r="MZ16" t="s">
        <v>418</v>
      </c>
      <c r="NB16" t="s">
        <v>418</v>
      </c>
      <c r="NC16" t="s">
        <v>400</v>
      </c>
      <c r="NH16" t="s">
        <v>400</v>
      </c>
      <c r="NT16" t="s">
        <v>542</v>
      </c>
      <c r="NY16" t="s">
        <v>412</v>
      </c>
      <c r="OH16" t="s">
        <v>413</v>
      </c>
      <c r="OJ16" t="s">
        <v>413</v>
      </c>
      <c r="OR16" t="s">
        <v>414</v>
      </c>
      <c r="OS16" t="s">
        <v>526</v>
      </c>
      <c r="OT16" t="s">
        <v>527</v>
      </c>
      <c r="OY16" t="s">
        <v>736</v>
      </c>
      <c r="PH16" t="s">
        <v>656</v>
      </c>
      <c r="PY16" t="s">
        <v>531</v>
      </c>
      <c r="PZ16" t="s">
        <v>532</v>
      </c>
      <c r="QA16" t="s">
        <v>400</v>
      </c>
      <c r="QC16" t="s">
        <v>546</v>
      </c>
      <c r="QI16" t="s">
        <v>421</v>
      </c>
      <c r="QN16" t="s">
        <v>421</v>
      </c>
      <c r="QW16">
        <v>0</v>
      </c>
      <c r="QZ16">
        <v>8</v>
      </c>
      <c r="RA16">
        <v>2</v>
      </c>
      <c r="RK16" t="s">
        <v>657</v>
      </c>
      <c r="RL16" t="s">
        <v>658</v>
      </c>
      <c r="RN16" s="2" t="s">
        <v>737</v>
      </c>
      <c r="RQ16" t="s">
        <v>503</v>
      </c>
      <c r="RX16" t="s">
        <v>738</v>
      </c>
      <c r="SC16" t="s">
        <v>424</v>
      </c>
      <c r="SM16" t="s">
        <v>418</v>
      </c>
      <c r="SS16" s="3" t="d">
        <v>2024-10-22T19:58:38.34599983412772225</v>
      </c>
      <c r="ST16" t="s">
        <v>739</v>
      </c>
      <c r="TR16" t="s">
        <v>740</v>
      </c>
      <c r="TS16" s="2" t="s">
        <v>741</v>
      </c>
      <c r="TT16" s="2" t="s">
        <v>742</v>
      </c>
      <c r="UH16" t="s">
        <v>373</v>
      </c>
      <c r="UI16" s="1" t="d">
        <v>2024-11-04T16:56:00.00000005587935450</v>
      </c>
      <c r="UJ16">
        <v>193206</v>
      </c>
      <c r="UK16" t="s">
        <v>540</v>
      </c>
    </row>
    <row r="17" spans="1:557" ht="12" customHeight="1" x14ac:dyDescent="0.3">
      <c r="A17" t="s">
        <v>743</v>
      </c>
      <c r="B17" t="s">
        <v>744</v>
      </c>
      <c r="C17">
        <v>218042</v>
      </c>
      <c r="D17" t="s">
        <v>365</v>
      </c>
      <c r="E17" t="s">
        <v>454</v>
      </c>
      <c r="F17" t="s">
        <v>523</v>
      </c>
      <c r="G17" t="s">
        <v>524</v>
      </c>
      <c r="H17" t="s">
        <v>369</v>
      </c>
      <c r="I17" t="s">
        <v>370</v>
      </c>
      <c r="J17" t="s">
        <v>371</v>
      </c>
      <c r="M17" t="s">
        <v>555</v>
      </c>
      <c r="N17" t="s">
        <v>373</v>
      </c>
      <c r="O17" t="s">
        <v>595</v>
      </c>
      <c r="P17" t="s">
        <v>596</v>
      </c>
      <c r="Q17" t="s">
        <v>547</v>
      </c>
      <c r="R17" t="s">
        <v>548</v>
      </c>
      <c r="S17" t="s">
        <v>547</v>
      </c>
      <c r="T17" t="s">
        <v>548</v>
      </c>
      <c r="U17" s="1" t="d">
        <v>2024-10-21T17:16:00.00000019557774075</v>
      </c>
      <c r="V17" s="1" t="d">
        <v>2024-11-12T12:46:00.00000019557774075</v>
      </c>
      <c r="W17" s="1" t="d">
        <v>2024-11-12T13:02:59.99999974854290475</v>
      </c>
      <c r="X17" s="1" t="d">
        <v>2024-11-04T16:56:00.00000005587935450</v>
      </c>
      <c r="Z17" t="s">
        <v>378</v>
      </c>
      <c r="AC17">
        <v>0</v>
      </c>
      <c r="AH17" s="2" t="s">
        <v>745</v>
      </c>
      <c r="AJ17" t="s">
        <v>547</v>
      </c>
      <c r="AK17" t="s">
        <v>526</v>
      </c>
      <c r="AL17" t="s">
        <v>370</v>
      </c>
      <c r="AM17" t="s">
        <v>531</v>
      </c>
      <c r="AN17" t="s">
        <v>595</v>
      </c>
      <c r="AU17" t="s">
        <v>548</v>
      </c>
      <c r="AV17" t="s">
        <v>527</v>
      </c>
      <c r="AW17" t="s">
        <v>371</v>
      </c>
      <c r="AX17" t="s">
        <v>532</v>
      </c>
      <c r="AY17" t="s">
        <v>596</v>
      </c>
      <c r="CE17" t="s">
        <v>645</v>
      </c>
      <c r="CW17" t="s">
        <v>746</v>
      </c>
      <c r="CX17" t="s">
        <v>747</v>
      </c>
      <c r="CY17" t="s">
        <v>748</v>
      </c>
      <c r="CZ17" t="s">
        <v>749</v>
      </c>
      <c r="DA17" t="s">
        <v>750</v>
      </c>
      <c r="DB17" t="s">
        <v>751</v>
      </c>
      <c r="DC17" t="s">
        <v>752</v>
      </c>
      <c r="DD17" t="s">
        <v>753</v>
      </c>
      <c r="DE17" t="s">
        <v>754</v>
      </c>
      <c r="DF17" t="s">
        <v>755</v>
      </c>
      <c r="DG17" t="s">
        <v>756</v>
      </c>
      <c r="DH17" t="s">
        <v>757</v>
      </c>
      <c r="DI17" t="s">
        <v>758</v>
      </c>
      <c r="DJ17" t="s">
        <v>759</v>
      </c>
      <c r="DK17" t="s">
        <v>760</v>
      </c>
      <c r="DL17" t="s">
        <v>761</v>
      </c>
      <c r="DM17" t="s">
        <v>762</v>
      </c>
      <c r="DN17" t="s">
        <v>763</v>
      </c>
      <c r="GL17">
        <v>90</v>
      </c>
      <c r="GV17" t="s">
        <v>764</v>
      </c>
      <c r="HB17" t="s">
        <v>526</v>
      </c>
      <c r="HC17" t="s">
        <v>527</v>
      </c>
      <c r="HF17" t="s">
        <v>400</v>
      </c>
      <c r="HH17" t="s">
        <v>528</v>
      </c>
      <c r="HI17" t="s">
        <v>529</v>
      </c>
      <c r="HL17" t="s">
        <v>401</v>
      </c>
      <c r="HP17" t="s">
        <v>501</v>
      </c>
      <c r="IF17" s="1" t="d">
        <v>2024-10-22T18:11:00.00000026542693050</v>
      </c>
      <c r="IG17">
        <v>2</v>
      </c>
      <c r="IK17" t="s">
        <v>400</v>
      </c>
      <c r="IL17" t="s">
        <v>440</v>
      </c>
      <c r="IO17" t="s">
        <v>400</v>
      </c>
      <c r="IX17" t="s">
        <v>406</v>
      </c>
      <c r="JR17" t="s">
        <v>539</v>
      </c>
      <c r="JS17" t="s">
        <v>540</v>
      </c>
      <c r="JZ17" t="s">
        <v>418</v>
      </c>
      <c r="KA17" t="s">
        <v>400</v>
      </c>
      <c r="LO17" t="s">
        <v>541</v>
      </c>
      <c r="LS17" t="s">
        <v>400</v>
      </c>
      <c r="LV17">
        <v>24</v>
      </c>
      <c r="LX17" t="s">
        <v>570</v>
      </c>
      <c r="MZ17" t="s">
        <v>418</v>
      </c>
      <c r="NB17" t="s">
        <v>418</v>
      </c>
      <c r="NC17" t="s">
        <v>400</v>
      </c>
      <c r="NH17" t="s">
        <v>400</v>
      </c>
      <c r="NT17" t="s">
        <v>542</v>
      </c>
      <c r="NY17" t="s">
        <v>412</v>
      </c>
      <c r="OH17" t="s">
        <v>413</v>
      </c>
      <c r="OJ17" t="s">
        <v>413</v>
      </c>
      <c r="OR17" t="s">
        <v>414</v>
      </c>
      <c r="OS17" t="s">
        <v>526</v>
      </c>
      <c r="OT17" t="s">
        <v>527</v>
      </c>
      <c r="OY17" t="s">
        <v>765</v>
      </c>
      <c r="PH17" t="s">
        <v>656</v>
      </c>
      <c r="PY17" t="s">
        <v>531</v>
      </c>
      <c r="PZ17" t="s">
        <v>532</v>
      </c>
      <c r="QA17" t="s">
        <v>400</v>
      </c>
      <c r="QC17" t="s">
        <v>546</v>
      </c>
      <c r="QI17" t="s">
        <v>421</v>
      </c>
      <c r="QN17" t="s">
        <v>421</v>
      </c>
      <c r="QW17">
        <v>0</v>
      </c>
      <c r="QZ17">
        <v>8</v>
      </c>
      <c r="RA17">
        <v>2</v>
      </c>
      <c r="RK17" t="s">
        <v>657</v>
      </c>
      <c r="RL17" t="s">
        <v>658</v>
      </c>
      <c r="RN17" s="2" t="s">
        <v>766</v>
      </c>
      <c r="RQ17" t="s">
        <v>503</v>
      </c>
      <c r="RX17" t="s">
        <v>738</v>
      </c>
      <c r="SC17" t="s">
        <v>424</v>
      </c>
      <c r="SM17" t="s">
        <v>418</v>
      </c>
      <c r="SS17" s="3" t="d">
        <v>2024-10-22T19:56:22.88100021891295650</v>
      </c>
      <c r="ST17" t="s">
        <v>767</v>
      </c>
      <c r="TR17" s="2" t="s">
        <v>768</v>
      </c>
      <c r="TS17" s="2" t="s">
        <v>769</v>
      </c>
      <c r="TT17" s="2" t="s">
        <v>770</v>
      </c>
      <c r="UH17" t="s">
        <v>373</v>
      </c>
      <c r="UI17" s="1" t="d">
        <v>2024-11-04T16:56:00.00000005587935450</v>
      </c>
      <c r="UJ17">
        <v>193206</v>
      </c>
      <c r="UK17" t="s">
        <v>540</v>
      </c>
    </row>
    <row r="18" spans="1:557" ht="12" customHeight="1" x14ac:dyDescent="0.3">
      <c r="A18" t="s">
        <v>771</v>
      </c>
      <c r="B18" t="s">
        <v>772</v>
      </c>
      <c r="C18">
        <v>218041</v>
      </c>
      <c r="D18" t="s">
        <v>365</v>
      </c>
      <c r="E18" t="s">
        <v>454</v>
      </c>
      <c r="F18" t="s">
        <v>523</v>
      </c>
      <c r="G18" t="s">
        <v>524</v>
      </c>
      <c r="H18" t="s">
        <v>369</v>
      </c>
      <c r="I18" t="s">
        <v>370</v>
      </c>
      <c r="J18" t="s">
        <v>371</v>
      </c>
      <c r="M18" t="s">
        <v>555</v>
      </c>
      <c r="N18" t="s">
        <v>373</v>
      </c>
      <c r="O18" t="s">
        <v>606</v>
      </c>
      <c r="P18" t="s">
        <v>607</v>
      </c>
      <c r="Q18" t="s">
        <v>547</v>
      </c>
      <c r="R18" t="s">
        <v>548</v>
      </c>
      <c r="S18" t="s">
        <v>547</v>
      </c>
      <c r="T18" t="s">
        <v>548</v>
      </c>
      <c r="U18" s="1" t="d">
        <v>2024-10-21T17:15:00.000</v>
      </c>
      <c r="V18" s="1" t="d">
        <v>2024-11-12T12:43:00.00000023748725325</v>
      </c>
      <c r="W18" s="1" t="d">
        <v>2024-11-12T13:02:59.99999974854290475</v>
      </c>
      <c r="X18" s="1" t="d">
        <v>2024-11-04T16:57:00.00000025145709525</v>
      </c>
      <c r="Z18" t="s">
        <v>378</v>
      </c>
      <c r="AC18">
        <v>0</v>
      </c>
      <c r="AH18" s="2" t="s">
        <v>773</v>
      </c>
      <c r="AJ18" t="s">
        <v>547</v>
      </c>
      <c r="AK18" t="s">
        <v>382</v>
      </c>
      <c r="AL18" t="s">
        <v>526</v>
      </c>
      <c r="AM18" t="s">
        <v>606</v>
      </c>
      <c r="AN18" t="s">
        <v>370</v>
      </c>
      <c r="AO18" t="s">
        <v>531</v>
      </c>
      <c r="AU18" t="s">
        <v>548</v>
      </c>
      <c r="AV18" t="s">
        <v>389</v>
      </c>
      <c r="AW18" t="s">
        <v>527</v>
      </c>
      <c r="AX18" t="s">
        <v>607</v>
      </c>
      <c r="AY18" t="s">
        <v>371</v>
      </c>
      <c r="AZ18" t="s">
        <v>532</v>
      </c>
      <c r="CE18" t="s">
        <v>645</v>
      </c>
      <c r="CW18" t="s">
        <v>774</v>
      </c>
      <c r="CX18" t="s">
        <v>775</v>
      </c>
      <c r="CY18" t="s">
        <v>776</v>
      </c>
      <c r="CZ18" t="s">
        <v>777</v>
      </c>
      <c r="GL18">
        <v>90</v>
      </c>
      <c r="GV18" t="s">
        <v>778</v>
      </c>
      <c r="HB18" t="s">
        <v>526</v>
      </c>
      <c r="HC18" t="s">
        <v>527</v>
      </c>
      <c r="HF18" t="s">
        <v>400</v>
      </c>
      <c r="HH18" t="s">
        <v>528</v>
      </c>
      <c r="HI18" t="s">
        <v>529</v>
      </c>
      <c r="HL18" t="s">
        <v>401</v>
      </c>
      <c r="HP18" t="s">
        <v>501</v>
      </c>
      <c r="HU18">
        <v>-4</v>
      </c>
      <c r="HV18">
        <v>0</v>
      </c>
      <c r="IF18" s="1" t="d">
        <v>2024-10-28T09:08:00.00000030733644975</v>
      </c>
      <c r="IG18">
        <v>2</v>
      </c>
      <c r="IK18" t="s">
        <v>400</v>
      </c>
      <c r="IL18" t="s">
        <v>440</v>
      </c>
      <c r="IO18" t="s">
        <v>400</v>
      </c>
      <c r="IX18" t="s">
        <v>406</v>
      </c>
      <c r="JR18" t="s">
        <v>779</v>
      </c>
      <c r="JS18" t="s">
        <v>780</v>
      </c>
      <c r="JZ18" t="s">
        <v>418</v>
      </c>
      <c r="KA18" t="s">
        <v>400</v>
      </c>
      <c r="KQ18" s="1" t="d">
        <v>2024-10-29</v>
      </c>
      <c r="KS18" s="1" t="d">
        <v>2024-11-04</v>
      </c>
      <c r="LO18" t="s">
        <v>541</v>
      </c>
      <c r="LS18" t="s">
        <v>400</v>
      </c>
      <c r="LV18">
        <v>15</v>
      </c>
      <c r="LX18" t="s">
        <v>570</v>
      </c>
      <c r="MZ18" t="s">
        <v>418</v>
      </c>
      <c r="NB18" t="s">
        <v>418</v>
      </c>
      <c r="NC18" t="s">
        <v>400</v>
      </c>
      <c r="NH18" t="s">
        <v>400</v>
      </c>
      <c r="NT18" t="s">
        <v>542</v>
      </c>
      <c r="NY18" t="s">
        <v>412</v>
      </c>
      <c r="OH18" t="s">
        <v>413</v>
      </c>
      <c r="OJ18" t="s">
        <v>413</v>
      </c>
      <c r="OR18" t="s">
        <v>414</v>
      </c>
      <c r="OS18" t="s">
        <v>526</v>
      </c>
      <c r="OT18" t="s">
        <v>527</v>
      </c>
      <c r="OY18" t="s">
        <v>781</v>
      </c>
      <c r="PH18" t="s">
        <v>656</v>
      </c>
      <c r="PY18" t="s">
        <v>531</v>
      </c>
      <c r="PZ18" t="s">
        <v>532</v>
      </c>
      <c r="QA18" t="s">
        <v>400</v>
      </c>
      <c r="QC18" t="s">
        <v>546</v>
      </c>
      <c r="QI18" t="s">
        <v>421</v>
      </c>
      <c r="QN18" t="s">
        <v>421</v>
      </c>
      <c r="QW18">
        <v>0</v>
      </c>
      <c r="QZ18">
        <v>5</v>
      </c>
      <c r="RA18">
        <v>2</v>
      </c>
      <c r="RK18" t="s">
        <v>657</v>
      </c>
      <c r="RL18" t="s">
        <v>658</v>
      </c>
      <c r="RN18" s="2" t="s">
        <v>782</v>
      </c>
      <c r="RQ18" t="s">
        <v>503</v>
      </c>
      <c r="RX18" t="s">
        <v>783</v>
      </c>
      <c r="SC18" t="s">
        <v>424</v>
      </c>
      <c r="SM18" t="s">
        <v>418</v>
      </c>
      <c r="SS18" s="3" t="d">
        <v>2024-10-22T19:55:56.42099990509450125</v>
      </c>
      <c r="ST18" t="s">
        <v>784</v>
      </c>
      <c r="TR18" t="s">
        <v>785</v>
      </c>
      <c r="TS18" s="2" t="s">
        <v>786</v>
      </c>
      <c r="TT18" s="2" t="s">
        <v>787</v>
      </c>
      <c r="UH18" t="s">
        <v>373</v>
      </c>
      <c r="UI18" s="1" t="d">
        <v>2024-11-04T16:57:00.00000025145709525</v>
      </c>
      <c r="UJ18">
        <v>192606</v>
      </c>
      <c r="UK18" t="s">
        <v>780</v>
      </c>
    </row>
    <row r="19" spans="1:557" ht="12" customHeight="1" x14ac:dyDescent="0.3">
      <c r="A19" t="s">
        <v>788</v>
      </c>
      <c r="B19" t="s">
        <v>645</v>
      </c>
      <c r="C19">
        <v>218040</v>
      </c>
      <c r="D19" t="s">
        <v>365</v>
      </c>
      <c r="E19" t="s">
        <v>454</v>
      </c>
      <c r="F19" t="s">
        <v>523</v>
      </c>
      <c r="G19" t="s">
        <v>524</v>
      </c>
      <c r="H19" t="s">
        <v>369</v>
      </c>
      <c r="I19" t="s">
        <v>370</v>
      </c>
      <c r="J19" t="s">
        <v>371</v>
      </c>
      <c r="M19" t="s">
        <v>555</v>
      </c>
      <c r="N19" t="s">
        <v>373</v>
      </c>
      <c r="O19" t="s">
        <v>606</v>
      </c>
      <c r="P19" t="s">
        <v>607</v>
      </c>
      <c r="Q19" t="s">
        <v>547</v>
      </c>
      <c r="R19" t="s">
        <v>548</v>
      </c>
      <c r="S19" t="s">
        <v>547</v>
      </c>
      <c r="T19" t="s">
        <v>548</v>
      </c>
      <c r="U19" s="1" t="d">
        <v>2024-10-21T17:13:59.99999980442225925</v>
      </c>
      <c r="V19" s="1" t="d">
        <v>2024-11-12T12:43:00.00000023748725325</v>
      </c>
      <c r="W19" s="1" t="d">
        <v>2024-11-12T13:02:59.99999974854290475</v>
      </c>
      <c r="X19" s="1" t="d">
        <v>2024-11-04T16:57:00.00000025145709525</v>
      </c>
      <c r="Z19" t="s">
        <v>378</v>
      </c>
      <c r="AC19">
        <v>0</v>
      </c>
      <c r="AH19" s="2" t="s">
        <v>789</v>
      </c>
      <c r="AJ19" t="s">
        <v>547</v>
      </c>
      <c r="AK19" t="s">
        <v>526</v>
      </c>
      <c r="AL19" t="s">
        <v>606</v>
      </c>
      <c r="AM19" t="s">
        <v>370</v>
      </c>
      <c r="AN19" t="s">
        <v>531</v>
      </c>
      <c r="AU19" t="s">
        <v>548</v>
      </c>
      <c r="AV19" t="s">
        <v>527</v>
      </c>
      <c r="AW19" t="s">
        <v>607</v>
      </c>
      <c r="AX19" t="s">
        <v>371</v>
      </c>
      <c r="AY19" t="s">
        <v>532</v>
      </c>
      <c r="BY19" t="s">
        <v>772</v>
      </c>
      <c r="BZ19" t="s">
        <v>744</v>
      </c>
      <c r="CA19" t="s">
        <v>716</v>
      </c>
      <c r="CB19" t="s">
        <v>689</v>
      </c>
      <c r="CC19" t="s">
        <v>663</v>
      </c>
      <c r="CD19" t="s">
        <v>643</v>
      </c>
      <c r="CW19" t="s">
        <v>790</v>
      </c>
      <c r="CX19" t="s">
        <v>791</v>
      </c>
      <c r="CY19" t="s">
        <v>792</v>
      </c>
      <c r="CZ19" t="s">
        <v>793</v>
      </c>
      <c r="GL19">
        <v>90</v>
      </c>
      <c r="GV19" t="s">
        <v>794</v>
      </c>
      <c r="HB19" t="s">
        <v>526</v>
      </c>
      <c r="HC19" t="s">
        <v>527</v>
      </c>
      <c r="HF19" t="s">
        <v>400</v>
      </c>
      <c r="HH19" t="s">
        <v>528</v>
      </c>
      <c r="HI19" t="s">
        <v>529</v>
      </c>
      <c r="HL19" t="s">
        <v>401</v>
      </c>
      <c r="HP19" t="s">
        <v>501</v>
      </c>
      <c r="HU19">
        <v>-5</v>
      </c>
      <c r="HV19">
        <v>0</v>
      </c>
      <c r="IF19" s="1" t="d">
        <v>2024-10-22T18:10:00.00000006984918975</v>
      </c>
      <c r="IG19">
        <v>2</v>
      </c>
      <c r="IK19" t="s">
        <v>400</v>
      </c>
      <c r="IL19" t="s">
        <v>440</v>
      </c>
      <c r="IO19" t="s">
        <v>400</v>
      </c>
      <c r="IX19" t="s">
        <v>406</v>
      </c>
      <c r="JR19" t="s">
        <v>779</v>
      </c>
      <c r="JS19" t="s">
        <v>780</v>
      </c>
      <c r="JZ19" t="s">
        <v>418</v>
      </c>
      <c r="KA19" t="s">
        <v>400</v>
      </c>
      <c r="KQ19" s="1" t="d">
        <v>2024-10-28</v>
      </c>
      <c r="KS19" s="1" t="d">
        <v>2024-11-04</v>
      </c>
      <c r="LO19" t="s">
        <v>541</v>
      </c>
      <c r="LS19" t="s">
        <v>400</v>
      </c>
      <c r="LV19">
        <v>24</v>
      </c>
      <c r="LX19" t="s">
        <v>570</v>
      </c>
      <c r="MZ19" t="s">
        <v>418</v>
      </c>
      <c r="NB19" t="s">
        <v>418</v>
      </c>
      <c r="NC19" t="s">
        <v>400</v>
      </c>
      <c r="NH19" t="s">
        <v>400</v>
      </c>
      <c r="NT19" t="s">
        <v>542</v>
      </c>
      <c r="NY19" t="s">
        <v>412</v>
      </c>
      <c r="OH19" t="s">
        <v>413</v>
      </c>
      <c r="OJ19" t="s">
        <v>413</v>
      </c>
      <c r="OR19" t="s">
        <v>414</v>
      </c>
      <c r="OS19" t="s">
        <v>526</v>
      </c>
      <c r="OT19" t="s">
        <v>527</v>
      </c>
      <c r="OY19" t="s">
        <v>795</v>
      </c>
      <c r="PH19" t="s">
        <v>656</v>
      </c>
      <c r="PY19" t="s">
        <v>531</v>
      </c>
      <c r="PZ19" t="s">
        <v>532</v>
      </c>
      <c r="QA19" t="s">
        <v>400</v>
      </c>
      <c r="QC19" t="s">
        <v>546</v>
      </c>
      <c r="QI19" t="s">
        <v>421</v>
      </c>
      <c r="QN19" t="s">
        <v>421</v>
      </c>
      <c r="QW19">
        <v>0</v>
      </c>
      <c r="QZ19">
        <v>5</v>
      </c>
      <c r="RA19">
        <v>2</v>
      </c>
      <c r="RK19" t="s">
        <v>657</v>
      </c>
      <c r="RL19" t="s">
        <v>658</v>
      </c>
      <c r="RN19" s="2" t="s">
        <v>796</v>
      </c>
      <c r="RQ19" t="s">
        <v>423</v>
      </c>
      <c r="RX19" t="s">
        <v>797</v>
      </c>
      <c r="SC19" t="s">
        <v>424</v>
      </c>
      <c r="SM19" t="s">
        <v>418</v>
      </c>
      <c r="SS19" s="3" t="d">
        <v>2024-10-22T19:53:09.773999713361263200</v>
      </c>
      <c r="ST19" t="s">
        <v>798</v>
      </c>
      <c r="TR19" t="s">
        <v>799</v>
      </c>
      <c r="TS19" s="2" t="s">
        <v>800</v>
      </c>
      <c r="TT19" s="2" t="s">
        <v>801</v>
      </c>
      <c r="UH19" t="s">
        <v>373</v>
      </c>
      <c r="UI19" s="1" t="d">
        <v>2024-11-04T16:57:00.00000025145709525</v>
      </c>
      <c r="UJ19">
        <v>192606</v>
      </c>
      <c r="UK19" t="s">
        <v>780</v>
      </c>
    </row>
    <row r="20" spans="1:557" ht="12" customHeight="1" x14ac:dyDescent="0.3">
      <c r="A20" t="s">
        <v>802</v>
      </c>
      <c r="B20" t="s">
        <v>803</v>
      </c>
      <c r="C20">
        <v>217978</v>
      </c>
      <c r="D20" t="s">
        <v>365</v>
      </c>
      <c r="E20" t="s">
        <v>454</v>
      </c>
      <c r="F20" t="s">
        <v>804</v>
      </c>
      <c r="G20" t="s">
        <v>805</v>
      </c>
      <c r="H20" t="s">
        <v>369</v>
      </c>
      <c r="I20" t="s">
        <v>370</v>
      </c>
      <c r="J20" t="s">
        <v>371</v>
      </c>
      <c r="M20" t="s">
        <v>372</v>
      </c>
      <c r="N20" t="s">
        <v>373</v>
      </c>
      <c r="O20" t="s">
        <v>806</v>
      </c>
      <c r="P20" t="s">
        <v>807</v>
      </c>
      <c r="Q20" t="s">
        <v>808</v>
      </c>
      <c r="R20" t="s">
        <v>809</v>
      </c>
      <c r="S20" t="s">
        <v>808</v>
      </c>
      <c r="T20" t="s">
        <v>809</v>
      </c>
      <c r="U20" s="1" t="d">
        <v>2024-10-21T12:59:00.00000022351741800</v>
      </c>
      <c r="V20" s="1" t="d">
        <v>2024-11-05T01:05:00.00000013969838625</v>
      </c>
      <c r="W20" s="1" t="d">
        <v>2024-11-12T13:02:59.99999974854290475</v>
      </c>
      <c r="X20" s="1" t="d">
        <v>2024-11-04T14:07:59.99999988824129100</v>
      </c>
      <c r="Z20" t="s">
        <v>463</v>
      </c>
      <c r="AC20">
        <v>0</v>
      </c>
      <c r="AD20" t="s">
        <v>810</v>
      </c>
      <c r="AH20" s="2" t="s">
        <v>811</v>
      </c>
      <c r="AJ20" t="s">
        <v>383</v>
      </c>
      <c r="AK20" t="s">
        <v>808</v>
      </c>
      <c r="AL20" t="s">
        <v>370</v>
      </c>
      <c r="AM20" t="s">
        <v>806</v>
      </c>
      <c r="AN20" t="s">
        <v>812</v>
      </c>
      <c r="AU20" t="s">
        <v>390</v>
      </c>
      <c r="AV20" t="s">
        <v>809</v>
      </c>
      <c r="AW20" t="s">
        <v>371</v>
      </c>
      <c r="AX20" t="s">
        <v>807</v>
      </c>
      <c r="AY20" t="s">
        <v>813</v>
      </c>
      <c r="CE20" t="s">
        <v>814</v>
      </c>
      <c r="CW20" t="s">
        <v>815</v>
      </c>
      <c r="GL20">
        <v>100</v>
      </c>
      <c r="GV20" t="s">
        <v>816</v>
      </c>
      <c r="HB20" t="s">
        <v>817</v>
      </c>
      <c r="HC20" t="s">
        <v>818</v>
      </c>
      <c r="HF20" t="s">
        <v>400</v>
      </c>
      <c r="HH20" t="s">
        <v>808</v>
      </c>
      <c r="HI20" t="s">
        <v>809</v>
      </c>
      <c r="HL20" t="s">
        <v>819</v>
      </c>
      <c r="HP20" t="s">
        <v>402</v>
      </c>
      <c r="HU20">
        <v>0</v>
      </c>
      <c r="HV20">
        <v>0</v>
      </c>
      <c r="IF20" s="1" t="d">
        <v>2024-10-25T17:22:00.00000011175870900</v>
      </c>
      <c r="IG20">
        <v>4</v>
      </c>
      <c r="IK20" t="s">
        <v>418</v>
      </c>
      <c r="IL20" t="s">
        <v>440</v>
      </c>
      <c r="IO20" t="s">
        <v>400</v>
      </c>
      <c r="IX20" t="s">
        <v>406</v>
      </c>
      <c r="JR20" t="s">
        <v>820</v>
      </c>
      <c r="JS20" t="s">
        <v>821</v>
      </c>
      <c r="JZ20" t="s">
        <v>418</v>
      </c>
      <c r="KA20" t="s">
        <v>418</v>
      </c>
      <c r="KQ20" s="1" t="d">
        <v>2024-11-04</v>
      </c>
      <c r="KS20" s="1" t="d">
        <v>2024-11-04</v>
      </c>
      <c r="LO20" t="s">
        <v>410</v>
      </c>
      <c r="LS20" t="s">
        <v>400</v>
      </c>
      <c r="MH20" t="s">
        <v>822</v>
      </c>
      <c r="MT20" t="s">
        <v>823</v>
      </c>
      <c r="MZ20" t="s">
        <v>400</v>
      </c>
      <c r="NB20" t="s">
        <v>418</v>
      </c>
      <c r="NC20" t="s">
        <v>418</v>
      </c>
      <c r="NH20" t="s">
        <v>400</v>
      </c>
      <c r="NT20" t="s">
        <v>824</v>
      </c>
      <c r="NY20" t="s">
        <v>412</v>
      </c>
      <c r="OH20" t="s">
        <v>413</v>
      </c>
      <c r="OJ20" t="s">
        <v>413</v>
      </c>
      <c r="OR20" t="s">
        <v>414</v>
      </c>
      <c r="OS20" t="s">
        <v>817</v>
      </c>
      <c r="OT20" t="s">
        <v>818</v>
      </c>
      <c r="OY20" t="s">
        <v>825</v>
      </c>
      <c r="PI20" t="s">
        <v>826</v>
      </c>
      <c r="PY20" t="s">
        <v>812</v>
      </c>
      <c r="PZ20" t="s">
        <v>813</v>
      </c>
      <c r="QA20" t="s">
        <v>418</v>
      </c>
      <c r="QC20" t="s">
        <v>827</v>
      </c>
      <c r="QI20" t="s">
        <v>421</v>
      </c>
      <c r="QZ20">
        <v>8</v>
      </c>
      <c r="RA20">
        <v>0</v>
      </c>
      <c r="RK20" t="s">
        <v>828</v>
      </c>
      <c r="RL20" t="s">
        <v>829</v>
      </c>
      <c r="RN20" s="2" t="s">
        <v>830</v>
      </c>
      <c r="RQ20" t="s">
        <v>418</v>
      </c>
      <c r="SC20" t="s">
        <v>424</v>
      </c>
      <c r="SM20" t="s">
        <v>418</v>
      </c>
      <c r="SS20" s="3" t="d">
        <v>2024-10-22T22:15:48.70700002647936225</v>
      </c>
      <c r="ST20" t="s">
        <v>831</v>
      </c>
      <c r="TR20" t="s">
        <v>832</v>
      </c>
      <c r="TS20" s="2" t="s">
        <v>833</v>
      </c>
      <c r="UH20" t="s">
        <v>373</v>
      </c>
      <c r="UI20" s="1" t="d">
        <v>2024-11-04T14:07:59.99999988824129100</v>
      </c>
      <c r="UJ20">
        <v>209388</v>
      </c>
      <c r="UK20" t="s">
        <v>821</v>
      </c>
    </row>
    <row r="21" spans="1:557" ht="12" customHeight="1" x14ac:dyDescent="0.3">
      <c r="A21" t="s">
        <v>834</v>
      </c>
      <c r="B21" t="s">
        <v>835</v>
      </c>
      <c r="C21">
        <v>217975</v>
      </c>
      <c r="D21" t="s">
        <v>365</v>
      </c>
      <c r="E21" t="s">
        <v>454</v>
      </c>
      <c r="F21" t="s">
        <v>804</v>
      </c>
      <c r="G21" t="s">
        <v>805</v>
      </c>
      <c r="H21" t="s">
        <v>369</v>
      </c>
      <c r="I21" t="s">
        <v>370</v>
      </c>
      <c r="J21" t="s">
        <v>371</v>
      </c>
      <c r="M21" t="s">
        <v>372</v>
      </c>
      <c r="N21" t="s">
        <v>373</v>
      </c>
      <c r="O21" t="s">
        <v>836</v>
      </c>
      <c r="P21" t="s">
        <v>837</v>
      </c>
      <c r="Q21" t="s">
        <v>808</v>
      </c>
      <c r="R21" t="s">
        <v>809</v>
      </c>
      <c r="S21" t="s">
        <v>808</v>
      </c>
      <c r="T21" t="s">
        <v>809</v>
      </c>
      <c r="U21" s="1" t="d">
        <v>2024-10-21T12:56:00.00000026542693050</v>
      </c>
      <c r="V21" s="1" t="d">
        <v>2024-11-05T01:05:00.00000013969838625</v>
      </c>
      <c r="W21" s="1" t="d">
        <v>2024-11-12T13:02:59.99999974854290475</v>
      </c>
      <c r="X21" s="1" t="d">
        <v>2024-11-04T13:56:00.00000005587935450</v>
      </c>
      <c r="Z21" t="s">
        <v>463</v>
      </c>
      <c r="AC21">
        <v>0</v>
      </c>
      <c r="AD21" t="s">
        <v>810</v>
      </c>
      <c r="AH21" s="2" t="s">
        <v>838</v>
      </c>
      <c r="AJ21" t="s">
        <v>382</v>
      </c>
      <c r="AK21" t="s">
        <v>383</v>
      </c>
      <c r="AL21" t="s">
        <v>808</v>
      </c>
      <c r="AM21" t="s">
        <v>370</v>
      </c>
      <c r="AN21" t="s">
        <v>812</v>
      </c>
      <c r="AU21" t="s">
        <v>389</v>
      </c>
      <c r="AV21" t="s">
        <v>390</v>
      </c>
      <c r="AW21" t="s">
        <v>809</v>
      </c>
      <c r="AX21" t="s">
        <v>371</v>
      </c>
      <c r="AY21" t="s">
        <v>813</v>
      </c>
      <c r="CE21" t="s">
        <v>814</v>
      </c>
      <c r="GL21">
        <v>100</v>
      </c>
      <c r="GV21" t="s">
        <v>839</v>
      </c>
      <c r="HB21" t="s">
        <v>817</v>
      </c>
      <c r="HC21" t="s">
        <v>818</v>
      </c>
      <c r="HF21" t="s">
        <v>400</v>
      </c>
      <c r="HH21" t="s">
        <v>808</v>
      </c>
      <c r="HI21" t="s">
        <v>809</v>
      </c>
      <c r="HL21" t="s">
        <v>819</v>
      </c>
      <c r="HP21" t="s">
        <v>402</v>
      </c>
      <c r="HU21">
        <v>0</v>
      </c>
      <c r="HV21">
        <v>0</v>
      </c>
      <c r="IF21" s="1" t="d">
        <v>2024-10-29T09:18:59.99999994412064550</v>
      </c>
      <c r="IG21">
        <v>4</v>
      </c>
      <c r="IK21" t="s">
        <v>400</v>
      </c>
      <c r="IL21" t="s">
        <v>440</v>
      </c>
      <c r="IO21" t="s">
        <v>400</v>
      </c>
      <c r="IX21" t="s">
        <v>406</v>
      </c>
      <c r="JR21" t="s">
        <v>820</v>
      </c>
      <c r="JS21" t="s">
        <v>821</v>
      </c>
      <c r="JZ21" t="s">
        <v>400</v>
      </c>
      <c r="KA21" t="s">
        <v>400</v>
      </c>
      <c r="KQ21" s="1" t="d">
        <v>2024-11-04</v>
      </c>
      <c r="KS21" s="1" t="d">
        <v>2024-11-04</v>
      </c>
      <c r="LO21" t="s">
        <v>410</v>
      </c>
      <c r="LS21" t="s">
        <v>400</v>
      </c>
      <c r="MH21" t="s">
        <v>822</v>
      </c>
      <c r="MT21" t="s">
        <v>823</v>
      </c>
      <c r="MZ21" t="s">
        <v>400</v>
      </c>
      <c r="NB21" t="s">
        <v>400</v>
      </c>
      <c r="NC21" t="s">
        <v>400</v>
      </c>
      <c r="NH21" t="s">
        <v>400</v>
      </c>
      <c r="NT21" t="s">
        <v>824</v>
      </c>
      <c r="NY21" t="s">
        <v>412</v>
      </c>
      <c r="OH21" t="s">
        <v>413</v>
      </c>
      <c r="OJ21" t="s">
        <v>413</v>
      </c>
      <c r="OR21" t="s">
        <v>414</v>
      </c>
      <c r="OS21" t="s">
        <v>817</v>
      </c>
      <c r="OT21" t="s">
        <v>818</v>
      </c>
      <c r="OY21" t="s">
        <v>840</v>
      </c>
      <c r="PI21" t="s">
        <v>826</v>
      </c>
      <c r="PY21" t="s">
        <v>812</v>
      </c>
      <c r="PZ21" t="s">
        <v>813</v>
      </c>
      <c r="QA21" t="s">
        <v>418</v>
      </c>
      <c r="QC21" t="s">
        <v>827</v>
      </c>
      <c r="QI21" t="s">
        <v>421</v>
      </c>
      <c r="QZ21">
        <v>8</v>
      </c>
      <c r="RA21">
        <v>0</v>
      </c>
      <c r="RK21" t="s">
        <v>841</v>
      </c>
      <c r="RL21" t="s">
        <v>842</v>
      </c>
      <c r="RN21" s="2" t="s">
        <v>843</v>
      </c>
      <c r="RQ21" t="s">
        <v>418</v>
      </c>
      <c r="SC21" t="s">
        <v>517</v>
      </c>
      <c r="SM21" t="s">
        <v>418</v>
      </c>
      <c r="SS21" s="3" t="d">
        <v>2024-10-22T22:14:57.44799986947328175</v>
      </c>
      <c r="ST21" t="s">
        <v>844</v>
      </c>
      <c r="TR21" t="s">
        <v>845</v>
      </c>
      <c r="UH21" t="s">
        <v>373</v>
      </c>
      <c r="UI21" s="1" t="d">
        <v>2024-11-04T13:56:00.00000005587935450</v>
      </c>
      <c r="UJ21">
        <v>209388</v>
      </c>
      <c r="UK21" t="s">
        <v>821</v>
      </c>
    </row>
    <row r="22" spans="1:557" ht="12" customHeight="1" x14ac:dyDescent="0.3">
      <c r="A22" t="s">
        <v>846</v>
      </c>
      <c r="B22" t="s">
        <v>814</v>
      </c>
      <c r="C22">
        <v>217968</v>
      </c>
      <c r="D22" t="s">
        <v>365</v>
      </c>
      <c r="E22" t="s">
        <v>454</v>
      </c>
      <c r="F22" t="s">
        <v>804</v>
      </c>
      <c r="G22" t="s">
        <v>805</v>
      </c>
      <c r="H22" t="s">
        <v>369</v>
      </c>
      <c r="I22" t="s">
        <v>370</v>
      </c>
      <c r="J22" t="s">
        <v>371</v>
      </c>
      <c r="M22" t="s">
        <v>372</v>
      </c>
      <c r="N22" t="s">
        <v>373</v>
      </c>
      <c r="O22" t="s">
        <v>806</v>
      </c>
      <c r="P22" t="s">
        <v>807</v>
      </c>
      <c r="Q22" t="s">
        <v>808</v>
      </c>
      <c r="R22" t="s">
        <v>809</v>
      </c>
      <c r="S22" t="s">
        <v>808</v>
      </c>
      <c r="T22" t="s">
        <v>809</v>
      </c>
      <c r="U22" s="1" t="d">
        <v>2024-10-21T12:36:59.99999969266355025</v>
      </c>
      <c r="V22" s="1" t="d">
        <v>2024-11-04T13:54:59.99999986030161375</v>
      </c>
      <c r="W22" s="1" t="d">
        <v>2024-11-12T13:02:59.99999974854290475</v>
      </c>
      <c r="X22" s="1" t="d">
        <v>2024-11-04T13:54:59.99999986030161375</v>
      </c>
      <c r="Z22" t="s">
        <v>463</v>
      </c>
      <c r="AC22">
        <v>0</v>
      </c>
      <c r="AD22" t="s">
        <v>810</v>
      </c>
      <c r="AH22" s="2" t="s">
        <v>847</v>
      </c>
      <c r="AJ22" t="s">
        <v>383</v>
      </c>
      <c r="AK22" t="s">
        <v>808</v>
      </c>
      <c r="AL22" t="s">
        <v>370</v>
      </c>
      <c r="AM22" t="s">
        <v>806</v>
      </c>
      <c r="AN22" t="s">
        <v>812</v>
      </c>
      <c r="AU22" t="s">
        <v>390</v>
      </c>
      <c r="AV22" t="s">
        <v>809</v>
      </c>
      <c r="AW22" t="s">
        <v>371</v>
      </c>
      <c r="AX22" t="s">
        <v>807</v>
      </c>
      <c r="AY22" t="s">
        <v>813</v>
      </c>
      <c r="BY22" t="s">
        <v>835</v>
      </c>
      <c r="BZ22" t="s">
        <v>803</v>
      </c>
      <c r="CE22" t="s">
        <v>848</v>
      </c>
      <c r="CW22" t="s">
        <v>849</v>
      </c>
      <c r="GL22">
        <v>100</v>
      </c>
      <c r="GV22" t="s">
        <v>850</v>
      </c>
      <c r="HB22" t="s">
        <v>817</v>
      </c>
      <c r="HC22" t="s">
        <v>818</v>
      </c>
      <c r="HF22" t="s">
        <v>400</v>
      </c>
      <c r="HH22" t="s">
        <v>808</v>
      </c>
      <c r="HI22" t="s">
        <v>809</v>
      </c>
      <c r="HL22" t="s">
        <v>819</v>
      </c>
      <c r="HP22" t="s">
        <v>402</v>
      </c>
      <c r="HU22">
        <v>-5</v>
      </c>
      <c r="HV22">
        <v>0</v>
      </c>
      <c r="IF22" s="1" t="d">
        <v>2024-10-22T16:57:59.99999981839210125</v>
      </c>
      <c r="IG22">
        <v>4</v>
      </c>
      <c r="IK22" t="s">
        <v>418</v>
      </c>
      <c r="IL22" t="s">
        <v>440</v>
      </c>
      <c r="IO22" t="s">
        <v>400</v>
      </c>
      <c r="IX22" t="s">
        <v>406</v>
      </c>
      <c r="JR22" t="s">
        <v>820</v>
      </c>
      <c r="JS22" t="s">
        <v>821</v>
      </c>
      <c r="JZ22" t="s">
        <v>400</v>
      </c>
      <c r="KA22" t="s">
        <v>418</v>
      </c>
      <c r="KQ22" s="1" t="d">
        <v>2024-10-28</v>
      </c>
      <c r="KS22" s="1" t="d">
        <v>2024-11-04</v>
      </c>
      <c r="LO22" t="s">
        <v>410</v>
      </c>
      <c r="LS22" t="s">
        <v>400</v>
      </c>
      <c r="LV22">
        <v>26</v>
      </c>
      <c r="MH22" t="s">
        <v>822</v>
      </c>
      <c r="MT22" t="s">
        <v>823</v>
      </c>
      <c r="MZ22" t="s">
        <v>400</v>
      </c>
      <c r="NB22" t="s">
        <v>418</v>
      </c>
      <c r="NC22" t="s">
        <v>418</v>
      </c>
      <c r="NH22" t="s">
        <v>400</v>
      </c>
      <c r="NT22" t="s">
        <v>824</v>
      </c>
      <c r="NY22" t="s">
        <v>412</v>
      </c>
      <c r="OH22" t="s">
        <v>413</v>
      </c>
      <c r="OJ22" t="s">
        <v>413</v>
      </c>
      <c r="OR22" t="s">
        <v>414</v>
      </c>
      <c r="OS22" t="s">
        <v>817</v>
      </c>
      <c r="OT22" t="s">
        <v>818</v>
      </c>
      <c r="OY22" t="s">
        <v>851</v>
      </c>
      <c r="PI22" t="s">
        <v>826</v>
      </c>
      <c r="PY22" t="s">
        <v>812</v>
      </c>
      <c r="PZ22" t="s">
        <v>813</v>
      </c>
      <c r="QA22" t="s">
        <v>418</v>
      </c>
      <c r="QC22" t="s">
        <v>827</v>
      </c>
      <c r="QI22" t="s">
        <v>421</v>
      </c>
      <c r="QZ22">
        <v>8</v>
      </c>
      <c r="RA22">
        <v>0</v>
      </c>
      <c r="RK22" t="s">
        <v>828</v>
      </c>
      <c r="RL22" t="s">
        <v>829</v>
      </c>
      <c r="RN22" s="2" t="s">
        <v>852</v>
      </c>
      <c r="RQ22" t="s">
        <v>418</v>
      </c>
      <c r="RX22" t="s">
        <v>853</v>
      </c>
      <c r="SC22" t="s">
        <v>424</v>
      </c>
      <c r="SM22" t="s">
        <v>418</v>
      </c>
      <c r="SS22" s="3" t="d">
        <v>2024-10-22T22:12:54.20699978247284850</v>
      </c>
      <c r="ST22" t="s">
        <v>854</v>
      </c>
      <c r="TR22" t="s">
        <v>855</v>
      </c>
      <c r="TS22" s="2" t="s">
        <v>856</v>
      </c>
      <c r="UH22" t="s">
        <v>373</v>
      </c>
      <c r="UI22" s="1" t="d">
        <v>2024-11-04T13:54:59.99999986030161375</v>
      </c>
      <c r="UJ22">
        <v>209388</v>
      </c>
      <c r="UK22" t="s">
        <v>821</v>
      </c>
    </row>
    <row r="23" spans="1:557" ht="12" customHeight="1" x14ac:dyDescent="0.3">
      <c r="A23" t="e">
        <f>- Asignación de asientos post-checkin (Error en Asignación de asientos ya ocupados)</f>
        <v>#NAME?</v>
      </c>
      <c r="B23" t="s">
        <v>857</v>
      </c>
      <c r="C23">
        <v>217809</v>
      </c>
      <c r="D23" t="s">
        <v>365</v>
      </c>
      <c r="E23" t="s">
        <v>858</v>
      </c>
      <c r="F23" t="s">
        <v>367</v>
      </c>
      <c r="G23" t="s">
        <v>368</v>
      </c>
      <c r="H23" t="s">
        <v>369</v>
      </c>
      <c r="I23" t="s">
        <v>370</v>
      </c>
      <c r="J23" t="s">
        <v>371</v>
      </c>
      <c r="M23" t="s">
        <v>372</v>
      </c>
      <c r="O23" t="s">
        <v>374</v>
      </c>
      <c r="P23" t="s">
        <v>375</v>
      </c>
      <c r="Q23" t="s">
        <v>385</v>
      </c>
      <c r="R23" t="s">
        <v>392</v>
      </c>
      <c r="S23" t="s">
        <v>385</v>
      </c>
      <c r="T23" t="s">
        <v>392</v>
      </c>
      <c r="U23" s="1" t="d">
        <v>2024-10-20T13:24:00.00000008381903175</v>
      </c>
      <c r="V23" s="1" t="d">
        <v>2024-11-04T20:10:59.99999984633177850</v>
      </c>
      <c r="W23" s="1" t="d">
        <v>2024-11-12T13:02:59.99999974854290475</v>
      </c>
      <c r="Z23" t="s">
        <v>378</v>
      </c>
      <c r="AC23">
        <v>0</v>
      </c>
      <c r="AH23" s="2" t="s">
        <v>859</v>
      </c>
      <c r="AJ23" t="s">
        <v>374</v>
      </c>
      <c r="AK23" t="s">
        <v>385</v>
      </c>
      <c r="AL23" t="s">
        <v>387</v>
      </c>
      <c r="AU23" t="s">
        <v>375</v>
      </c>
      <c r="AV23" t="s">
        <v>392</v>
      </c>
      <c r="AW23" t="s">
        <v>394</v>
      </c>
      <c r="CE23" t="s">
        <v>860</v>
      </c>
      <c r="CW23" t="s">
        <v>861</v>
      </c>
      <c r="CX23" t="s">
        <v>862</v>
      </c>
      <c r="CY23" t="s">
        <v>863</v>
      </c>
      <c r="CZ23" t="s">
        <v>864</v>
      </c>
      <c r="DA23" t="s">
        <v>865</v>
      </c>
      <c r="DB23" t="s">
        <v>866</v>
      </c>
      <c r="DC23" t="s">
        <v>867</v>
      </c>
      <c r="DD23" t="s">
        <v>868</v>
      </c>
      <c r="DE23" t="s">
        <v>869</v>
      </c>
      <c r="DF23" t="s">
        <v>870</v>
      </c>
      <c r="DG23" t="s">
        <v>871</v>
      </c>
      <c r="DH23" t="s">
        <v>872</v>
      </c>
      <c r="DI23" t="s">
        <v>873</v>
      </c>
      <c r="DJ23" t="s">
        <v>874</v>
      </c>
      <c r="DK23" t="s">
        <v>875</v>
      </c>
      <c r="DL23" t="s">
        <v>876</v>
      </c>
      <c r="GL23">
        <v>0</v>
      </c>
      <c r="GV23" t="s">
        <v>877</v>
      </c>
      <c r="HB23" t="s">
        <v>398</v>
      </c>
      <c r="HC23" t="s">
        <v>399</v>
      </c>
      <c r="HH23" t="s">
        <v>878</v>
      </c>
      <c r="HI23" t="s">
        <v>879</v>
      </c>
      <c r="HL23" t="s">
        <v>880</v>
      </c>
      <c r="HP23" t="s">
        <v>538</v>
      </c>
      <c r="HS23" t="s">
        <v>403</v>
      </c>
      <c r="HT23" t="s">
        <v>404</v>
      </c>
      <c r="HV23">
        <v>42</v>
      </c>
      <c r="IF23" s="1" t="d">
        <v>2024-10-21T09:46:59.99999976251274675</v>
      </c>
      <c r="IL23" t="s">
        <v>440</v>
      </c>
      <c r="IU23" t="s">
        <v>503</v>
      </c>
      <c r="IX23" t="s">
        <v>406</v>
      </c>
      <c r="JE23" t="s">
        <v>881</v>
      </c>
      <c r="JR23" t="s">
        <v>407</v>
      </c>
      <c r="JS23" t="s">
        <v>408</v>
      </c>
      <c r="KJ23" t="s">
        <v>409</v>
      </c>
      <c r="KS23" s="1" t="d">
        <v>2024-10-21</v>
      </c>
      <c r="LJ23" s="1" t="d">
        <v>2024-07-19T10:31:59.99999976251274675</v>
      </c>
      <c r="LO23" t="s">
        <v>410</v>
      </c>
      <c r="LV23">
        <v>15</v>
      </c>
      <c r="MW23" t="s">
        <v>503</v>
      </c>
      <c r="NT23" t="s">
        <v>411</v>
      </c>
      <c r="OR23" t="s">
        <v>414</v>
      </c>
      <c r="OS23" t="s">
        <v>415</v>
      </c>
      <c r="OT23" t="s">
        <v>416</v>
      </c>
      <c r="OY23" t="s">
        <v>882</v>
      </c>
      <c r="PA23" t="s">
        <v>503</v>
      </c>
      <c r="PG23" s="1" t="d">
        <v>2024-10-22</v>
      </c>
      <c r="PY23" t="s">
        <v>387</v>
      </c>
      <c r="PZ23" t="s">
        <v>394</v>
      </c>
      <c r="QC23" t="s">
        <v>883</v>
      </c>
      <c r="QD23" t="s">
        <v>420</v>
      </c>
      <c r="QI23" t="s">
        <v>884</v>
      </c>
      <c r="QW23">
        <v>1</v>
      </c>
      <c r="QZ23">
        <v>8</v>
      </c>
      <c r="RA23">
        <v>2</v>
      </c>
      <c r="RK23" t="s">
        <v>385</v>
      </c>
      <c r="RL23" t="s">
        <v>392</v>
      </c>
      <c r="RM23" t="s">
        <v>503</v>
      </c>
      <c r="RN23" s="2" t="s">
        <v>885</v>
      </c>
      <c r="SC23" t="s">
        <v>424</v>
      </c>
      <c r="SP23" t="s">
        <v>886</v>
      </c>
      <c r="SS23" s="3" t="d">
        <v>2024-10-20T21:04:14.73700028378516175</v>
      </c>
      <c r="TR23" s="2" t="s">
        <v>887</v>
      </c>
      <c r="TS23" t="s">
        <v>888</v>
      </c>
      <c r="TT23" s="2" t="s">
        <v>889</v>
      </c>
      <c r="UH23" t="s">
        <v>890</v>
      </c>
      <c r="UI23" s="1" t="d">
        <v>2024-10-21T22:31:00.00000019557774075</v>
      </c>
      <c r="UJ23">
        <v>210019</v>
      </c>
      <c r="UK23" t="s">
        <v>408</v>
      </c>
    </row>
    <row r="24" spans="1:557" ht="12" customHeight="1" x14ac:dyDescent="0.3">
      <c r="A24" t="s">
        <v>891</v>
      </c>
      <c r="B24" t="s">
        <v>892</v>
      </c>
      <c r="C24">
        <v>217715</v>
      </c>
      <c r="D24" t="s">
        <v>365</v>
      </c>
      <c r="E24" t="s">
        <v>454</v>
      </c>
      <c r="F24" t="s">
        <v>455</v>
      </c>
      <c r="G24" t="s">
        <v>456</v>
      </c>
      <c r="H24" t="s">
        <v>369</v>
      </c>
      <c r="I24" t="s">
        <v>457</v>
      </c>
      <c r="J24" t="s">
        <v>458</v>
      </c>
      <c r="M24" t="s">
        <v>525</v>
      </c>
      <c r="N24" t="s">
        <v>373</v>
      </c>
      <c r="O24" t="s">
        <v>459</v>
      </c>
      <c r="P24" t="s">
        <v>460</v>
      </c>
      <c r="Q24" t="s">
        <v>461</v>
      </c>
      <c r="R24" t="s">
        <v>462</v>
      </c>
      <c r="S24" t="s">
        <v>461</v>
      </c>
      <c r="T24" t="s">
        <v>462</v>
      </c>
      <c r="U24" s="1" t="d">
        <v>2024-10-18T13:34:59.9999997206032275</v>
      </c>
      <c r="V24" s="1" t="d">
        <v>2024-11-05T01:05:59.99999970663339225</v>
      </c>
      <c r="W24" s="1" t="d">
        <v>2024-11-12T13:02:59.99999974854290475</v>
      </c>
      <c r="X24" s="1" t="d">
        <v>2024-11-04T17:00:59.99999977648258200</v>
      </c>
      <c r="Z24" t="s">
        <v>463</v>
      </c>
      <c r="AC24">
        <v>0</v>
      </c>
      <c r="AH24" s="2" t="s">
        <v>893</v>
      </c>
      <c r="AJ24" t="s">
        <v>461</v>
      </c>
      <c r="AK24" t="s">
        <v>370</v>
      </c>
      <c r="AL24" t="s">
        <v>459</v>
      </c>
      <c r="AU24" t="s">
        <v>462</v>
      </c>
      <c r="AV24" t="s">
        <v>371</v>
      </c>
      <c r="AW24" t="s">
        <v>460</v>
      </c>
      <c r="CW24" t="s">
        <v>894</v>
      </c>
      <c r="GL24">
        <v>100</v>
      </c>
      <c r="GV24" t="s">
        <v>895</v>
      </c>
      <c r="HB24" t="s">
        <v>465</v>
      </c>
      <c r="HC24" t="s">
        <v>466</v>
      </c>
      <c r="HF24" t="s">
        <v>400</v>
      </c>
      <c r="HH24" t="s">
        <v>461</v>
      </c>
      <c r="HI24" t="s">
        <v>462</v>
      </c>
      <c r="HL24" t="s">
        <v>500</v>
      </c>
      <c r="HP24" t="s">
        <v>501</v>
      </c>
      <c r="HU24">
        <v>0</v>
      </c>
      <c r="HV24">
        <v>0</v>
      </c>
      <c r="IK24" t="s">
        <v>400</v>
      </c>
      <c r="IL24" t="s">
        <v>440</v>
      </c>
      <c r="IO24" t="s">
        <v>400</v>
      </c>
      <c r="IX24" t="s">
        <v>896</v>
      </c>
      <c r="JR24" t="s">
        <v>504</v>
      </c>
      <c r="JS24" t="s">
        <v>505</v>
      </c>
      <c r="JZ24" t="s">
        <v>418</v>
      </c>
      <c r="KA24" t="s">
        <v>400</v>
      </c>
      <c r="KQ24" s="1" t="d">
        <v>2024-11-04</v>
      </c>
      <c r="KS24" s="1" t="d">
        <v>2024-11-04</v>
      </c>
      <c r="LO24" t="s">
        <v>506</v>
      </c>
      <c r="LS24" t="s">
        <v>400</v>
      </c>
      <c r="LV24">
        <v>21</v>
      </c>
      <c r="LX24" t="s">
        <v>570</v>
      </c>
      <c r="MZ24" t="s">
        <v>418</v>
      </c>
      <c r="NB24" t="s">
        <v>418</v>
      </c>
      <c r="NC24" t="s">
        <v>418</v>
      </c>
      <c r="NH24" t="s">
        <v>400</v>
      </c>
      <c r="NT24" t="s">
        <v>508</v>
      </c>
      <c r="NY24" t="s">
        <v>412</v>
      </c>
      <c r="OH24" t="s">
        <v>413</v>
      </c>
      <c r="OJ24" t="s">
        <v>413</v>
      </c>
      <c r="OR24" t="s">
        <v>414</v>
      </c>
      <c r="OS24" t="s">
        <v>465</v>
      </c>
      <c r="OT24" t="s">
        <v>466</v>
      </c>
      <c r="OY24" t="s">
        <v>897</v>
      </c>
      <c r="PY24" t="s">
        <v>510</v>
      </c>
      <c r="PZ24" t="s">
        <v>511</v>
      </c>
      <c r="QA24" t="s">
        <v>418</v>
      </c>
      <c r="QC24" t="s">
        <v>512</v>
      </c>
      <c r="QI24" t="s">
        <v>421</v>
      </c>
      <c r="QW24">
        <v>0</v>
      </c>
      <c r="QZ24">
        <v>3</v>
      </c>
      <c r="RA24">
        <v>5</v>
      </c>
      <c r="RK24" t="s">
        <v>513</v>
      </c>
      <c r="RL24" t="s">
        <v>514</v>
      </c>
      <c r="RQ24" t="s">
        <v>400</v>
      </c>
      <c r="RX24" t="s">
        <v>898</v>
      </c>
      <c r="SC24" t="s">
        <v>517</v>
      </c>
      <c r="SM24" t="s">
        <v>418</v>
      </c>
      <c r="SS24" s="3" t="d">
        <v>2024-11-01T16:53:15.73999971617013225</v>
      </c>
      <c r="ST24" t="s">
        <v>899</v>
      </c>
      <c r="TR24" t="s">
        <v>900</v>
      </c>
      <c r="TS24" s="2" t="s">
        <v>901</v>
      </c>
      <c r="UH24" t="s">
        <v>373</v>
      </c>
      <c r="UI24" s="1" t="d">
        <v>2024-11-04T17:00:59.99999977648258200</v>
      </c>
      <c r="UJ24">
        <v>212819</v>
      </c>
      <c r="UK24" t="s">
        <v>505</v>
      </c>
    </row>
    <row r="25" spans="1:557" ht="12" customHeight="1" x14ac:dyDescent="0.3">
      <c r="A25" t="s">
        <v>902</v>
      </c>
      <c r="B25" t="s">
        <v>903</v>
      </c>
      <c r="C25">
        <v>217713</v>
      </c>
      <c r="D25" t="s">
        <v>365</v>
      </c>
      <c r="E25" t="s">
        <v>522</v>
      </c>
      <c r="F25" t="s">
        <v>455</v>
      </c>
      <c r="G25" t="s">
        <v>456</v>
      </c>
      <c r="H25" t="s">
        <v>369</v>
      </c>
      <c r="I25" t="s">
        <v>457</v>
      </c>
      <c r="J25" t="s">
        <v>458</v>
      </c>
      <c r="M25" t="s">
        <v>555</v>
      </c>
      <c r="N25" t="s">
        <v>373</v>
      </c>
      <c r="O25" t="s">
        <v>904</v>
      </c>
      <c r="P25" t="s">
        <v>905</v>
      </c>
      <c r="Q25" t="s">
        <v>461</v>
      </c>
      <c r="R25" t="s">
        <v>462</v>
      </c>
      <c r="S25" t="s">
        <v>461</v>
      </c>
      <c r="T25" t="s">
        <v>462</v>
      </c>
      <c r="U25" s="1" t="d">
        <v>2024-10-18T13:21:00.00000012572854425</v>
      </c>
      <c r="V25" s="1" t="d">
        <v>2024-11-08T13:09:00.00000029336660775</v>
      </c>
      <c r="W25" s="1" t="d">
        <v>2024-11-12T13:02:59.99999974854290475</v>
      </c>
      <c r="X25" s="1" t="d">
        <v>2024-11-04T16:15:59.99999977648258200</v>
      </c>
      <c r="Z25" t="s">
        <v>463</v>
      </c>
      <c r="AC25">
        <v>0</v>
      </c>
      <c r="AH25" s="2" t="s">
        <v>906</v>
      </c>
      <c r="AJ25" t="s">
        <v>461</v>
      </c>
      <c r="AK25" t="s">
        <v>370</v>
      </c>
      <c r="AL25" t="s">
        <v>907</v>
      </c>
      <c r="AU25" t="s">
        <v>462</v>
      </c>
      <c r="AV25" t="s">
        <v>371</v>
      </c>
      <c r="AW25" t="s">
        <v>908</v>
      </c>
      <c r="BY25" t="s">
        <v>909</v>
      </c>
      <c r="GL25">
        <v>100</v>
      </c>
      <c r="GV25" t="s">
        <v>910</v>
      </c>
      <c r="HB25" t="s">
        <v>465</v>
      </c>
      <c r="HC25" t="s">
        <v>466</v>
      </c>
      <c r="HF25" t="s">
        <v>400</v>
      </c>
      <c r="HH25" t="s">
        <v>461</v>
      </c>
      <c r="HI25" t="s">
        <v>462</v>
      </c>
      <c r="HL25" t="s">
        <v>500</v>
      </c>
      <c r="HP25" t="s">
        <v>501</v>
      </c>
      <c r="HU25">
        <v>-1</v>
      </c>
      <c r="HV25">
        <v>0</v>
      </c>
      <c r="IK25" t="s">
        <v>400</v>
      </c>
      <c r="IL25" t="s">
        <v>440</v>
      </c>
      <c r="IO25" t="s">
        <v>400</v>
      </c>
      <c r="IX25" t="s">
        <v>406</v>
      </c>
      <c r="JR25" t="s">
        <v>911</v>
      </c>
      <c r="JS25" t="s">
        <v>912</v>
      </c>
      <c r="JZ25" t="s">
        <v>418</v>
      </c>
      <c r="KA25" t="s">
        <v>418</v>
      </c>
      <c r="KQ25" s="1" t="d">
        <v>2024-11-01</v>
      </c>
      <c r="KS25" s="1" t="d">
        <v>2024-11-04</v>
      </c>
      <c r="LO25" t="s">
        <v>506</v>
      </c>
      <c r="LS25" t="s">
        <v>400</v>
      </c>
      <c r="LV25">
        <v>27</v>
      </c>
      <c r="LX25" t="s">
        <v>570</v>
      </c>
      <c r="MZ25" t="s">
        <v>418</v>
      </c>
      <c r="NB25" t="s">
        <v>400</v>
      </c>
      <c r="NC25" t="s">
        <v>418</v>
      </c>
      <c r="NH25" t="s">
        <v>400</v>
      </c>
      <c r="NT25" t="s">
        <v>508</v>
      </c>
      <c r="NY25" t="s">
        <v>412</v>
      </c>
      <c r="OH25" t="s">
        <v>413</v>
      </c>
      <c r="OJ25" t="s">
        <v>413</v>
      </c>
      <c r="OR25" t="s">
        <v>414</v>
      </c>
      <c r="OS25" t="s">
        <v>465</v>
      </c>
      <c r="OT25" t="s">
        <v>466</v>
      </c>
      <c r="OY25" t="s">
        <v>913</v>
      </c>
      <c r="PY25" t="s">
        <v>510</v>
      </c>
      <c r="PZ25" t="s">
        <v>511</v>
      </c>
      <c r="QA25" t="s">
        <v>418</v>
      </c>
      <c r="QC25" t="s">
        <v>512</v>
      </c>
      <c r="QI25" t="s">
        <v>421</v>
      </c>
      <c r="QW25">
        <v>0</v>
      </c>
      <c r="QZ25">
        <v>5</v>
      </c>
      <c r="RA25">
        <v>5</v>
      </c>
      <c r="RK25" t="s">
        <v>914</v>
      </c>
      <c r="RL25" t="s">
        <v>915</v>
      </c>
      <c r="RQ25" t="s">
        <v>418</v>
      </c>
      <c r="RX25" t="s">
        <v>916</v>
      </c>
      <c r="SC25" t="s">
        <v>424</v>
      </c>
      <c r="SM25" t="s">
        <v>418</v>
      </c>
      <c r="ST25" t="s">
        <v>917</v>
      </c>
      <c r="TR25" t="s">
        <v>918</v>
      </c>
      <c r="UH25" t="s">
        <v>373</v>
      </c>
      <c r="UI25" s="1" t="d">
        <v>2024-11-04T16:15:59.99999977648258200</v>
      </c>
      <c r="UJ25">
        <v>139322</v>
      </c>
      <c r="UK25" t="s">
        <v>912</v>
      </c>
    </row>
    <row r="26" spans="1:557" ht="12" customHeight="1" x14ac:dyDescent="0.3">
      <c r="A26" t="s">
        <v>919</v>
      </c>
      <c r="B26" t="s">
        <v>848</v>
      </c>
      <c r="C26">
        <v>217712</v>
      </c>
      <c r="D26" t="s">
        <v>365</v>
      </c>
      <c r="E26" t="s">
        <v>454</v>
      </c>
      <c r="F26" t="s">
        <v>804</v>
      </c>
      <c r="G26" t="s">
        <v>805</v>
      </c>
      <c r="H26" t="s">
        <v>369</v>
      </c>
      <c r="I26" t="s">
        <v>370</v>
      </c>
      <c r="J26" t="s">
        <v>371</v>
      </c>
      <c r="M26" t="s">
        <v>372</v>
      </c>
      <c r="N26" t="s">
        <v>373</v>
      </c>
      <c r="O26" t="s">
        <v>920</v>
      </c>
      <c r="P26" t="s">
        <v>921</v>
      </c>
      <c r="Q26" t="s">
        <v>808</v>
      </c>
      <c r="R26" t="s">
        <v>809</v>
      </c>
      <c r="S26" t="s">
        <v>808</v>
      </c>
      <c r="T26" t="s">
        <v>809</v>
      </c>
      <c r="U26" s="1" t="d">
        <v>2024-10-18T13:18:59.999999734573066125</v>
      </c>
      <c r="V26" s="1" t="d">
        <v>2024-11-04T13:35:59.99999991618096825</v>
      </c>
      <c r="W26" s="1" t="d">
        <v>2024-11-12T13:02:59.99999974854290475</v>
      </c>
      <c r="X26" s="1" t="d">
        <v>2024-11-04T13:35:59.99999991618096825</v>
      </c>
      <c r="Z26" t="s">
        <v>463</v>
      </c>
      <c r="AC26">
        <v>0</v>
      </c>
      <c r="AD26" t="s">
        <v>922</v>
      </c>
      <c r="AH26" s="2" t="s">
        <v>923</v>
      </c>
      <c r="AJ26" t="s">
        <v>382</v>
      </c>
      <c r="AK26" t="s">
        <v>383</v>
      </c>
      <c r="AL26" t="s">
        <v>920</v>
      </c>
      <c r="AM26" t="s">
        <v>808</v>
      </c>
      <c r="AN26" t="s">
        <v>370</v>
      </c>
      <c r="AO26" t="s">
        <v>812</v>
      </c>
      <c r="AU26" t="s">
        <v>389</v>
      </c>
      <c r="AV26" t="s">
        <v>390</v>
      </c>
      <c r="AW26" t="s">
        <v>921</v>
      </c>
      <c r="AX26" t="s">
        <v>809</v>
      </c>
      <c r="AY26" t="s">
        <v>371</v>
      </c>
      <c r="AZ26" t="s">
        <v>813</v>
      </c>
      <c r="BY26" t="s">
        <v>814</v>
      </c>
      <c r="CE26" t="s">
        <v>924</v>
      </c>
      <c r="CW26" t="s">
        <v>925</v>
      </c>
      <c r="CX26" t="s">
        <v>926</v>
      </c>
      <c r="CY26" t="s">
        <v>927</v>
      </c>
      <c r="GL26">
        <v>100</v>
      </c>
      <c r="GV26" t="s">
        <v>928</v>
      </c>
      <c r="HB26" t="s">
        <v>817</v>
      </c>
      <c r="HC26" t="s">
        <v>818</v>
      </c>
      <c r="HF26" t="s">
        <v>400</v>
      </c>
      <c r="HH26" t="s">
        <v>808</v>
      </c>
      <c r="HI26" t="s">
        <v>809</v>
      </c>
      <c r="HL26" t="s">
        <v>819</v>
      </c>
      <c r="HP26" t="s">
        <v>402</v>
      </c>
      <c r="HU26">
        <v>-1</v>
      </c>
      <c r="HV26">
        <v>0</v>
      </c>
      <c r="IF26" s="1" t="d">
        <v>2024-10-28T12:08:00.00000030733644975</v>
      </c>
      <c r="IG26">
        <v>4</v>
      </c>
      <c r="IK26" t="s">
        <v>400</v>
      </c>
      <c r="IL26" t="s">
        <v>440</v>
      </c>
      <c r="IO26" t="s">
        <v>400</v>
      </c>
      <c r="IX26" t="s">
        <v>406</v>
      </c>
      <c r="JR26" t="s">
        <v>929</v>
      </c>
      <c r="JS26" t="s">
        <v>930</v>
      </c>
      <c r="JZ26" t="s">
        <v>400</v>
      </c>
      <c r="KA26" t="s">
        <v>400</v>
      </c>
      <c r="KQ26" s="1" t="d">
        <v>2024-11-01</v>
      </c>
      <c r="KS26" s="1" t="d">
        <v>2024-11-04</v>
      </c>
      <c r="LO26" t="s">
        <v>410</v>
      </c>
      <c r="LS26" t="s">
        <v>400</v>
      </c>
      <c r="MH26" t="s">
        <v>822</v>
      </c>
      <c r="MT26" t="s">
        <v>823</v>
      </c>
      <c r="MZ26" t="s">
        <v>418</v>
      </c>
      <c r="NB26" t="s">
        <v>418</v>
      </c>
      <c r="NC26" t="s">
        <v>400</v>
      </c>
      <c r="NH26" t="s">
        <v>400</v>
      </c>
      <c r="NT26" t="s">
        <v>824</v>
      </c>
      <c r="NY26" t="s">
        <v>412</v>
      </c>
      <c r="OH26" t="s">
        <v>413</v>
      </c>
      <c r="OJ26" t="s">
        <v>413</v>
      </c>
      <c r="OR26" t="s">
        <v>414</v>
      </c>
      <c r="OS26" t="s">
        <v>817</v>
      </c>
      <c r="OT26" t="s">
        <v>818</v>
      </c>
      <c r="OY26" t="s">
        <v>931</v>
      </c>
      <c r="PI26" t="s">
        <v>826</v>
      </c>
      <c r="PY26" t="s">
        <v>812</v>
      </c>
      <c r="PZ26" t="s">
        <v>813</v>
      </c>
      <c r="QA26" t="s">
        <v>418</v>
      </c>
      <c r="QC26" t="s">
        <v>827</v>
      </c>
      <c r="QI26" t="s">
        <v>421</v>
      </c>
      <c r="QZ26">
        <v>8</v>
      </c>
      <c r="RA26">
        <v>0</v>
      </c>
      <c r="RK26" t="s">
        <v>841</v>
      </c>
      <c r="RL26" t="s">
        <v>842</v>
      </c>
      <c r="RN26" s="2" t="s">
        <v>932</v>
      </c>
      <c r="RQ26" t="s">
        <v>400</v>
      </c>
      <c r="SC26" t="s">
        <v>517</v>
      </c>
      <c r="SM26" t="s">
        <v>418</v>
      </c>
      <c r="SS26" s="3" t="d">
        <v>2024-10-22T22:08:39.42499999422579900</v>
      </c>
      <c r="ST26" t="s">
        <v>933</v>
      </c>
      <c r="TR26" t="s">
        <v>934</v>
      </c>
      <c r="TS26" s="2" t="s">
        <v>935</v>
      </c>
      <c r="TT26" s="2" t="s">
        <v>936</v>
      </c>
      <c r="UH26" t="s">
        <v>373</v>
      </c>
      <c r="UI26" s="1" t="d">
        <v>2024-11-04T13:35:59.99999991618096825</v>
      </c>
      <c r="UJ26">
        <v>188273</v>
      </c>
      <c r="UK26" t="s">
        <v>930</v>
      </c>
    </row>
    <row r="27" spans="1:557" ht="12" customHeight="1" x14ac:dyDescent="0.3">
      <c r="A27" t="s">
        <v>937</v>
      </c>
      <c r="B27" t="s">
        <v>938</v>
      </c>
      <c r="C27">
        <v>217693</v>
      </c>
      <c r="D27" t="s">
        <v>365</v>
      </c>
      <c r="E27" t="s">
        <v>454</v>
      </c>
      <c r="F27" t="s">
        <v>523</v>
      </c>
      <c r="G27" t="s">
        <v>524</v>
      </c>
      <c r="H27" t="s">
        <v>369</v>
      </c>
      <c r="I27" t="s">
        <v>370</v>
      </c>
      <c r="J27" t="s">
        <v>371</v>
      </c>
      <c r="M27" t="s">
        <v>525</v>
      </c>
      <c r="N27" t="s">
        <v>373</v>
      </c>
      <c r="O27" t="s">
        <v>939</v>
      </c>
      <c r="P27" t="s">
        <v>940</v>
      </c>
      <c r="Q27" t="s">
        <v>941</v>
      </c>
      <c r="R27" t="s">
        <v>942</v>
      </c>
      <c r="S27" t="s">
        <v>941</v>
      </c>
      <c r="T27" t="s">
        <v>942</v>
      </c>
      <c r="U27" s="1" t="d">
        <v>2024-10-18T11:23:00.00000030733644975</v>
      </c>
      <c r="V27" s="1" t="d">
        <v>2024-11-04T11:25:00.00000006984918975</v>
      </c>
      <c r="W27" s="1" t="d">
        <v>2024-11-08T15:17:59.99999974854290475</v>
      </c>
      <c r="X27" s="1" t="d">
        <v>2024-11-04T11:25:00.00000006984918975</v>
      </c>
      <c r="Z27" t="s">
        <v>378</v>
      </c>
      <c r="AC27">
        <v>0</v>
      </c>
      <c r="AH27" s="2" t="s">
        <v>943</v>
      </c>
      <c r="AJ27" t="s">
        <v>944</v>
      </c>
      <c r="AK27" t="s">
        <v>945</v>
      </c>
      <c r="AL27" t="s">
        <v>370</v>
      </c>
      <c r="AM27" t="s">
        <v>939</v>
      </c>
      <c r="AN27" t="s">
        <v>941</v>
      </c>
      <c r="AO27" t="s">
        <v>946</v>
      </c>
      <c r="AU27" t="s">
        <v>947</v>
      </c>
      <c r="AV27" t="s">
        <v>948</v>
      </c>
      <c r="AW27" t="s">
        <v>371</v>
      </c>
      <c r="AX27" t="s">
        <v>940</v>
      </c>
      <c r="AY27" t="s">
        <v>942</v>
      </c>
      <c r="AZ27" t="s">
        <v>949</v>
      </c>
      <c r="CE27" t="s">
        <v>950</v>
      </c>
      <c r="CW27" t="s">
        <v>951</v>
      </c>
      <c r="CX27" t="s">
        <v>952</v>
      </c>
      <c r="CY27" t="s">
        <v>953</v>
      </c>
      <c r="CZ27" t="s">
        <v>954</v>
      </c>
      <c r="DA27" t="s">
        <v>955</v>
      </c>
      <c r="GL27">
        <v>100</v>
      </c>
      <c r="GV27" t="s">
        <v>956</v>
      </c>
      <c r="HB27" t="s">
        <v>957</v>
      </c>
      <c r="HC27" t="s">
        <v>958</v>
      </c>
      <c r="HF27" t="s">
        <v>400</v>
      </c>
      <c r="HH27" t="s">
        <v>941</v>
      </c>
      <c r="HI27" t="s">
        <v>942</v>
      </c>
      <c r="HL27" t="s">
        <v>401</v>
      </c>
      <c r="HP27" t="s">
        <v>538</v>
      </c>
      <c r="HU27">
        <v>-5</v>
      </c>
      <c r="HV27">
        <v>0</v>
      </c>
      <c r="IF27" s="1" t="d">
        <v>2024-10-23T10:21:00.00000012572854425</v>
      </c>
      <c r="IK27" t="s">
        <v>400</v>
      </c>
      <c r="IL27" t="s">
        <v>440</v>
      </c>
      <c r="IO27" t="s">
        <v>400</v>
      </c>
      <c r="IX27" t="s">
        <v>406</v>
      </c>
      <c r="JR27" t="s">
        <v>959</v>
      </c>
      <c r="JS27" t="s">
        <v>960</v>
      </c>
      <c r="JZ27" t="s">
        <v>418</v>
      </c>
      <c r="KA27" t="s">
        <v>418</v>
      </c>
      <c r="KQ27" s="1" t="d">
        <v>2024-10-28</v>
      </c>
      <c r="KS27" s="1" t="d">
        <v>2024-11-04</v>
      </c>
      <c r="LO27" t="s">
        <v>569</v>
      </c>
      <c r="LS27" t="s">
        <v>400</v>
      </c>
      <c r="LV27">
        <v>9</v>
      </c>
      <c r="LW27">
        <v>0</v>
      </c>
      <c r="LX27" t="s">
        <v>570</v>
      </c>
      <c r="MZ27" t="s">
        <v>418</v>
      </c>
      <c r="NB27" t="s">
        <v>400</v>
      </c>
      <c r="NC27" t="s">
        <v>418</v>
      </c>
      <c r="NH27" t="s">
        <v>418</v>
      </c>
      <c r="NK27" t="s">
        <v>961</v>
      </c>
      <c r="NT27" t="s">
        <v>962</v>
      </c>
      <c r="NY27" t="s">
        <v>412</v>
      </c>
      <c r="OH27" t="s">
        <v>413</v>
      </c>
      <c r="OJ27" t="s">
        <v>413</v>
      </c>
      <c r="OR27" t="s">
        <v>414</v>
      </c>
      <c r="OS27" t="s">
        <v>963</v>
      </c>
      <c r="OT27" t="s">
        <v>964</v>
      </c>
      <c r="OY27" t="s">
        <v>965</v>
      </c>
      <c r="PY27" t="s">
        <v>944</v>
      </c>
      <c r="PZ27" t="s">
        <v>947</v>
      </c>
      <c r="QA27" t="s">
        <v>418</v>
      </c>
      <c r="QC27" t="s">
        <v>966</v>
      </c>
      <c r="QI27" t="s">
        <v>421</v>
      </c>
      <c r="QN27" t="s">
        <v>421</v>
      </c>
      <c r="QW27">
        <v>0</v>
      </c>
      <c r="QZ27">
        <v>5</v>
      </c>
      <c r="RA27">
        <v>3</v>
      </c>
      <c r="RK27" t="s">
        <v>946</v>
      </c>
      <c r="RL27" t="s">
        <v>949</v>
      </c>
      <c r="RN27" s="2" t="s">
        <v>967</v>
      </c>
      <c r="RQ27" t="s">
        <v>400</v>
      </c>
      <c r="RX27" t="s">
        <v>968</v>
      </c>
      <c r="RY27" t="s">
        <v>969</v>
      </c>
      <c r="SC27" t="s">
        <v>424</v>
      </c>
      <c r="SM27" t="s">
        <v>418</v>
      </c>
      <c r="SS27" s="3" t="d">
        <v>2024-10-22T21:06:09.52400025911629125</v>
      </c>
      <c r="ST27" t="s">
        <v>970</v>
      </c>
      <c r="TR27" t="s">
        <v>971</v>
      </c>
      <c r="TS27" t="s">
        <v>972</v>
      </c>
      <c r="TT27" s="2" t="s">
        <v>973</v>
      </c>
      <c r="TU27" s="2" t="s">
        <v>974</v>
      </c>
      <c r="UH27" t="s">
        <v>373</v>
      </c>
      <c r="UI27" s="1" t="d">
        <v>2024-11-04T11:25:00.00000006984918975</v>
      </c>
      <c r="UJ27">
        <v>189712</v>
      </c>
      <c r="UK27" t="s">
        <v>960</v>
      </c>
    </row>
    <row r="28" spans="1:557" ht="12" customHeight="1" x14ac:dyDescent="0.3">
      <c r="A28" t="s">
        <v>975</v>
      </c>
      <c r="B28" t="s">
        <v>976</v>
      </c>
      <c r="C28">
        <v>217509</v>
      </c>
      <c r="D28" t="s">
        <v>977</v>
      </c>
      <c r="E28" t="s">
        <v>522</v>
      </c>
      <c r="F28" t="s">
        <v>367</v>
      </c>
      <c r="G28" t="s">
        <v>368</v>
      </c>
      <c r="H28" t="s">
        <v>369</v>
      </c>
      <c r="I28" t="s">
        <v>370</v>
      </c>
      <c r="J28" t="s">
        <v>371</v>
      </c>
      <c r="M28" t="s">
        <v>372</v>
      </c>
      <c r="N28" t="s">
        <v>373</v>
      </c>
      <c r="O28" t="s">
        <v>978</v>
      </c>
      <c r="P28" t="s">
        <v>979</v>
      </c>
      <c r="Q28" t="s">
        <v>980</v>
      </c>
      <c r="R28" t="s">
        <v>981</v>
      </c>
      <c r="S28" t="s">
        <v>980</v>
      </c>
      <c r="T28" t="s">
        <v>981</v>
      </c>
      <c r="U28" s="1" t="d">
        <v>2024-10-17T15:49:00.00000015366822150</v>
      </c>
      <c r="V28" s="1" t="d">
        <v>2024-11-06T11:06:59.99999969266355025</v>
      </c>
      <c r="W28" s="1" t="d">
        <v>2024-11-12T13:02:59.99999974854290475</v>
      </c>
      <c r="X28" s="1" t="d">
        <v>2024-11-04T18:20:59.99999970663339225</v>
      </c>
      <c r="Z28" t="s">
        <v>463</v>
      </c>
      <c r="AC28">
        <v>0</v>
      </c>
      <c r="AH28" s="2" t="s">
        <v>982</v>
      </c>
      <c r="AJ28" t="s">
        <v>384</v>
      </c>
      <c r="AK28" t="s">
        <v>370</v>
      </c>
      <c r="AL28" t="s">
        <v>978</v>
      </c>
      <c r="AM28" t="s">
        <v>980</v>
      </c>
      <c r="AN28" t="s">
        <v>387</v>
      </c>
      <c r="AU28" t="s">
        <v>391</v>
      </c>
      <c r="AV28" t="s">
        <v>371</v>
      </c>
      <c r="AW28" t="s">
        <v>979</v>
      </c>
      <c r="AX28" t="s">
        <v>981</v>
      </c>
      <c r="AY28" t="s">
        <v>394</v>
      </c>
      <c r="CW28" t="s">
        <v>983</v>
      </c>
      <c r="CX28" t="s">
        <v>984</v>
      </c>
      <c r="CY28" t="s">
        <v>985</v>
      </c>
      <c r="CZ28" t="s">
        <v>986</v>
      </c>
      <c r="DA28" t="s">
        <v>987</v>
      </c>
      <c r="GL28">
        <v>80</v>
      </c>
      <c r="GV28" t="s">
        <v>988</v>
      </c>
      <c r="HB28" t="s">
        <v>398</v>
      </c>
      <c r="HC28" t="s">
        <v>399</v>
      </c>
      <c r="HF28" t="s">
        <v>400</v>
      </c>
      <c r="HH28" t="s">
        <v>980</v>
      </c>
      <c r="HI28" t="s">
        <v>981</v>
      </c>
      <c r="HL28" t="s">
        <v>401</v>
      </c>
      <c r="HM28" t="s">
        <v>880</v>
      </c>
      <c r="HN28" t="s">
        <v>500</v>
      </c>
      <c r="HP28" t="s">
        <v>501</v>
      </c>
      <c r="HU28">
        <v>7</v>
      </c>
      <c r="HV28">
        <v>7</v>
      </c>
      <c r="HZ28" t="s">
        <v>989</v>
      </c>
      <c r="IK28" t="s">
        <v>400</v>
      </c>
      <c r="IL28" t="s">
        <v>440</v>
      </c>
      <c r="IO28" t="s">
        <v>400</v>
      </c>
      <c r="IX28" t="s">
        <v>406</v>
      </c>
      <c r="JR28" t="s">
        <v>990</v>
      </c>
      <c r="JS28" t="s">
        <v>991</v>
      </c>
      <c r="JZ28" t="s">
        <v>400</v>
      </c>
      <c r="KA28" t="s">
        <v>400</v>
      </c>
      <c r="KQ28" s="1" t="d">
        <v>2024-11-04</v>
      </c>
      <c r="KS28" s="1" t="d">
        <v>2024-10-24</v>
      </c>
      <c r="LO28" t="s">
        <v>410</v>
      </c>
      <c r="LS28" t="s">
        <v>400</v>
      </c>
      <c r="LV28">
        <v>7</v>
      </c>
      <c r="LX28" t="s">
        <v>570</v>
      </c>
      <c r="MZ28" t="s">
        <v>400</v>
      </c>
      <c r="NB28" t="s">
        <v>400</v>
      </c>
      <c r="NC28" t="s">
        <v>423</v>
      </c>
      <c r="NH28" t="s">
        <v>400</v>
      </c>
      <c r="NT28" t="s">
        <v>411</v>
      </c>
      <c r="NY28" t="s">
        <v>412</v>
      </c>
      <c r="OB28">
        <v>2.08</v>
      </c>
      <c r="OH28" t="s">
        <v>413</v>
      </c>
      <c r="OJ28" t="s">
        <v>413</v>
      </c>
      <c r="OR28" t="s">
        <v>414</v>
      </c>
      <c r="OS28" t="s">
        <v>992</v>
      </c>
      <c r="OT28" t="s">
        <v>993</v>
      </c>
      <c r="OY28" t="s">
        <v>994</v>
      </c>
      <c r="PF28" s="1" t="d">
        <v>2024-11-20</v>
      </c>
      <c r="PG28" s="1" t="d">
        <v>2024-11-20</v>
      </c>
      <c r="PH28" t="s">
        <v>995</v>
      </c>
      <c r="PY28" t="s">
        <v>387</v>
      </c>
      <c r="PZ28" t="s">
        <v>394</v>
      </c>
      <c r="QA28" t="s">
        <v>443</v>
      </c>
      <c r="QC28" t="s">
        <v>419</v>
      </c>
      <c r="QI28" t="s">
        <v>421</v>
      </c>
      <c r="QN28" t="s">
        <v>421</v>
      </c>
      <c r="QW28">
        <v>0</v>
      </c>
      <c r="QZ28">
        <v>5</v>
      </c>
      <c r="RA28">
        <v>2</v>
      </c>
      <c r="RK28" t="s">
        <v>385</v>
      </c>
      <c r="RL28" t="s">
        <v>392</v>
      </c>
      <c r="RN28" s="2" t="s">
        <v>996</v>
      </c>
      <c r="RQ28" t="s">
        <v>423</v>
      </c>
      <c r="RX28" t="s">
        <v>997</v>
      </c>
      <c r="SC28" t="s">
        <v>424</v>
      </c>
      <c r="SM28" t="s">
        <v>418</v>
      </c>
      <c r="SS28" s="3" t="d">
        <v>2024-10-22T17:20:58.64100004546344375</v>
      </c>
      <c r="ST28" t="s">
        <v>998</v>
      </c>
      <c r="TR28" t="s">
        <v>999</v>
      </c>
      <c r="TS28" s="2" t="s">
        <v>1000</v>
      </c>
      <c r="TT28" s="2" t="s">
        <v>1001</v>
      </c>
      <c r="TU28" s="2" t="s">
        <v>1002</v>
      </c>
      <c r="UH28" t="s">
        <v>373</v>
      </c>
      <c r="UI28" s="1" t="d">
        <v>2024-11-04T18:20:59.99999970663339225</v>
      </c>
      <c r="UJ28">
        <v>208791</v>
      </c>
      <c r="UK28" t="s">
        <v>991</v>
      </c>
    </row>
    <row r="29" spans="1:557" ht="12" customHeight="1" x14ac:dyDescent="0.3">
      <c r="A29" t="s">
        <v>1003</v>
      </c>
      <c r="B29" t="s">
        <v>1004</v>
      </c>
      <c r="C29">
        <v>217287</v>
      </c>
      <c r="D29" t="s">
        <v>365</v>
      </c>
      <c r="E29" t="s">
        <v>454</v>
      </c>
      <c r="F29" t="s">
        <v>455</v>
      </c>
      <c r="G29" t="s">
        <v>456</v>
      </c>
      <c r="H29" t="s">
        <v>369</v>
      </c>
      <c r="I29" t="s">
        <v>457</v>
      </c>
      <c r="J29" t="s">
        <v>458</v>
      </c>
      <c r="M29" t="s">
        <v>555</v>
      </c>
      <c r="N29" t="s">
        <v>373</v>
      </c>
      <c r="O29" t="s">
        <v>904</v>
      </c>
      <c r="P29" t="s">
        <v>905</v>
      </c>
      <c r="Q29" t="s">
        <v>907</v>
      </c>
      <c r="R29" t="s">
        <v>908</v>
      </c>
      <c r="S29" t="s">
        <v>907</v>
      </c>
      <c r="T29" t="s">
        <v>908</v>
      </c>
      <c r="U29" s="1" t="d">
        <v>2024-10-16T16:31:59.99999976251274675</v>
      </c>
      <c r="V29" s="1" t="d">
        <v>2024-11-04T16:15:00.00000020954757600</v>
      </c>
      <c r="W29" s="1" t="d">
        <v>2024-11-12T13:02:59.99999974854290475</v>
      </c>
      <c r="X29" s="1" t="d">
        <v>2024-11-04T16:15:00.00000020954757600</v>
      </c>
      <c r="Z29" t="s">
        <v>463</v>
      </c>
      <c r="AC29">
        <v>0</v>
      </c>
      <c r="AH29" s="2" t="s">
        <v>1005</v>
      </c>
      <c r="AJ29" t="s">
        <v>461</v>
      </c>
      <c r="AK29" t="s">
        <v>370</v>
      </c>
      <c r="AL29" t="s">
        <v>904</v>
      </c>
      <c r="AM29" t="s">
        <v>907</v>
      </c>
      <c r="AU29" t="s">
        <v>462</v>
      </c>
      <c r="AV29" t="s">
        <v>371</v>
      </c>
      <c r="AW29" t="s">
        <v>905</v>
      </c>
      <c r="AX29" t="s">
        <v>908</v>
      </c>
      <c r="CW29" t="s">
        <v>1006</v>
      </c>
      <c r="GL29">
        <v>100</v>
      </c>
      <c r="GV29" t="s">
        <v>1007</v>
      </c>
      <c r="HB29" t="s">
        <v>465</v>
      </c>
      <c r="HC29" t="s">
        <v>466</v>
      </c>
      <c r="HF29" t="s">
        <v>400</v>
      </c>
      <c r="HH29" t="s">
        <v>461</v>
      </c>
      <c r="HI29" t="s">
        <v>462</v>
      </c>
      <c r="HL29" t="s">
        <v>500</v>
      </c>
      <c r="HP29" t="s">
        <v>402</v>
      </c>
      <c r="HU29">
        <v>-5</v>
      </c>
      <c r="HV29">
        <v>0</v>
      </c>
      <c r="IK29" t="s">
        <v>418</v>
      </c>
      <c r="IL29" t="s">
        <v>440</v>
      </c>
      <c r="IO29" t="s">
        <v>400</v>
      </c>
      <c r="IX29" t="s">
        <v>406</v>
      </c>
      <c r="JR29" t="s">
        <v>1008</v>
      </c>
      <c r="JS29" t="s">
        <v>1009</v>
      </c>
      <c r="JZ29" t="s">
        <v>418</v>
      </c>
      <c r="KA29" t="s">
        <v>418</v>
      </c>
      <c r="KQ29" s="1" t="d">
        <v>2024-10-28</v>
      </c>
      <c r="KS29" s="1" t="d">
        <v>2024-11-04</v>
      </c>
      <c r="LO29" t="s">
        <v>506</v>
      </c>
      <c r="LS29" t="s">
        <v>400</v>
      </c>
      <c r="LV29">
        <v>15</v>
      </c>
      <c r="LX29" t="s">
        <v>570</v>
      </c>
      <c r="MZ29" t="s">
        <v>400</v>
      </c>
      <c r="NB29" t="s">
        <v>418</v>
      </c>
      <c r="NC29" t="s">
        <v>418</v>
      </c>
      <c r="NH29" t="s">
        <v>418</v>
      </c>
      <c r="NT29" t="s">
        <v>508</v>
      </c>
      <c r="NY29" t="s">
        <v>412</v>
      </c>
      <c r="OH29" t="s">
        <v>413</v>
      </c>
      <c r="OJ29" t="s">
        <v>413</v>
      </c>
      <c r="OR29" t="s">
        <v>414</v>
      </c>
      <c r="OS29" t="s">
        <v>465</v>
      </c>
      <c r="OT29" t="s">
        <v>466</v>
      </c>
      <c r="OY29" t="s">
        <v>1010</v>
      </c>
      <c r="PY29" t="s">
        <v>510</v>
      </c>
      <c r="PZ29" t="s">
        <v>511</v>
      </c>
      <c r="QA29" t="s">
        <v>418</v>
      </c>
      <c r="QC29" t="s">
        <v>512</v>
      </c>
      <c r="QI29" t="s">
        <v>421</v>
      </c>
      <c r="QW29">
        <v>0</v>
      </c>
      <c r="QZ29">
        <v>8</v>
      </c>
      <c r="RA29">
        <v>5</v>
      </c>
      <c r="RK29" t="s">
        <v>914</v>
      </c>
      <c r="RL29" t="s">
        <v>915</v>
      </c>
      <c r="RQ29" t="s">
        <v>418</v>
      </c>
      <c r="RX29" t="s">
        <v>1011</v>
      </c>
      <c r="SC29" t="s">
        <v>424</v>
      </c>
      <c r="SM29" t="s">
        <v>418</v>
      </c>
      <c r="SS29" s="3" t="d">
        <v>2024-10-22T21:25:13.78000017721205850</v>
      </c>
      <c r="ST29" t="s">
        <v>1012</v>
      </c>
      <c r="TR29" t="s">
        <v>1013</v>
      </c>
      <c r="TS29" s="2" t="s">
        <v>1014</v>
      </c>
      <c r="UH29" t="s">
        <v>373</v>
      </c>
      <c r="UI29" s="1" t="d">
        <v>2024-11-04T16:15:00.00000020954757600</v>
      </c>
      <c r="UJ29">
        <v>204091</v>
      </c>
      <c r="UK29" t="s">
        <v>1009</v>
      </c>
    </row>
    <row r="30" spans="1:557" ht="12" customHeight="1" x14ac:dyDescent="0.3">
      <c r="A30" t="s">
        <v>1015</v>
      </c>
      <c r="B30" t="s">
        <v>1016</v>
      </c>
      <c r="C30">
        <v>217274</v>
      </c>
      <c r="D30" t="s">
        <v>365</v>
      </c>
      <c r="E30" t="s">
        <v>858</v>
      </c>
      <c r="F30" t="s">
        <v>367</v>
      </c>
      <c r="G30" t="s">
        <v>368</v>
      </c>
      <c r="H30" t="s">
        <v>369</v>
      </c>
      <c r="I30" t="s">
        <v>370</v>
      </c>
      <c r="J30" t="s">
        <v>371</v>
      </c>
      <c r="M30" t="s">
        <v>525</v>
      </c>
      <c r="O30" t="s">
        <v>1017</v>
      </c>
      <c r="P30" s="4" t="s">
        <v>1018</v>
      </c>
      <c r="Q30" t="s">
        <v>376</v>
      </c>
      <c r="R30" t="s">
        <v>377</v>
      </c>
      <c r="S30" t="s">
        <v>376</v>
      </c>
      <c r="T30" t="s">
        <v>377</v>
      </c>
      <c r="U30" s="1" t="d">
        <v>2024-10-16T15:59:59.99999979045242400</v>
      </c>
      <c r="V30" s="1" t="d">
        <v>2024-11-04T20:03:59.999999734573066125</v>
      </c>
      <c r="W30" s="1" t="d">
        <v>2024-11-05T18:55:00.00000006984918975</v>
      </c>
      <c r="Z30" t="s">
        <v>378</v>
      </c>
      <c r="AC30">
        <v>0</v>
      </c>
      <c r="AH30" s="2" t="s">
        <v>1019</v>
      </c>
      <c r="AJ30" t="s">
        <v>376</v>
      </c>
      <c r="AK30" t="s">
        <v>415</v>
      </c>
      <c r="AL30" t="s">
        <v>382</v>
      </c>
      <c r="AM30" t="s">
        <v>370</v>
      </c>
      <c r="AN30" t="s">
        <v>387</v>
      </c>
      <c r="AU30" t="s">
        <v>377</v>
      </c>
      <c r="AV30" t="s">
        <v>416</v>
      </c>
      <c r="AW30" t="s">
        <v>389</v>
      </c>
      <c r="AX30" t="s">
        <v>371</v>
      </c>
      <c r="AY30" t="s">
        <v>394</v>
      </c>
      <c r="CW30" t="s">
        <v>1020</v>
      </c>
      <c r="GL30">
        <v>85</v>
      </c>
      <c r="GV30" t="s">
        <v>1021</v>
      </c>
      <c r="HB30" t="s">
        <v>398</v>
      </c>
      <c r="HC30" t="s">
        <v>399</v>
      </c>
      <c r="HF30" t="s">
        <v>400</v>
      </c>
      <c r="HH30" t="s">
        <v>376</v>
      </c>
      <c r="HI30" t="s">
        <v>377</v>
      </c>
      <c r="HL30" t="s">
        <v>880</v>
      </c>
      <c r="HP30" t="s">
        <v>538</v>
      </c>
      <c r="HS30" t="s">
        <v>403</v>
      </c>
      <c r="HT30" t="s">
        <v>1022</v>
      </c>
      <c r="IF30" s="1" t="d">
        <v>2024-10-23T09:33:59.999999734573066125</v>
      </c>
      <c r="IK30" t="s">
        <v>400</v>
      </c>
      <c r="IL30" t="s">
        <v>440</v>
      </c>
      <c r="IO30" t="s">
        <v>400</v>
      </c>
      <c r="IU30" t="s">
        <v>503</v>
      </c>
      <c r="IX30" t="s">
        <v>406</v>
      </c>
      <c r="JE30" t="s">
        <v>881</v>
      </c>
      <c r="JR30" t="s">
        <v>407</v>
      </c>
      <c r="JS30" t="s">
        <v>408</v>
      </c>
      <c r="JZ30" t="s">
        <v>400</v>
      </c>
      <c r="KA30" t="s">
        <v>400</v>
      </c>
      <c r="KS30" s="1" t="d">
        <v>2024-10-22</v>
      </c>
      <c r="LO30" t="s">
        <v>569</v>
      </c>
      <c r="LS30" t="s">
        <v>400</v>
      </c>
      <c r="LV30">
        <v>7</v>
      </c>
      <c r="MW30" t="s">
        <v>503</v>
      </c>
      <c r="MZ30" t="s">
        <v>400</v>
      </c>
      <c r="NB30" t="s">
        <v>400</v>
      </c>
      <c r="NC30" t="s">
        <v>400</v>
      </c>
      <c r="NH30" t="s">
        <v>400</v>
      </c>
      <c r="NT30" t="s">
        <v>411</v>
      </c>
      <c r="NY30" t="s">
        <v>412</v>
      </c>
      <c r="OB30">
        <v>2.1</v>
      </c>
      <c r="OR30" t="s">
        <v>414</v>
      </c>
      <c r="OS30" t="s">
        <v>415</v>
      </c>
      <c r="OT30" t="s">
        <v>416</v>
      </c>
      <c r="OY30" t="s">
        <v>1023</v>
      </c>
      <c r="PN30" t="s">
        <v>1024</v>
      </c>
      <c r="PY30" t="s">
        <v>387</v>
      </c>
      <c r="PZ30" t="s">
        <v>394</v>
      </c>
      <c r="QC30" t="s">
        <v>419</v>
      </c>
      <c r="QI30" t="s">
        <v>421</v>
      </c>
      <c r="QL30" s="1" t="d">
        <v>2023-11-20</v>
      </c>
      <c r="QN30" t="s">
        <v>421</v>
      </c>
      <c r="QO30" s="1" t="d">
        <v>2023-11-07</v>
      </c>
      <c r="QZ30">
        <v>8</v>
      </c>
      <c r="RA30">
        <v>2</v>
      </c>
      <c r="RK30" t="s">
        <v>385</v>
      </c>
      <c r="RL30" t="s">
        <v>392</v>
      </c>
      <c r="RN30" s="2" t="s">
        <v>1025</v>
      </c>
      <c r="RQ30" t="s">
        <v>423</v>
      </c>
      <c r="RX30" t="s">
        <v>1026</v>
      </c>
      <c r="SC30" t="s">
        <v>424</v>
      </c>
      <c r="SM30" t="s">
        <v>418</v>
      </c>
      <c r="SP30" t="s">
        <v>549</v>
      </c>
      <c r="SS30" s="3" t="d">
        <v>2024-10-22T17:22:10.24100018665194225</v>
      </c>
      <c r="TR30" t="s">
        <v>1027</v>
      </c>
      <c r="TS30" t="s">
        <v>1028</v>
      </c>
      <c r="TT30" s="2" t="s">
        <v>1029</v>
      </c>
      <c r="UH30" t="s">
        <v>890</v>
      </c>
      <c r="UI30" s="1" t="d">
        <v>2024-11-04T19:57:59.99999981839210125</v>
      </c>
      <c r="UJ30">
        <v>210019</v>
      </c>
      <c r="UK30" t="s">
        <v>408</v>
      </c>
    </row>
    <row r="31" spans="1:557" ht="12" customHeight="1" x14ac:dyDescent="0.3">
      <c r="A31" t="s">
        <v>1030</v>
      </c>
      <c r="B31" t="s">
        <v>1031</v>
      </c>
      <c r="C31">
        <v>217154</v>
      </c>
      <c r="D31" t="s">
        <v>365</v>
      </c>
      <c r="E31" t="s">
        <v>454</v>
      </c>
      <c r="F31" t="s">
        <v>523</v>
      </c>
      <c r="G31" t="s">
        <v>524</v>
      </c>
      <c r="H31" t="s">
        <v>369</v>
      </c>
      <c r="I31" t="s">
        <v>370</v>
      </c>
      <c r="J31" t="s">
        <v>371</v>
      </c>
      <c r="M31" t="s">
        <v>525</v>
      </c>
      <c r="N31" t="s">
        <v>373</v>
      </c>
      <c r="O31" t="s">
        <v>939</v>
      </c>
      <c r="P31" t="s">
        <v>940</v>
      </c>
      <c r="Q31" t="s">
        <v>941</v>
      </c>
      <c r="R31" t="s">
        <v>942</v>
      </c>
      <c r="S31" t="s">
        <v>941</v>
      </c>
      <c r="T31" t="s">
        <v>942</v>
      </c>
      <c r="U31" s="1" t="d">
        <v>2024-10-16T11:04:59.99999993015081025</v>
      </c>
      <c r="V31" s="1" t="d">
        <v>2024-11-04T11:25:00.00000006984918975</v>
      </c>
      <c r="W31" s="1" t="d">
        <v>2024-11-12T12:26:00.00000005587935450</v>
      </c>
      <c r="X31" s="1" t="d">
        <v>2024-11-04T11:25:00.00000006984918975</v>
      </c>
      <c r="Z31" t="s">
        <v>378</v>
      </c>
      <c r="AC31">
        <v>0</v>
      </c>
      <c r="AH31" s="2" t="s">
        <v>1032</v>
      </c>
      <c r="AJ31" t="s">
        <v>944</v>
      </c>
      <c r="AK31" t="s">
        <v>370</v>
      </c>
      <c r="AL31" t="s">
        <v>957</v>
      </c>
      <c r="AM31" t="s">
        <v>941</v>
      </c>
      <c r="AU31" t="s">
        <v>947</v>
      </c>
      <c r="AV31" t="s">
        <v>371</v>
      </c>
      <c r="AW31" t="s">
        <v>958</v>
      </c>
      <c r="AX31" t="s">
        <v>942</v>
      </c>
      <c r="CW31" t="s">
        <v>1033</v>
      </c>
      <c r="CX31" t="s">
        <v>1034</v>
      </c>
      <c r="CY31" t="s">
        <v>1035</v>
      </c>
      <c r="GL31">
        <v>100</v>
      </c>
      <c r="GV31" t="s">
        <v>1036</v>
      </c>
      <c r="HB31" t="s">
        <v>957</v>
      </c>
      <c r="HC31" t="s">
        <v>958</v>
      </c>
      <c r="HF31" t="s">
        <v>400</v>
      </c>
      <c r="HH31" t="s">
        <v>941</v>
      </c>
      <c r="HI31" t="s">
        <v>942</v>
      </c>
      <c r="HL31" t="s">
        <v>401</v>
      </c>
      <c r="HP31" t="s">
        <v>538</v>
      </c>
      <c r="HU31">
        <v>-5</v>
      </c>
      <c r="HV31">
        <v>0</v>
      </c>
      <c r="IF31" s="1" t="d">
        <v>2024-10-22T17:12:00.0000000419095125</v>
      </c>
      <c r="IK31" t="s">
        <v>400</v>
      </c>
      <c r="IL31" t="s">
        <v>440</v>
      </c>
      <c r="IO31" t="s">
        <v>400</v>
      </c>
      <c r="IX31" t="s">
        <v>406</v>
      </c>
      <c r="JR31" t="s">
        <v>959</v>
      </c>
      <c r="JS31" t="s">
        <v>960</v>
      </c>
      <c r="JZ31" t="s">
        <v>418</v>
      </c>
      <c r="KA31" t="s">
        <v>418</v>
      </c>
      <c r="KQ31" s="1" t="d">
        <v>2024-10-28</v>
      </c>
      <c r="KS31" s="1" t="d">
        <v>2024-11-04</v>
      </c>
      <c r="LO31" t="s">
        <v>569</v>
      </c>
      <c r="LS31" t="s">
        <v>400</v>
      </c>
      <c r="LV31">
        <v>2</v>
      </c>
      <c r="LX31" t="s">
        <v>570</v>
      </c>
      <c r="MZ31" t="s">
        <v>418</v>
      </c>
      <c r="NB31" t="s">
        <v>400</v>
      </c>
      <c r="NC31" t="s">
        <v>418</v>
      </c>
      <c r="NH31" t="s">
        <v>418</v>
      </c>
      <c r="NT31" t="s">
        <v>962</v>
      </c>
      <c r="NY31" t="s">
        <v>412</v>
      </c>
      <c r="OH31" t="s">
        <v>413</v>
      </c>
      <c r="OJ31" t="s">
        <v>413</v>
      </c>
      <c r="OR31" t="s">
        <v>414</v>
      </c>
      <c r="OS31" t="s">
        <v>963</v>
      </c>
      <c r="OT31" t="s">
        <v>964</v>
      </c>
      <c r="OY31" t="s">
        <v>1037</v>
      </c>
      <c r="PY31" t="s">
        <v>944</v>
      </c>
      <c r="PZ31" t="s">
        <v>947</v>
      </c>
      <c r="QA31" t="s">
        <v>418</v>
      </c>
      <c r="QC31" t="s">
        <v>966</v>
      </c>
      <c r="QI31" t="s">
        <v>421</v>
      </c>
      <c r="QN31" t="s">
        <v>421</v>
      </c>
      <c r="QW31">
        <v>0</v>
      </c>
      <c r="QZ31">
        <v>3</v>
      </c>
      <c r="RA31">
        <v>3</v>
      </c>
      <c r="RK31" t="s">
        <v>1038</v>
      </c>
      <c r="RL31" t="s">
        <v>1039</v>
      </c>
      <c r="RN31" s="2" t="s">
        <v>1040</v>
      </c>
      <c r="RQ31" t="s">
        <v>400</v>
      </c>
      <c r="RX31" t="s">
        <v>1041</v>
      </c>
      <c r="SC31" t="s">
        <v>424</v>
      </c>
      <c r="SM31" t="s">
        <v>418</v>
      </c>
      <c r="SS31" s="3" t="d">
        <v>2024-10-22T21:05:38.61999996006488775</v>
      </c>
      <c r="ST31" t="s">
        <v>1042</v>
      </c>
      <c r="TR31" t="s">
        <v>1043</v>
      </c>
      <c r="TS31" s="2" t="s">
        <v>1044</v>
      </c>
      <c r="UH31" t="s">
        <v>373</v>
      </c>
      <c r="UI31" s="1" t="d">
        <v>2024-11-04T11:25:00.00000006984918975</v>
      </c>
      <c r="UJ31">
        <v>189712</v>
      </c>
      <c r="UK31" t="s">
        <v>960</v>
      </c>
    </row>
    <row r="32" spans="1:557" ht="12" customHeight="1" x14ac:dyDescent="0.3">
      <c r="A32" t="s">
        <v>1045</v>
      </c>
      <c r="B32" t="s">
        <v>1046</v>
      </c>
      <c r="C32">
        <v>216959</v>
      </c>
      <c r="D32" t="s">
        <v>365</v>
      </c>
      <c r="E32" t="s">
        <v>454</v>
      </c>
      <c r="F32" t="s">
        <v>804</v>
      </c>
      <c r="G32" t="s">
        <v>805</v>
      </c>
      <c r="H32" t="s">
        <v>369</v>
      </c>
      <c r="I32" t="s">
        <v>370</v>
      </c>
      <c r="J32" t="s">
        <v>371</v>
      </c>
      <c r="M32" t="s">
        <v>372</v>
      </c>
      <c r="N32" t="s">
        <v>373</v>
      </c>
      <c r="O32" t="s">
        <v>1047</v>
      </c>
      <c r="P32" t="s">
        <v>1048</v>
      </c>
      <c r="Q32" t="s">
        <v>808</v>
      </c>
      <c r="R32" t="s">
        <v>809</v>
      </c>
      <c r="S32" t="s">
        <v>808</v>
      </c>
      <c r="T32" t="s">
        <v>809</v>
      </c>
      <c r="U32" s="1" t="d">
        <v>2024-10-15T14:39:59.99999986030161375</v>
      </c>
      <c r="V32" s="1" t="d">
        <v>2024-11-04T15:26:00.00000005587935450</v>
      </c>
      <c r="W32" s="1" t="d">
        <v>2024-11-12T13:02:59.99999974854290475</v>
      </c>
      <c r="X32" s="1" t="d">
        <v>2024-11-04T15:26:00.00000005587935450</v>
      </c>
      <c r="Z32" t="s">
        <v>463</v>
      </c>
      <c r="AC32">
        <v>0</v>
      </c>
      <c r="AD32" t="s">
        <v>1049</v>
      </c>
      <c r="AH32" s="2" t="s">
        <v>1050</v>
      </c>
      <c r="AJ32" t="s">
        <v>383</v>
      </c>
      <c r="AK32" t="s">
        <v>1047</v>
      </c>
      <c r="AL32" t="s">
        <v>808</v>
      </c>
      <c r="AM32" t="s">
        <v>370</v>
      </c>
      <c r="AN32" t="s">
        <v>812</v>
      </c>
      <c r="AU32" t="s">
        <v>390</v>
      </c>
      <c r="AV32" t="s">
        <v>1048</v>
      </c>
      <c r="AW32" t="s">
        <v>809</v>
      </c>
      <c r="AX32" t="s">
        <v>371</v>
      </c>
      <c r="AY32" t="s">
        <v>813</v>
      </c>
      <c r="CE32" t="s">
        <v>1051</v>
      </c>
      <c r="CW32" t="s">
        <v>1052</v>
      </c>
      <c r="CX32" t="s">
        <v>1053</v>
      </c>
      <c r="CY32" t="s">
        <v>1054</v>
      </c>
      <c r="CZ32" t="s">
        <v>1055</v>
      </c>
      <c r="DA32" t="s">
        <v>1056</v>
      </c>
      <c r="DB32" t="s">
        <v>1057</v>
      </c>
      <c r="DC32" t="s">
        <v>1058</v>
      </c>
      <c r="DD32" t="s">
        <v>1059</v>
      </c>
      <c r="DE32" t="s">
        <v>1060</v>
      </c>
      <c r="DF32" t="s">
        <v>1061</v>
      </c>
      <c r="DG32" t="s">
        <v>1062</v>
      </c>
      <c r="DH32" t="s">
        <v>1063</v>
      </c>
      <c r="GL32">
        <v>100</v>
      </c>
      <c r="GV32" t="s">
        <v>1064</v>
      </c>
      <c r="HB32" t="s">
        <v>817</v>
      </c>
      <c r="HC32" t="s">
        <v>818</v>
      </c>
      <c r="HF32" t="s">
        <v>400</v>
      </c>
      <c r="HH32" t="s">
        <v>808</v>
      </c>
      <c r="HI32" t="s">
        <v>809</v>
      </c>
      <c r="HL32" t="s">
        <v>819</v>
      </c>
      <c r="HP32" t="s">
        <v>402</v>
      </c>
      <c r="HU32">
        <v>-4</v>
      </c>
      <c r="HV32">
        <v>0</v>
      </c>
      <c r="IF32" s="1" t="d">
        <v>2024-10-25T09:18:59.99999994412064550</v>
      </c>
      <c r="IG32">
        <v>3</v>
      </c>
      <c r="IK32" t="s">
        <v>400</v>
      </c>
      <c r="IL32" t="s">
        <v>440</v>
      </c>
      <c r="IO32" t="s">
        <v>400</v>
      </c>
      <c r="IX32" t="s">
        <v>406</v>
      </c>
      <c r="JR32" t="s">
        <v>929</v>
      </c>
      <c r="JS32" t="s">
        <v>930</v>
      </c>
      <c r="JZ32" t="s">
        <v>418</v>
      </c>
      <c r="KA32" t="s">
        <v>418</v>
      </c>
      <c r="KQ32" s="1" t="d">
        <v>2024-10-29</v>
      </c>
      <c r="KS32" s="1" t="d">
        <v>2024-11-04</v>
      </c>
      <c r="LO32" t="s">
        <v>410</v>
      </c>
      <c r="LS32" t="s">
        <v>400</v>
      </c>
      <c r="LV32">
        <v>23</v>
      </c>
      <c r="MH32" t="s">
        <v>822</v>
      </c>
      <c r="MT32" t="s">
        <v>823</v>
      </c>
      <c r="MZ32" t="s">
        <v>418</v>
      </c>
      <c r="NB32" t="s">
        <v>418</v>
      </c>
      <c r="NC32" t="s">
        <v>418</v>
      </c>
      <c r="NH32" t="s">
        <v>400</v>
      </c>
      <c r="NT32" t="s">
        <v>824</v>
      </c>
      <c r="NY32" t="s">
        <v>412</v>
      </c>
      <c r="OH32" t="s">
        <v>413</v>
      </c>
      <c r="OJ32" t="s">
        <v>413</v>
      </c>
      <c r="OR32" t="s">
        <v>414</v>
      </c>
      <c r="OS32" t="s">
        <v>817</v>
      </c>
      <c r="OT32" t="s">
        <v>818</v>
      </c>
      <c r="OY32" t="s">
        <v>1065</v>
      </c>
      <c r="PI32" t="s">
        <v>826</v>
      </c>
      <c r="PY32" t="s">
        <v>812</v>
      </c>
      <c r="PZ32" t="s">
        <v>813</v>
      </c>
      <c r="QA32" t="s">
        <v>418</v>
      </c>
      <c r="QC32" t="s">
        <v>827</v>
      </c>
      <c r="QI32" t="s">
        <v>421</v>
      </c>
      <c r="QZ32">
        <v>8</v>
      </c>
      <c r="RA32">
        <v>0</v>
      </c>
      <c r="RK32" t="s">
        <v>841</v>
      </c>
      <c r="RL32" t="s">
        <v>842</v>
      </c>
      <c r="RN32" s="2" t="s">
        <v>1066</v>
      </c>
      <c r="RQ32" t="s">
        <v>400</v>
      </c>
      <c r="RX32" t="s">
        <v>1067</v>
      </c>
      <c r="SC32" t="s">
        <v>517</v>
      </c>
      <c r="SM32" t="s">
        <v>400</v>
      </c>
      <c r="SS32" s="3" t="d">
        <v>2024-10-22T22:07:45.408000187017023700</v>
      </c>
      <c r="ST32" t="s">
        <v>1068</v>
      </c>
      <c r="TR32" t="s">
        <v>1069</v>
      </c>
      <c r="TS32" s="2" t="s">
        <v>1070</v>
      </c>
      <c r="TT32" s="2" t="s">
        <v>1071</v>
      </c>
      <c r="UH32" t="s">
        <v>373</v>
      </c>
      <c r="UI32" s="1" t="d">
        <v>2024-11-04T15:26:00.00000005587935450</v>
      </c>
      <c r="UJ32">
        <v>188273</v>
      </c>
      <c r="UK32" t="s">
        <v>930</v>
      </c>
    </row>
    <row r="33" spans="1:557" ht="12" customHeight="1" x14ac:dyDescent="0.3">
      <c r="A33" t="s">
        <v>1072</v>
      </c>
      <c r="B33" t="s">
        <v>1073</v>
      </c>
      <c r="C33">
        <v>216828</v>
      </c>
      <c r="D33" t="s">
        <v>977</v>
      </c>
      <c r="E33" t="s">
        <v>1074</v>
      </c>
      <c r="F33" t="s">
        <v>367</v>
      </c>
      <c r="G33" t="s">
        <v>368</v>
      </c>
      <c r="H33" t="s">
        <v>369</v>
      </c>
      <c r="I33" t="s">
        <v>370</v>
      </c>
      <c r="J33" t="s">
        <v>371</v>
      </c>
      <c r="M33" t="s">
        <v>555</v>
      </c>
      <c r="Q33" t="s">
        <v>1075</v>
      </c>
      <c r="R33" t="s">
        <v>1076</v>
      </c>
      <c r="S33" t="s">
        <v>1075</v>
      </c>
      <c r="T33" t="s">
        <v>1076</v>
      </c>
      <c r="U33" s="1" t="d">
        <v>2024-10-15T10:34:00.00000015366822150</v>
      </c>
      <c r="V33" s="1" t="d">
        <v>2024-11-03T13:37:00.00000011175870900</v>
      </c>
      <c r="W33" s="1" t="d">
        <v>2024-11-12T13:02:59.99999974854290475</v>
      </c>
      <c r="Z33" t="s">
        <v>463</v>
      </c>
      <c r="AC33">
        <v>0</v>
      </c>
      <c r="AD33" t="s">
        <v>431</v>
      </c>
      <c r="AH33" s="2" t="s">
        <v>1077</v>
      </c>
      <c r="AJ33" t="s">
        <v>433</v>
      </c>
      <c r="AK33" t="s">
        <v>1075</v>
      </c>
      <c r="AU33" t="s">
        <v>435</v>
      </c>
      <c r="AV33" t="s">
        <v>1076</v>
      </c>
      <c r="BQ33" t="s">
        <v>1078</v>
      </c>
      <c r="CJ33" t="s">
        <v>1078</v>
      </c>
      <c r="GL33">
        <v>15</v>
      </c>
      <c r="GV33" t="s">
        <v>1079</v>
      </c>
      <c r="HF33" t="s">
        <v>423</v>
      </c>
      <c r="HH33" t="s">
        <v>1075</v>
      </c>
      <c r="HI33" t="s">
        <v>1076</v>
      </c>
      <c r="HL33" t="s">
        <v>880</v>
      </c>
      <c r="HP33" t="s">
        <v>501</v>
      </c>
      <c r="HZ33" t="s">
        <v>1080</v>
      </c>
      <c r="IO33" t="s">
        <v>423</v>
      </c>
      <c r="IX33" t="s">
        <v>406</v>
      </c>
      <c r="JZ33" t="s">
        <v>418</v>
      </c>
      <c r="LO33" t="s">
        <v>506</v>
      </c>
      <c r="LS33" t="s">
        <v>423</v>
      </c>
      <c r="LX33" t="s">
        <v>570</v>
      </c>
      <c r="MZ33" t="s">
        <v>418</v>
      </c>
      <c r="NT33" t="s">
        <v>411</v>
      </c>
      <c r="NY33" t="s">
        <v>412</v>
      </c>
      <c r="OH33" t="s">
        <v>413</v>
      </c>
      <c r="OJ33" t="s">
        <v>413</v>
      </c>
      <c r="OR33" t="s">
        <v>414</v>
      </c>
      <c r="OS33" t="s">
        <v>415</v>
      </c>
      <c r="OT33" t="s">
        <v>416</v>
      </c>
      <c r="OY33" t="s">
        <v>1081</v>
      </c>
      <c r="PN33" t="s">
        <v>1024</v>
      </c>
      <c r="PY33" t="s">
        <v>387</v>
      </c>
      <c r="PZ33" t="s">
        <v>394</v>
      </c>
      <c r="QI33" t="s">
        <v>1082</v>
      </c>
      <c r="QN33" t="s">
        <v>1082</v>
      </c>
      <c r="QW33">
        <v>0</v>
      </c>
      <c r="QZ33">
        <v>0</v>
      </c>
      <c r="RK33" t="s">
        <v>385</v>
      </c>
      <c r="RL33" t="s">
        <v>392</v>
      </c>
      <c r="SC33" t="s">
        <v>424</v>
      </c>
      <c r="SM33" t="s">
        <v>418</v>
      </c>
      <c r="UH33" t="s">
        <v>890</v>
      </c>
      <c r="UI33" s="1" t="d">
        <v>2024-10-15T10:34:00.00000015366822150</v>
      </c>
    </row>
    <row r="34" spans="1:557" ht="12" customHeight="1" x14ac:dyDescent="0.3">
      <c r="A34" t="s">
        <v>1083</v>
      </c>
      <c r="B34" t="s">
        <v>1084</v>
      </c>
      <c r="C34">
        <v>216671</v>
      </c>
      <c r="D34" t="s">
        <v>365</v>
      </c>
      <c r="E34" t="s">
        <v>454</v>
      </c>
      <c r="F34" t="s">
        <v>523</v>
      </c>
      <c r="G34" t="s">
        <v>524</v>
      </c>
      <c r="H34" t="s">
        <v>369</v>
      </c>
      <c r="I34" t="s">
        <v>370</v>
      </c>
      <c r="J34" t="s">
        <v>371</v>
      </c>
      <c r="M34" t="s">
        <v>525</v>
      </c>
      <c r="N34" t="s">
        <v>373</v>
      </c>
      <c r="O34" t="s">
        <v>615</v>
      </c>
      <c r="P34" t="s">
        <v>616</v>
      </c>
      <c r="Q34" t="s">
        <v>547</v>
      </c>
      <c r="R34" t="s">
        <v>548</v>
      </c>
      <c r="S34" t="s">
        <v>547</v>
      </c>
      <c r="T34" t="s">
        <v>548</v>
      </c>
      <c r="U34" s="1" t="d">
        <v>2024-10-14T15:04:00.00000015366822150</v>
      </c>
      <c r="V34" s="1" t="d">
        <v>2024-11-12T10:38:59.99999987427145575</v>
      </c>
      <c r="W34" s="1" t="d">
        <v>2024-11-12T13:02:59.99999974854290475</v>
      </c>
      <c r="X34" s="1" t="d">
        <v>2024-11-04T16:57:59.99999981839210125</v>
      </c>
      <c r="Z34" t="s">
        <v>378</v>
      </c>
      <c r="AC34">
        <v>0</v>
      </c>
      <c r="AH34" s="2" t="s">
        <v>1085</v>
      </c>
      <c r="AJ34" t="s">
        <v>547</v>
      </c>
      <c r="AK34" t="s">
        <v>526</v>
      </c>
      <c r="AL34" t="s">
        <v>370</v>
      </c>
      <c r="AM34" t="s">
        <v>531</v>
      </c>
      <c r="AN34" t="s">
        <v>615</v>
      </c>
      <c r="AU34" t="s">
        <v>548</v>
      </c>
      <c r="AV34" t="s">
        <v>527</v>
      </c>
      <c r="AW34" t="s">
        <v>371</v>
      </c>
      <c r="AX34" t="s">
        <v>532</v>
      </c>
      <c r="AY34" t="s">
        <v>616</v>
      </c>
      <c r="CE34" t="s">
        <v>1086</v>
      </c>
      <c r="CW34" t="s">
        <v>1087</v>
      </c>
      <c r="CX34" t="s">
        <v>1088</v>
      </c>
      <c r="CY34" t="s">
        <v>1089</v>
      </c>
      <c r="CZ34" t="s">
        <v>1090</v>
      </c>
      <c r="DA34" t="s">
        <v>1091</v>
      </c>
      <c r="DB34" t="s">
        <v>1092</v>
      </c>
      <c r="DC34" t="s">
        <v>1093</v>
      </c>
      <c r="DD34" t="s">
        <v>1094</v>
      </c>
      <c r="DE34" t="s">
        <v>1095</v>
      </c>
      <c r="DF34" t="s">
        <v>1096</v>
      </c>
      <c r="GL34">
        <v>90</v>
      </c>
      <c r="GV34" t="s">
        <v>1097</v>
      </c>
      <c r="HB34" t="s">
        <v>526</v>
      </c>
      <c r="HC34" t="s">
        <v>527</v>
      </c>
      <c r="HF34" t="s">
        <v>400</v>
      </c>
      <c r="HH34" t="s">
        <v>528</v>
      </c>
      <c r="HI34" t="s">
        <v>529</v>
      </c>
      <c r="HL34" t="s">
        <v>401</v>
      </c>
      <c r="HP34" t="s">
        <v>538</v>
      </c>
      <c r="HU34">
        <v>-7</v>
      </c>
      <c r="HV34">
        <v>0</v>
      </c>
      <c r="IF34" s="1" t="d">
        <v>2024-10-22T18:05:59.99999991618096825</v>
      </c>
      <c r="IK34" t="s">
        <v>418</v>
      </c>
      <c r="IL34" t="s">
        <v>440</v>
      </c>
      <c r="IO34" t="s">
        <v>400</v>
      </c>
      <c r="IX34" t="s">
        <v>406</v>
      </c>
      <c r="JR34" t="s">
        <v>539</v>
      </c>
      <c r="JS34" t="s">
        <v>540</v>
      </c>
      <c r="JZ34" t="s">
        <v>418</v>
      </c>
      <c r="KA34" t="s">
        <v>418</v>
      </c>
      <c r="KQ34" s="1" t="d">
        <v>2024-10-24</v>
      </c>
      <c r="KS34" s="1" t="d">
        <v>2024-11-04</v>
      </c>
      <c r="LO34" t="s">
        <v>541</v>
      </c>
      <c r="LS34" t="s">
        <v>400</v>
      </c>
      <c r="LV34">
        <v>14</v>
      </c>
      <c r="LX34" t="s">
        <v>570</v>
      </c>
      <c r="MZ34" t="s">
        <v>418</v>
      </c>
      <c r="NB34" t="s">
        <v>418</v>
      </c>
      <c r="NC34" t="s">
        <v>418</v>
      </c>
      <c r="NH34" t="s">
        <v>400</v>
      </c>
      <c r="NT34" t="s">
        <v>542</v>
      </c>
      <c r="NY34" t="s">
        <v>412</v>
      </c>
      <c r="OH34" t="s">
        <v>413</v>
      </c>
      <c r="OJ34" t="s">
        <v>413</v>
      </c>
      <c r="OR34" t="s">
        <v>414</v>
      </c>
      <c r="OS34" t="s">
        <v>526</v>
      </c>
      <c r="OT34" t="s">
        <v>527</v>
      </c>
      <c r="OY34" t="s">
        <v>1098</v>
      </c>
      <c r="PH34" t="s">
        <v>656</v>
      </c>
      <c r="PY34" t="s">
        <v>531</v>
      </c>
      <c r="PZ34" t="s">
        <v>532</v>
      </c>
      <c r="QA34" t="s">
        <v>418</v>
      </c>
      <c r="QC34" t="s">
        <v>546</v>
      </c>
      <c r="QI34" t="s">
        <v>421</v>
      </c>
      <c r="QN34" t="s">
        <v>421</v>
      </c>
      <c r="QW34">
        <v>0</v>
      </c>
      <c r="QZ34">
        <v>8</v>
      </c>
      <c r="RA34">
        <v>2</v>
      </c>
      <c r="RK34" t="s">
        <v>547</v>
      </c>
      <c r="RL34" t="s">
        <v>548</v>
      </c>
      <c r="RN34" s="2" t="s">
        <v>1099</v>
      </c>
      <c r="RQ34" t="s">
        <v>423</v>
      </c>
      <c r="RX34" t="s">
        <v>1100</v>
      </c>
      <c r="SC34" t="s">
        <v>424</v>
      </c>
      <c r="SM34" t="s">
        <v>418</v>
      </c>
      <c r="SP34" t="s">
        <v>886</v>
      </c>
      <c r="SS34" s="3" t="d">
        <v>2024-10-22T19:48:48.46899982541799600</v>
      </c>
      <c r="ST34" t="s">
        <v>1101</v>
      </c>
      <c r="TR34" t="s">
        <v>1102</v>
      </c>
      <c r="TS34" s="2" t="s">
        <v>1103</v>
      </c>
      <c r="TT34" s="2" t="s">
        <v>1104</v>
      </c>
      <c r="TU34" s="2" t="s">
        <v>1105</v>
      </c>
      <c r="TV34" s="2" t="s">
        <v>1106</v>
      </c>
      <c r="TW34" t="s">
        <v>1107</v>
      </c>
      <c r="TX34" s="2" t="s">
        <v>1108</v>
      </c>
      <c r="UH34" t="s">
        <v>373</v>
      </c>
      <c r="UI34" s="1" t="d">
        <v>2024-11-04T16:57:59.99999981839210125</v>
      </c>
      <c r="UJ34">
        <v>193206</v>
      </c>
      <c r="UK34" t="s">
        <v>540</v>
      </c>
    </row>
    <row r="35" spans="1:557" ht="12" customHeight="1" x14ac:dyDescent="0.3">
      <c r="A35" t="s">
        <v>1109</v>
      </c>
      <c r="B35" t="s">
        <v>1110</v>
      </c>
      <c r="C35">
        <v>216551</v>
      </c>
      <c r="D35" t="s">
        <v>365</v>
      </c>
      <c r="E35" t="s">
        <v>522</v>
      </c>
      <c r="F35" t="s">
        <v>455</v>
      </c>
      <c r="G35" t="s">
        <v>456</v>
      </c>
      <c r="H35" t="s">
        <v>369</v>
      </c>
      <c r="I35" t="s">
        <v>457</v>
      </c>
      <c r="J35" t="s">
        <v>458</v>
      </c>
      <c r="M35" t="s">
        <v>555</v>
      </c>
      <c r="N35" t="s">
        <v>373</v>
      </c>
      <c r="O35" t="s">
        <v>1111</v>
      </c>
      <c r="P35" t="s">
        <v>1112</v>
      </c>
      <c r="Q35" t="s">
        <v>461</v>
      </c>
      <c r="R35" t="s">
        <v>462</v>
      </c>
      <c r="S35" t="s">
        <v>461</v>
      </c>
      <c r="T35" t="s">
        <v>462</v>
      </c>
      <c r="U35" s="1" t="d">
        <v>2024-10-14T11:23:00.00000030733644975</v>
      </c>
      <c r="V35" s="1" t="d">
        <v>2024-11-06T01:05:59.99999970663339225</v>
      </c>
      <c r="W35" s="1" t="d">
        <v>2024-11-12T13:02:59.99999974854290475</v>
      </c>
      <c r="X35" s="1" t="d">
        <v>2024-11-04T16:30:00.000</v>
      </c>
      <c r="Z35" t="s">
        <v>463</v>
      </c>
      <c r="AC35">
        <v>0</v>
      </c>
      <c r="AH35" s="2" t="s">
        <v>1113</v>
      </c>
      <c r="AJ35" t="s">
        <v>461</v>
      </c>
      <c r="AK35" t="s">
        <v>513</v>
      </c>
      <c r="AL35" t="s">
        <v>1111</v>
      </c>
      <c r="AM35" t="s">
        <v>370</v>
      </c>
      <c r="AU35" t="s">
        <v>462</v>
      </c>
      <c r="AV35" t="s">
        <v>514</v>
      </c>
      <c r="AW35" t="s">
        <v>1112</v>
      </c>
      <c r="AX35" t="s">
        <v>371</v>
      </c>
      <c r="CW35" t="s">
        <v>1114</v>
      </c>
      <c r="CX35" t="s">
        <v>1115</v>
      </c>
      <c r="GL35">
        <v>100</v>
      </c>
      <c r="GV35" t="s">
        <v>1116</v>
      </c>
      <c r="HB35" t="s">
        <v>1117</v>
      </c>
      <c r="HC35" t="s">
        <v>1118</v>
      </c>
      <c r="HF35" t="s">
        <v>400</v>
      </c>
      <c r="HH35" t="s">
        <v>461</v>
      </c>
      <c r="HI35" t="s">
        <v>462</v>
      </c>
      <c r="HL35" t="s">
        <v>500</v>
      </c>
      <c r="HP35" t="s">
        <v>1119</v>
      </c>
      <c r="HU35">
        <v>0</v>
      </c>
      <c r="HV35">
        <v>0</v>
      </c>
      <c r="IK35" t="s">
        <v>400</v>
      </c>
      <c r="IL35" t="s">
        <v>440</v>
      </c>
      <c r="IO35" t="s">
        <v>400</v>
      </c>
      <c r="IX35" t="s">
        <v>1120</v>
      </c>
      <c r="JR35" t="s">
        <v>911</v>
      </c>
      <c r="JS35" t="s">
        <v>912</v>
      </c>
      <c r="JZ35" t="s">
        <v>418</v>
      </c>
      <c r="KA35" t="s">
        <v>418</v>
      </c>
      <c r="KQ35" s="1" t="d">
        <v>2024-11-04</v>
      </c>
      <c r="KS35" s="1" t="d">
        <v>2024-11-04</v>
      </c>
      <c r="LO35" t="s">
        <v>1121</v>
      </c>
      <c r="LS35" t="s">
        <v>400</v>
      </c>
      <c r="LW35">
        <v>21</v>
      </c>
      <c r="LX35" t="s">
        <v>570</v>
      </c>
      <c r="MZ35" t="s">
        <v>418</v>
      </c>
      <c r="NB35" t="s">
        <v>418</v>
      </c>
      <c r="NC35" t="s">
        <v>418</v>
      </c>
      <c r="NH35" t="s">
        <v>400</v>
      </c>
      <c r="NK35" t="s">
        <v>1122</v>
      </c>
      <c r="NT35" t="s">
        <v>508</v>
      </c>
      <c r="NY35" t="s">
        <v>412</v>
      </c>
      <c r="OH35" t="s">
        <v>413</v>
      </c>
      <c r="OJ35" t="s">
        <v>413</v>
      </c>
      <c r="OR35" t="s">
        <v>414</v>
      </c>
      <c r="OS35" t="s">
        <v>465</v>
      </c>
      <c r="OT35" t="s">
        <v>466</v>
      </c>
      <c r="OY35" t="s">
        <v>1123</v>
      </c>
      <c r="PY35" t="s">
        <v>510</v>
      </c>
      <c r="PZ35" t="s">
        <v>511</v>
      </c>
      <c r="QA35" t="s">
        <v>418</v>
      </c>
      <c r="QC35" t="s">
        <v>512</v>
      </c>
      <c r="QI35" t="s">
        <v>421</v>
      </c>
      <c r="QW35">
        <v>0</v>
      </c>
      <c r="QZ35">
        <v>8</v>
      </c>
      <c r="RA35">
        <v>5</v>
      </c>
      <c r="RK35" t="s">
        <v>513</v>
      </c>
      <c r="RL35" t="s">
        <v>514</v>
      </c>
      <c r="RN35" s="2" t="s">
        <v>1124</v>
      </c>
      <c r="RQ35" t="s">
        <v>400</v>
      </c>
      <c r="RY35" t="s">
        <v>1125</v>
      </c>
      <c r="SC35" t="s">
        <v>517</v>
      </c>
      <c r="SM35" t="s">
        <v>418</v>
      </c>
      <c r="SS35" s="3" t="d">
        <v>2024-10-31T15:53:29.98800024390220650</v>
      </c>
      <c r="ST35" t="s">
        <v>1126</v>
      </c>
      <c r="TR35" t="s">
        <v>1127</v>
      </c>
      <c r="TS35" t="s">
        <v>1128</v>
      </c>
      <c r="TT35" s="2" t="s">
        <v>1129</v>
      </c>
      <c r="TU35" s="2" t="s">
        <v>1130</v>
      </c>
      <c r="UH35" t="s">
        <v>373</v>
      </c>
      <c r="UI35" s="1" t="d">
        <v>2024-11-04T16:30:00.000</v>
      </c>
      <c r="UJ35">
        <v>139322</v>
      </c>
      <c r="UK35" t="s">
        <v>912</v>
      </c>
    </row>
    <row r="36" spans="1:557" ht="12" customHeight="1" x14ac:dyDescent="0.3">
      <c r="A36" t="s">
        <v>1131</v>
      </c>
      <c r="B36" t="s">
        <v>1132</v>
      </c>
      <c r="C36">
        <v>216532</v>
      </c>
      <c r="D36" t="s">
        <v>365</v>
      </c>
      <c r="E36" t="s">
        <v>522</v>
      </c>
      <c r="F36" t="s">
        <v>455</v>
      </c>
      <c r="G36" t="s">
        <v>456</v>
      </c>
      <c r="H36" t="s">
        <v>369</v>
      </c>
      <c r="I36" t="s">
        <v>457</v>
      </c>
      <c r="J36" t="s">
        <v>458</v>
      </c>
      <c r="M36" t="s">
        <v>555</v>
      </c>
      <c r="N36" t="s">
        <v>373</v>
      </c>
      <c r="O36" t="s">
        <v>556</v>
      </c>
      <c r="P36" t="s">
        <v>557</v>
      </c>
      <c r="Q36" t="s">
        <v>461</v>
      </c>
      <c r="R36" t="s">
        <v>462</v>
      </c>
      <c r="S36" t="s">
        <v>461</v>
      </c>
      <c r="T36" t="s">
        <v>462</v>
      </c>
      <c r="U36" s="1" t="d">
        <v>2024-10-14T11:13:00.00000023748725325</v>
      </c>
      <c r="V36" s="1" t="d">
        <v>2024-11-04T16:47:00.00000018160789875</v>
      </c>
      <c r="W36" s="1" t="d">
        <v>2024-11-12T13:02:59.99999974854290475</v>
      </c>
      <c r="X36" s="1" t="d">
        <v>2024-11-04T16:47:00.00000018160789875</v>
      </c>
      <c r="Z36" t="s">
        <v>463</v>
      </c>
      <c r="AC36">
        <v>0</v>
      </c>
      <c r="AH36" s="2" t="s">
        <v>1133</v>
      </c>
      <c r="AJ36" t="s">
        <v>461</v>
      </c>
      <c r="AK36" t="s">
        <v>556</v>
      </c>
      <c r="AL36" t="s">
        <v>370</v>
      </c>
      <c r="AM36" t="s">
        <v>459</v>
      </c>
      <c r="AU36" t="s">
        <v>462</v>
      </c>
      <c r="AV36" t="s">
        <v>557</v>
      </c>
      <c r="AW36" t="s">
        <v>371</v>
      </c>
      <c r="AX36" t="s">
        <v>460</v>
      </c>
      <c r="CW36" t="s">
        <v>1134</v>
      </c>
      <c r="CX36" t="s">
        <v>1135</v>
      </c>
      <c r="CY36" t="s">
        <v>1136</v>
      </c>
      <c r="CZ36" t="s">
        <v>1137</v>
      </c>
      <c r="DA36" t="s">
        <v>1138</v>
      </c>
      <c r="DB36" t="s">
        <v>1139</v>
      </c>
      <c r="DC36" t="s">
        <v>1140</v>
      </c>
      <c r="DD36" t="s">
        <v>1141</v>
      </c>
      <c r="GL36">
        <v>100</v>
      </c>
      <c r="GV36" t="s">
        <v>1142</v>
      </c>
      <c r="HB36" t="s">
        <v>1117</v>
      </c>
      <c r="HC36" t="s">
        <v>1118</v>
      </c>
      <c r="HF36" t="s">
        <v>400</v>
      </c>
      <c r="HH36" t="s">
        <v>461</v>
      </c>
      <c r="HI36" t="s">
        <v>462</v>
      </c>
      <c r="HL36" t="s">
        <v>500</v>
      </c>
      <c r="HP36" t="s">
        <v>1119</v>
      </c>
      <c r="HU36">
        <v>-2</v>
      </c>
      <c r="HV36">
        <v>0</v>
      </c>
      <c r="IK36" t="s">
        <v>400</v>
      </c>
      <c r="IL36" t="s">
        <v>440</v>
      </c>
      <c r="IO36" t="s">
        <v>400</v>
      </c>
      <c r="IX36" t="s">
        <v>1143</v>
      </c>
      <c r="JR36" t="s">
        <v>911</v>
      </c>
      <c r="JS36" t="s">
        <v>912</v>
      </c>
      <c r="JZ36" t="s">
        <v>418</v>
      </c>
      <c r="KA36" t="s">
        <v>418</v>
      </c>
      <c r="KQ36" s="1" t="d">
        <v>2024-10-31</v>
      </c>
      <c r="KS36" s="1" t="d">
        <v>2024-11-04</v>
      </c>
      <c r="LO36" t="s">
        <v>1121</v>
      </c>
      <c r="LS36" t="s">
        <v>400</v>
      </c>
      <c r="LX36" t="s">
        <v>570</v>
      </c>
      <c r="MZ36" t="s">
        <v>418</v>
      </c>
      <c r="NB36" t="s">
        <v>418</v>
      </c>
      <c r="NC36" t="s">
        <v>418</v>
      </c>
      <c r="NH36" t="s">
        <v>400</v>
      </c>
      <c r="NT36" t="s">
        <v>508</v>
      </c>
      <c r="NY36" t="s">
        <v>412</v>
      </c>
      <c r="OH36" t="s">
        <v>413</v>
      </c>
      <c r="OJ36" t="s">
        <v>413</v>
      </c>
      <c r="OR36" t="s">
        <v>414</v>
      </c>
      <c r="OS36" t="s">
        <v>465</v>
      </c>
      <c r="OT36" t="s">
        <v>466</v>
      </c>
      <c r="OY36" t="s">
        <v>1144</v>
      </c>
      <c r="PY36" t="s">
        <v>510</v>
      </c>
      <c r="PZ36" t="s">
        <v>511</v>
      </c>
      <c r="QA36" t="s">
        <v>418</v>
      </c>
      <c r="QC36" t="s">
        <v>512</v>
      </c>
      <c r="QI36" t="s">
        <v>421</v>
      </c>
      <c r="QW36">
        <v>0</v>
      </c>
      <c r="QZ36">
        <v>5</v>
      </c>
      <c r="RA36">
        <v>5</v>
      </c>
      <c r="RK36" t="s">
        <v>513</v>
      </c>
      <c r="RL36" t="s">
        <v>514</v>
      </c>
      <c r="RN36" t="s">
        <v>1145</v>
      </c>
      <c r="RQ36" t="s">
        <v>400</v>
      </c>
      <c r="SC36" t="s">
        <v>517</v>
      </c>
      <c r="SM36" t="s">
        <v>400</v>
      </c>
      <c r="SS36" s="3" t="d">
        <v>2024-10-31T16:50:09.26999989897013025</v>
      </c>
      <c r="ST36" t="s">
        <v>1146</v>
      </c>
      <c r="TR36" t="s">
        <v>1147</v>
      </c>
      <c r="TS36" s="2" t="s">
        <v>1148</v>
      </c>
      <c r="UH36" t="s">
        <v>373</v>
      </c>
      <c r="UI36" s="1" t="d">
        <v>2024-11-04T16:47:00.00000018160789875</v>
      </c>
      <c r="UJ36">
        <v>139322</v>
      </c>
      <c r="UK36" t="s">
        <v>912</v>
      </c>
    </row>
    <row r="37" spans="1:557" ht="12" customHeight="1" x14ac:dyDescent="0.3">
      <c r="A37" t="s">
        <v>1149</v>
      </c>
      <c r="B37" t="s">
        <v>1150</v>
      </c>
      <c r="C37">
        <v>216443</v>
      </c>
      <c r="D37" t="s">
        <v>365</v>
      </c>
      <c r="E37" t="s">
        <v>522</v>
      </c>
      <c r="F37" t="s">
        <v>455</v>
      </c>
      <c r="G37" t="s">
        <v>456</v>
      </c>
      <c r="H37" t="s">
        <v>369</v>
      </c>
      <c r="I37" t="s">
        <v>457</v>
      </c>
      <c r="J37" t="s">
        <v>458</v>
      </c>
      <c r="M37" t="s">
        <v>555</v>
      </c>
      <c r="N37" t="s">
        <v>373</v>
      </c>
      <c r="O37" t="s">
        <v>1111</v>
      </c>
      <c r="P37" t="s">
        <v>1112</v>
      </c>
      <c r="Q37" t="s">
        <v>461</v>
      </c>
      <c r="R37" t="s">
        <v>462</v>
      </c>
      <c r="S37" t="s">
        <v>461</v>
      </c>
      <c r="T37" t="s">
        <v>462</v>
      </c>
      <c r="U37" s="1" t="d">
        <v>2024-10-14T10:21:00.00000012572854425</v>
      </c>
      <c r="V37" s="1" t="d">
        <v>2024-11-04T16:22:59.99999988824129100</v>
      </c>
      <c r="W37" s="1" t="d">
        <v>2024-11-12T13:02:59.99999974854290475</v>
      </c>
      <c r="X37" s="1" t="d">
        <v>2024-11-04T16:22:59.99999988824129100</v>
      </c>
      <c r="Z37" t="s">
        <v>463</v>
      </c>
      <c r="AC37">
        <v>0</v>
      </c>
      <c r="AH37" s="2" t="s">
        <v>1151</v>
      </c>
      <c r="AJ37" t="s">
        <v>461</v>
      </c>
      <c r="AK37" t="s">
        <v>1111</v>
      </c>
      <c r="AL37" t="s">
        <v>370</v>
      </c>
      <c r="AU37" t="s">
        <v>462</v>
      </c>
      <c r="AV37" t="s">
        <v>1112</v>
      </c>
      <c r="AW37" t="s">
        <v>371</v>
      </c>
      <c r="CW37" t="s">
        <v>1152</v>
      </c>
      <c r="CX37" t="s">
        <v>1153</v>
      </c>
      <c r="CY37" t="s">
        <v>1154</v>
      </c>
      <c r="CZ37" t="s">
        <v>1155</v>
      </c>
      <c r="DA37" t="s">
        <v>1156</v>
      </c>
      <c r="DB37" t="s">
        <v>1157</v>
      </c>
      <c r="GL37">
        <v>100</v>
      </c>
      <c r="GV37" t="s">
        <v>1158</v>
      </c>
      <c r="HB37" t="s">
        <v>1117</v>
      </c>
      <c r="HC37" t="s">
        <v>1118</v>
      </c>
      <c r="HF37" t="s">
        <v>400</v>
      </c>
      <c r="HH37" t="s">
        <v>461</v>
      </c>
      <c r="HI37" t="s">
        <v>462</v>
      </c>
      <c r="HL37" t="s">
        <v>500</v>
      </c>
      <c r="HP37" t="s">
        <v>1119</v>
      </c>
      <c r="HU37">
        <v>-1</v>
      </c>
      <c r="HV37">
        <v>0</v>
      </c>
      <c r="IK37" t="s">
        <v>400</v>
      </c>
      <c r="IL37" t="s">
        <v>440</v>
      </c>
      <c r="IO37" t="s">
        <v>400</v>
      </c>
      <c r="IX37" t="s">
        <v>1159</v>
      </c>
      <c r="JR37" t="s">
        <v>911</v>
      </c>
      <c r="JS37" t="s">
        <v>912</v>
      </c>
      <c r="JZ37" t="s">
        <v>418</v>
      </c>
      <c r="KA37" t="s">
        <v>418</v>
      </c>
      <c r="KQ37" s="1" t="d">
        <v>2024-11-01</v>
      </c>
      <c r="KS37" s="1" t="d">
        <v>2024-11-04</v>
      </c>
      <c r="LO37" t="s">
        <v>1121</v>
      </c>
      <c r="LS37" t="s">
        <v>400</v>
      </c>
      <c r="LV37">
        <v>27</v>
      </c>
      <c r="LX37" t="s">
        <v>570</v>
      </c>
      <c r="MZ37" t="s">
        <v>400</v>
      </c>
      <c r="NB37" t="s">
        <v>418</v>
      </c>
      <c r="NC37" t="s">
        <v>418</v>
      </c>
      <c r="NH37" t="s">
        <v>400</v>
      </c>
      <c r="NT37" t="s">
        <v>508</v>
      </c>
      <c r="NY37" t="s">
        <v>412</v>
      </c>
      <c r="OH37" t="s">
        <v>413</v>
      </c>
      <c r="OJ37" t="s">
        <v>413</v>
      </c>
      <c r="OR37" t="s">
        <v>414</v>
      </c>
      <c r="OS37" t="s">
        <v>465</v>
      </c>
      <c r="OT37" t="s">
        <v>466</v>
      </c>
      <c r="OY37" t="s">
        <v>1160</v>
      </c>
      <c r="PY37" t="s">
        <v>510</v>
      </c>
      <c r="PZ37" t="s">
        <v>511</v>
      </c>
      <c r="QA37" t="s">
        <v>418</v>
      </c>
      <c r="QC37" t="s">
        <v>512</v>
      </c>
      <c r="QI37" t="s">
        <v>421</v>
      </c>
      <c r="QW37">
        <v>0</v>
      </c>
      <c r="QZ37">
        <v>5</v>
      </c>
      <c r="RA37">
        <v>5</v>
      </c>
      <c r="RK37" t="s">
        <v>513</v>
      </c>
      <c r="RL37" t="s">
        <v>514</v>
      </c>
      <c r="RN37" t="s">
        <v>1161</v>
      </c>
      <c r="RQ37" t="s">
        <v>400</v>
      </c>
      <c r="RX37" t="s">
        <v>1162</v>
      </c>
      <c r="SC37" t="s">
        <v>517</v>
      </c>
      <c r="SM37" t="s">
        <v>400</v>
      </c>
      <c r="SS37" s="3" t="d">
        <v>2024-11-01T21:28:02.91400030720978950</v>
      </c>
      <c r="ST37" t="s">
        <v>1163</v>
      </c>
      <c r="TR37" t="s">
        <v>1164</v>
      </c>
      <c r="TS37" s="2" t="s">
        <v>1165</v>
      </c>
      <c r="UH37" t="s">
        <v>373</v>
      </c>
      <c r="UI37" s="1" t="d">
        <v>2024-11-04T16:22:59.99999988824129100</v>
      </c>
      <c r="UJ37">
        <v>139322</v>
      </c>
      <c r="UK37" t="s">
        <v>912</v>
      </c>
    </row>
    <row r="38" spans="1:557" ht="12" customHeight="1" x14ac:dyDescent="0.3">
      <c r="A38" t="s">
        <v>1166</v>
      </c>
      <c r="B38" t="s">
        <v>1167</v>
      </c>
      <c r="C38">
        <v>216115</v>
      </c>
      <c r="D38" t="s">
        <v>365</v>
      </c>
      <c r="E38" t="s">
        <v>858</v>
      </c>
      <c r="F38" t="s">
        <v>367</v>
      </c>
      <c r="G38" t="s">
        <v>368</v>
      </c>
      <c r="H38" t="s">
        <v>369</v>
      </c>
      <c r="I38" t="s">
        <v>370</v>
      </c>
      <c r="J38" t="s">
        <v>371</v>
      </c>
      <c r="M38" t="s">
        <v>525</v>
      </c>
      <c r="O38" t="s">
        <v>1168</v>
      </c>
      <c r="P38" t="s">
        <v>1169</v>
      </c>
      <c r="Q38" t="s">
        <v>376</v>
      </c>
      <c r="R38" t="s">
        <v>377</v>
      </c>
      <c r="S38" t="s">
        <v>376</v>
      </c>
      <c r="T38" t="s">
        <v>377</v>
      </c>
      <c r="U38" s="1" t="d">
        <v>2024-10-10T15:30:59.99999977648258200</v>
      </c>
      <c r="V38" s="1" t="d">
        <v>2024-11-04T20:10:59.99999984633177850</v>
      </c>
      <c r="W38" s="1" t="d">
        <v>2024-11-12T13:02:59.99999974854290475</v>
      </c>
      <c r="Z38" t="s">
        <v>378</v>
      </c>
      <c r="AC38">
        <v>0</v>
      </c>
      <c r="AD38" t="s">
        <v>431</v>
      </c>
      <c r="AH38" s="2" t="s">
        <v>1170</v>
      </c>
      <c r="AJ38" t="s">
        <v>376</v>
      </c>
      <c r="AK38" t="s">
        <v>382</v>
      </c>
      <c r="AL38" t="s">
        <v>433</v>
      </c>
      <c r="AM38" t="s">
        <v>370</v>
      </c>
      <c r="AN38" t="s">
        <v>387</v>
      </c>
      <c r="AO38" t="s">
        <v>1075</v>
      </c>
      <c r="AU38" t="s">
        <v>377</v>
      </c>
      <c r="AV38" t="s">
        <v>389</v>
      </c>
      <c r="AW38" t="s">
        <v>435</v>
      </c>
      <c r="AX38" t="s">
        <v>371</v>
      </c>
      <c r="AY38" t="s">
        <v>394</v>
      </c>
      <c r="AZ38" t="s">
        <v>1076</v>
      </c>
      <c r="CJ38" t="s">
        <v>1171</v>
      </c>
      <c r="CW38" t="s">
        <v>1172</v>
      </c>
      <c r="CX38" t="s">
        <v>1173</v>
      </c>
      <c r="CY38" t="s">
        <v>1174</v>
      </c>
      <c r="GL38">
        <v>90</v>
      </c>
      <c r="GV38" t="s">
        <v>1175</v>
      </c>
      <c r="HB38" t="s">
        <v>398</v>
      </c>
      <c r="HC38" t="s">
        <v>399</v>
      </c>
      <c r="HF38" t="s">
        <v>400</v>
      </c>
      <c r="HH38" t="s">
        <v>376</v>
      </c>
      <c r="HI38" t="s">
        <v>377</v>
      </c>
      <c r="HL38" t="s">
        <v>880</v>
      </c>
      <c r="HP38" t="s">
        <v>538</v>
      </c>
      <c r="HS38" t="s">
        <v>403</v>
      </c>
      <c r="HT38" t="s">
        <v>404</v>
      </c>
      <c r="IF38" s="1" t="d">
        <v>2024-10-23T13:44:00.00000022351741800</v>
      </c>
      <c r="IK38" t="s">
        <v>400</v>
      </c>
      <c r="IL38" t="s">
        <v>440</v>
      </c>
      <c r="IO38" t="s">
        <v>400</v>
      </c>
      <c r="IU38" t="s">
        <v>503</v>
      </c>
      <c r="IX38" t="s">
        <v>406</v>
      </c>
      <c r="JE38" t="s">
        <v>881</v>
      </c>
      <c r="JR38" t="s">
        <v>407</v>
      </c>
      <c r="JS38" t="s">
        <v>408</v>
      </c>
      <c r="JZ38" t="s">
        <v>418</v>
      </c>
      <c r="KA38" t="s">
        <v>418</v>
      </c>
      <c r="KS38" s="1" t="d">
        <v>2024-10-23</v>
      </c>
      <c r="LO38" t="s">
        <v>569</v>
      </c>
      <c r="LS38" t="s">
        <v>418</v>
      </c>
      <c r="LV38">
        <v>14</v>
      </c>
      <c r="MW38" t="s">
        <v>503</v>
      </c>
      <c r="MZ38" t="s">
        <v>418</v>
      </c>
      <c r="NB38" t="s">
        <v>418</v>
      </c>
      <c r="NC38" t="s">
        <v>400</v>
      </c>
      <c r="NH38" t="s">
        <v>400</v>
      </c>
      <c r="NT38" t="s">
        <v>411</v>
      </c>
      <c r="NY38" t="s">
        <v>412</v>
      </c>
      <c r="OB38">
        <v>2.12</v>
      </c>
      <c r="OR38" t="s">
        <v>414</v>
      </c>
      <c r="OS38" t="s">
        <v>415</v>
      </c>
      <c r="OT38" t="s">
        <v>416</v>
      </c>
      <c r="OY38" t="s">
        <v>1176</v>
      </c>
      <c r="PN38" t="s">
        <v>1177</v>
      </c>
      <c r="PY38" t="s">
        <v>387</v>
      </c>
      <c r="PZ38" t="s">
        <v>394</v>
      </c>
      <c r="QA38" t="s">
        <v>418</v>
      </c>
      <c r="QC38" t="s">
        <v>419</v>
      </c>
      <c r="QD38" t="s">
        <v>420</v>
      </c>
      <c r="QI38" t="s">
        <v>421</v>
      </c>
      <c r="QL38" s="1" t="d">
        <v>2023-11-20</v>
      </c>
      <c r="QN38" t="s">
        <v>421</v>
      </c>
      <c r="QO38" s="1" t="d">
        <v>2023-11-07</v>
      </c>
      <c r="QZ38">
        <v>13</v>
      </c>
      <c r="RA38">
        <v>2</v>
      </c>
      <c r="RK38" t="s">
        <v>444</v>
      </c>
      <c r="RL38" t="s">
        <v>445</v>
      </c>
      <c r="RN38" s="2" t="s">
        <v>1178</v>
      </c>
      <c r="RX38" t="s">
        <v>1179</v>
      </c>
      <c r="SC38" t="s">
        <v>424</v>
      </c>
      <c r="SM38" t="s">
        <v>418</v>
      </c>
      <c r="SP38" t="s">
        <v>549</v>
      </c>
      <c r="SS38" s="3" t="d">
        <v>2024-10-22T17:29:21.20300015900284050</v>
      </c>
      <c r="TR38" s="2" t="s">
        <v>1180</v>
      </c>
      <c r="UH38" t="s">
        <v>890</v>
      </c>
      <c r="UI38" s="1" t="d">
        <v>2024-11-04T19:57:59.99999981839210125</v>
      </c>
      <c r="UJ38">
        <v>210019</v>
      </c>
      <c r="UK38" t="s">
        <v>408</v>
      </c>
    </row>
    <row r="39" spans="1:557" ht="12" customHeight="1" x14ac:dyDescent="0.3">
      <c r="A39" t="s">
        <v>1181</v>
      </c>
      <c r="B39" t="s">
        <v>1182</v>
      </c>
      <c r="C39">
        <v>216094</v>
      </c>
      <c r="D39" t="s">
        <v>365</v>
      </c>
      <c r="E39" t="s">
        <v>858</v>
      </c>
      <c r="F39" t="s">
        <v>367</v>
      </c>
      <c r="G39" t="s">
        <v>368</v>
      </c>
      <c r="H39" t="s">
        <v>369</v>
      </c>
      <c r="I39" t="s">
        <v>370</v>
      </c>
      <c r="J39" t="s">
        <v>371</v>
      </c>
      <c r="M39" t="s">
        <v>525</v>
      </c>
      <c r="O39" t="s">
        <v>1183</v>
      </c>
      <c r="P39" t="s">
        <v>1184</v>
      </c>
      <c r="Q39" t="s">
        <v>1075</v>
      </c>
      <c r="R39" t="s">
        <v>1076</v>
      </c>
      <c r="S39" t="s">
        <v>1075</v>
      </c>
      <c r="T39" t="s">
        <v>1076</v>
      </c>
      <c r="U39" s="1" t="d">
        <v>2024-10-10T12:56:59.99999983236193650</v>
      </c>
      <c r="V39" s="1" t="d">
        <v>2024-11-04T20:10:00.0000002793967725</v>
      </c>
      <c r="W39" s="1" t="d">
        <v>2024-11-12T13:02:59.99999974854290475</v>
      </c>
      <c r="Z39" t="s">
        <v>378</v>
      </c>
      <c r="AC39">
        <v>0</v>
      </c>
      <c r="AH39" s="2" t="s">
        <v>1185</v>
      </c>
      <c r="AJ39" t="s">
        <v>1183</v>
      </c>
      <c r="AK39" t="s">
        <v>387</v>
      </c>
      <c r="AL39" t="s">
        <v>1075</v>
      </c>
      <c r="AU39" t="s">
        <v>1184</v>
      </c>
      <c r="AV39" t="s">
        <v>394</v>
      </c>
      <c r="AW39" t="s">
        <v>1076</v>
      </c>
      <c r="GL39">
        <v>85</v>
      </c>
      <c r="GV39" t="s">
        <v>1186</v>
      </c>
      <c r="HB39" t="s">
        <v>398</v>
      </c>
      <c r="HC39" t="s">
        <v>399</v>
      </c>
      <c r="HF39" t="s">
        <v>418</v>
      </c>
      <c r="HH39" t="s">
        <v>1075</v>
      </c>
      <c r="HI39" t="s">
        <v>1076</v>
      </c>
      <c r="HL39" t="s">
        <v>401</v>
      </c>
      <c r="HP39" t="s">
        <v>538</v>
      </c>
      <c r="HS39" t="s">
        <v>403</v>
      </c>
      <c r="HT39" t="s">
        <v>404</v>
      </c>
      <c r="IF39" s="1" t="d">
        <v>2024-10-14T09:39:00.00000008381903175</v>
      </c>
      <c r="IK39" t="s">
        <v>400</v>
      </c>
      <c r="IL39" t="s">
        <v>440</v>
      </c>
      <c r="IO39" t="s">
        <v>400</v>
      </c>
      <c r="IX39" t="s">
        <v>406</v>
      </c>
      <c r="JR39" t="s">
        <v>1187</v>
      </c>
      <c r="JS39" t="s">
        <v>1188</v>
      </c>
      <c r="JZ39" t="s">
        <v>418</v>
      </c>
      <c r="KA39" t="s">
        <v>418</v>
      </c>
      <c r="KJ39" t="s">
        <v>409</v>
      </c>
      <c r="KS39" s="1" t="d">
        <v>2024-10-18</v>
      </c>
      <c r="LO39" t="s">
        <v>569</v>
      </c>
      <c r="LS39" t="s">
        <v>400</v>
      </c>
      <c r="LX39" t="s">
        <v>570</v>
      </c>
      <c r="MZ39" t="s">
        <v>400</v>
      </c>
      <c r="NB39" t="s">
        <v>418</v>
      </c>
      <c r="NC39" t="s">
        <v>400</v>
      </c>
      <c r="NH39" t="s">
        <v>400</v>
      </c>
      <c r="NT39" t="s">
        <v>411</v>
      </c>
      <c r="NY39" t="s">
        <v>412</v>
      </c>
      <c r="OH39" t="s">
        <v>413</v>
      </c>
      <c r="OJ39" t="s">
        <v>413</v>
      </c>
      <c r="OR39" t="s">
        <v>414</v>
      </c>
      <c r="OS39" t="s">
        <v>415</v>
      </c>
      <c r="OT39" t="s">
        <v>416</v>
      </c>
      <c r="OY39" t="s">
        <v>1189</v>
      </c>
      <c r="PY39" t="s">
        <v>387</v>
      </c>
      <c r="PZ39" t="s">
        <v>394</v>
      </c>
      <c r="QC39" t="s">
        <v>883</v>
      </c>
      <c r="QD39" t="s">
        <v>420</v>
      </c>
      <c r="QI39" t="s">
        <v>884</v>
      </c>
      <c r="QW39">
        <v>0</v>
      </c>
      <c r="QZ39">
        <v>8</v>
      </c>
      <c r="RA39">
        <v>2</v>
      </c>
      <c r="RK39" t="s">
        <v>444</v>
      </c>
      <c r="RL39" t="s">
        <v>445</v>
      </c>
      <c r="SC39" t="s">
        <v>424</v>
      </c>
      <c r="SM39" t="s">
        <v>418</v>
      </c>
      <c r="SS39" s="3" t="d">
        <v>2024-10-14T15:38:16.79899974726140700</v>
      </c>
      <c r="TR39" t="s">
        <v>1190</v>
      </c>
      <c r="TS39" s="2" t="s">
        <v>1191</v>
      </c>
      <c r="UH39" t="s">
        <v>890</v>
      </c>
      <c r="UI39" s="1" t="d">
        <v>2024-10-21T22:31:00.00000019557774075</v>
      </c>
      <c r="UJ39">
        <v>209926</v>
      </c>
      <c r="UK39" t="s">
        <v>1188</v>
      </c>
    </row>
    <row r="40" spans="1:557" ht="12" customHeight="1" x14ac:dyDescent="0.3">
      <c r="A40" t="s">
        <v>1192</v>
      </c>
      <c r="B40" t="s">
        <v>1193</v>
      </c>
      <c r="C40">
        <v>215891</v>
      </c>
      <c r="D40" t="s">
        <v>365</v>
      </c>
      <c r="E40" t="s">
        <v>858</v>
      </c>
      <c r="F40" t="s">
        <v>367</v>
      </c>
      <c r="G40" t="s">
        <v>368</v>
      </c>
      <c r="H40" t="s">
        <v>369</v>
      </c>
      <c r="I40" t="s">
        <v>370</v>
      </c>
      <c r="J40" t="s">
        <v>371</v>
      </c>
      <c r="M40" t="s">
        <v>372</v>
      </c>
      <c r="O40" t="s">
        <v>1194</v>
      </c>
      <c r="P40" t="s">
        <v>1195</v>
      </c>
      <c r="Q40" t="s">
        <v>980</v>
      </c>
      <c r="R40" t="s">
        <v>981</v>
      </c>
      <c r="S40" t="s">
        <v>980</v>
      </c>
      <c r="T40" t="s">
        <v>981</v>
      </c>
      <c r="U40" s="1" t="d">
        <v>2024-10-09T15:20:00.00000013969838625</v>
      </c>
      <c r="V40" s="1" t="d">
        <v>2024-11-04T20:10:00.0000002793967725</v>
      </c>
      <c r="W40" s="1" t="d">
        <v>2024-11-12T13:02:59.99999974854290475</v>
      </c>
      <c r="Z40" t="s">
        <v>378</v>
      </c>
      <c r="AC40">
        <v>0</v>
      </c>
      <c r="AH40" s="2" t="s">
        <v>1196</v>
      </c>
      <c r="AJ40" t="s">
        <v>382</v>
      </c>
      <c r="AK40" t="s">
        <v>1194</v>
      </c>
      <c r="AL40" t="s">
        <v>980</v>
      </c>
      <c r="AM40" t="s">
        <v>387</v>
      </c>
      <c r="AU40" t="s">
        <v>389</v>
      </c>
      <c r="AV40" t="s">
        <v>1195</v>
      </c>
      <c r="AW40" t="s">
        <v>981</v>
      </c>
      <c r="AX40" t="s">
        <v>394</v>
      </c>
      <c r="CJ40" t="s">
        <v>1197</v>
      </c>
      <c r="CR40" t="s">
        <v>1198</v>
      </c>
      <c r="GL40">
        <v>80</v>
      </c>
      <c r="GV40" t="s">
        <v>1199</v>
      </c>
      <c r="HB40" t="s">
        <v>398</v>
      </c>
      <c r="HC40" t="s">
        <v>399</v>
      </c>
      <c r="HF40" t="s">
        <v>400</v>
      </c>
      <c r="HH40" t="s">
        <v>980</v>
      </c>
      <c r="HI40" t="s">
        <v>981</v>
      </c>
      <c r="HL40" t="s">
        <v>401</v>
      </c>
      <c r="HM40" t="s">
        <v>880</v>
      </c>
      <c r="HN40" t="s">
        <v>500</v>
      </c>
      <c r="HP40" t="s">
        <v>402</v>
      </c>
      <c r="HS40" t="s">
        <v>403</v>
      </c>
      <c r="HT40" t="s">
        <v>404</v>
      </c>
      <c r="IF40" s="1" t="d">
        <v>2024-10-23T13:34:00.00000015366822150</v>
      </c>
      <c r="IK40" t="s">
        <v>400</v>
      </c>
      <c r="IL40" t="s">
        <v>440</v>
      </c>
      <c r="IO40" t="s">
        <v>400</v>
      </c>
      <c r="IX40" t="s">
        <v>406</v>
      </c>
      <c r="JR40" t="s">
        <v>1200</v>
      </c>
      <c r="JS40" t="s">
        <v>1201</v>
      </c>
      <c r="JZ40" t="s">
        <v>400</v>
      </c>
      <c r="KA40" t="s">
        <v>400</v>
      </c>
      <c r="KS40" s="1" t="d">
        <v>2024-10-28</v>
      </c>
      <c r="LO40" t="s">
        <v>506</v>
      </c>
      <c r="LS40" t="s">
        <v>400</v>
      </c>
      <c r="LX40" t="s">
        <v>570</v>
      </c>
      <c r="MZ40" t="s">
        <v>400</v>
      </c>
      <c r="NB40" t="s">
        <v>443</v>
      </c>
      <c r="NC40" t="s">
        <v>400</v>
      </c>
      <c r="NH40" t="s">
        <v>400</v>
      </c>
      <c r="NT40" t="s">
        <v>411</v>
      </c>
      <c r="NY40" t="s">
        <v>412</v>
      </c>
      <c r="OB40">
        <v>2.02</v>
      </c>
      <c r="OH40" t="s">
        <v>413</v>
      </c>
      <c r="OJ40" t="s">
        <v>413</v>
      </c>
      <c r="OR40" t="s">
        <v>414</v>
      </c>
      <c r="OS40" t="s">
        <v>992</v>
      </c>
      <c r="OT40" t="s">
        <v>993</v>
      </c>
      <c r="OY40" t="s">
        <v>1202</v>
      </c>
      <c r="PY40" t="s">
        <v>387</v>
      </c>
      <c r="PZ40" t="s">
        <v>394</v>
      </c>
      <c r="QA40" t="s">
        <v>418</v>
      </c>
      <c r="QC40" t="s">
        <v>419</v>
      </c>
      <c r="QD40" t="s">
        <v>420</v>
      </c>
      <c r="QI40" t="s">
        <v>421</v>
      </c>
      <c r="QW40">
        <v>0</v>
      </c>
      <c r="QZ40">
        <v>13</v>
      </c>
      <c r="RA40">
        <v>2</v>
      </c>
      <c r="RK40" t="s">
        <v>444</v>
      </c>
      <c r="RL40" t="s">
        <v>445</v>
      </c>
      <c r="RN40" s="2" t="s">
        <v>1203</v>
      </c>
      <c r="RQ40" t="s">
        <v>423</v>
      </c>
      <c r="SC40" t="s">
        <v>424</v>
      </c>
      <c r="SM40" t="s">
        <v>418</v>
      </c>
      <c r="SS40" s="3" t="d">
        <v>2024-10-22T17:17:04.37899997457861900</v>
      </c>
      <c r="TR40" t="s">
        <v>1204</v>
      </c>
      <c r="TS40" t="s">
        <v>1205</v>
      </c>
      <c r="UH40" t="s">
        <v>890</v>
      </c>
      <c r="UI40" s="1" t="d">
        <v>2024-11-04T19:57:59.99999981839210125</v>
      </c>
      <c r="UJ40">
        <v>209219</v>
      </c>
      <c r="UK40" t="s">
        <v>1201</v>
      </c>
    </row>
    <row r="41" spans="1:557" ht="12" customHeight="1" x14ac:dyDescent="0.3">
      <c r="A41" t="s">
        <v>1206</v>
      </c>
      <c r="B41" t="s">
        <v>1207</v>
      </c>
      <c r="C41">
        <v>215890</v>
      </c>
      <c r="D41" t="s">
        <v>365</v>
      </c>
      <c r="E41" t="s">
        <v>858</v>
      </c>
      <c r="F41" t="s">
        <v>367</v>
      </c>
      <c r="G41" t="s">
        <v>368</v>
      </c>
      <c r="H41" t="s">
        <v>369</v>
      </c>
      <c r="I41" t="s">
        <v>370</v>
      </c>
      <c r="J41" t="s">
        <v>371</v>
      </c>
      <c r="M41" t="s">
        <v>525</v>
      </c>
      <c r="O41" t="s">
        <v>1183</v>
      </c>
      <c r="P41" t="s">
        <v>1184</v>
      </c>
      <c r="Q41" t="s">
        <v>376</v>
      </c>
      <c r="R41" t="s">
        <v>377</v>
      </c>
      <c r="S41" t="s">
        <v>376</v>
      </c>
      <c r="T41" t="s">
        <v>377</v>
      </c>
      <c r="U41" s="1" t="d">
        <v>2024-10-09T15:10:00.00000006984918975</v>
      </c>
      <c r="V41" s="1" t="d">
        <v>2024-11-04T20:10:00.0000002793967725</v>
      </c>
      <c r="W41" s="1" t="d">
        <v>2024-11-12T13:02:59.99999974854290475</v>
      </c>
      <c r="Z41" t="s">
        <v>378</v>
      </c>
      <c r="AC41">
        <v>0</v>
      </c>
      <c r="AH41" s="2" t="s">
        <v>1208</v>
      </c>
      <c r="AJ41" t="s">
        <v>376</v>
      </c>
      <c r="AK41" t="s">
        <v>1183</v>
      </c>
      <c r="AL41" t="s">
        <v>382</v>
      </c>
      <c r="AM41" t="s">
        <v>370</v>
      </c>
      <c r="AN41" t="s">
        <v>387</v>
      </c>
      <c r="AU41" t="s">
        <v>377</v>
      </c>
      <c r="AV41" t="s">
        <v>1184</v>
      </c>
      <c r="AW41" t="s">
        <v>389</v>
      </c>
      <c r="AX41" t="s">
        <v>371</v>
      </c>
      <c r="AY41" t="s">
        <v>394</v>
      </c>
      <c r="CJ41" t="s">
        <v>1209</v>
      </c>
      <c r="CW41" t="s">
        <v>1210</v>
      </c>
      <c r="CX41" t="s">
        <v>1211</v>
      </c>
      <c r="CY41" t="s">
        <v>1212</v>
      </c>
      <c r="CZ41" t="s">
        <v>1213</v>
      </c>
      <c r="DA41" t="s">
        <v>1214</v>
      </c>
      <c r="DB41" t="s">
        <v>1215</v>
      </c>
      <c r="DC41" t="s">
        <v>1216</v>
      </c>
      <c r="GL41">
        <v>75</v>
      </c>
      <c r="GV41" t="s">
        <v>1217</v>
      </c>
      <c r="HB41" t="s">
        <v>398</v>
      </c>
      <c r="HC41" t="s">
        <v>399</v>
      </c>
      <c r="HF41" t="s">
        <v>400</v>
      </c>
      <c r="HH41" t="s">
        <v>376</v>
      </c>
      <c r="HI41" t="s">
        <v>377</v>
      </c>
      <c r="HL41" t="s">
        <v>880</v>
      </c>
      <c r="HP41" t="s">
        <v>538</v>
      </c>
      <c r="HS41" t="s">
        <v>403</v>
      </c>
      <c r="HT41" t="s">
        <v>404</v>
      </c>
      <c r="IF41" s="1" t="d">
        <v>2024-10-23T09:07:00.00000011175870900</v>
      </c>
      <c r="IK41" t="s">
        <v>400</v>
      </c>
      <c r="IL41" t="s">
        <v>440</v>
      </c>
      <c r="IO41" t="s">
        <v>400</v>
      </c>
      <c r="IU41" t="s">
        <v>503</v>
      </c>
      <c r="IX41" t="s">
        <v>406</v>
      </c>
      <c r="JE41" t="s">
        <v>881</v>
      </c>
      <c r="JR41" t="s">
        <v>407</v>
      </c>
      <c r="JS41" t="s">
        <v>408</v>
      </c>
      <c r="JZ41" t="s">
        <v>418</v>
      </c>
      <c r="KA41" t="s">
        <v>400</v>
      </c>
      <c r="KS41" s="1" t="d">
        <v>2024-10-24</v>
      </c>
      <c r="LO41" t="s">
        <v>410</v>
      </c>
      <c r="LS41" t="s">
        <v>400</v>
      </c>
      <c r="LV41">
        <v>0</v>
      </c>
      <c r="MW41" t="s">
        <v>503</v>
      </c>
      <c r="MZ41" t="s">
        <v>400</v>
      </c>
      <c r="NC41" t="s">
        <v>400</v>
      </c>
      <c r="NH41" t="s">
        <v>400</v>
      </c>
      <c r="NT41" t="s">
        <v>411</v>
      </c>
      <c r="NY41" t="s">
        <v>412</v>
      </c>
      <c r="OB41">
        <v>2.11</v>
      </c>
      <c r="OR41" t="s">
        <v>414</v>
      </c>
      <c r="OS41" t="s">
        <v>415</v>
      </c>
      <c r="OT41" t="s">
        <v>416</v>
      </c>
      <c r="OY41" t="s">
        <v>1218</v>
      </c>
      <c r="PY41" t="s">
        <v>387</v>
      </c>
      <c r="PZ41" t="s">
        <v>394</v>
      </c>
      <c r="QA41" t="s">
        <v>443</v>
      </c>
      <c r="QC41" t="s">
        <v>419</v>
      </c>
      <c r="QD41" t="s">
        <v>420</v>
      </c>
      <c r="QI41" t="s">
        <v>421</v>
      </c>
      <c r="QL41" s="1" t="d">
        <v>2023-11-20</v>
      </c>
      <c r="QN41" t="s">
        <v>421</v>
      </c>
      <c r="QO41" s="1" t="d">
        <v>2023-11-07</v>
      </c>
      <c r="QZ41">
        <v>3</v>
      </c>
      <c r="RA41">
        <v>2</v>
      </c>
      <c r="RK41" t="s">
        <v>444</v>
      </c>
      <c r="RL41" t="s">
        <v>445</v>
      </c>
      <c r="RN41" s="2" t="s">
        <v>1219</v>
      </c>
      <c r="RQ41" t="s">
        <v>423</v>
      </c>
      <c r="RX41" t="s">
        <v>1220</v>
      </c>
      <c r="SC41" t="s">
        <v>424</v>
      </c>
      <c r="SM41" t="s">
        <v>418</v>
      </c>
      <c r="SP41" t="s">
        <v>549</v>
      </c>
      <c r="SS41" s="3" t="d">
        <v>2024-10-22T17:23:39.79600000195205400</v>
      </c>
      <c r="TR41" t="s">
        <v>1221</v>
      </c>
      <c r="TS41" s="2" t="s">
        <v>1222</v>
      </c>
      <c r="TT41" t="s">
        <v>1223</v>
      </c>
      <c r="TU41" t="s">
        <v>1224</v>
      </c>
      <c r="UH41" t="s">
        <v>890</v>
      </c>
      <c r="UI41" s="1" t="d">
        <v>2024-11-04T19:57:59.99999981839210125</v>
      </c>
      <c r="UJ41">
        <v>210019</v>
      </c>
      <c r="UK41" t="s">
        <v>408</v>
      </c>
    </row>
    <row r="42" spans="1:557" ht="12" customHeight="1" x14ac:dyDescent="0.3">
      <c r="A42" t="s">
        <v>1225</v>
      </c>
      <c r="B42" t="s">
        <v>950</v>
      </c>
      <c r="C42">
        <v>215847</v>
      </c>
      <c r="D42" t="s">
        <v>365</v>
      </c>
      <c r="E42" t="s">
        <v>454</v>
      </c>
      <c r="F42" t="s">
        <v>523</v>
      </c>
      <c r="G42" t="s">
        <v>524</v>
      </c>
      <c r="H42" t="s">
        <v>369</v>
      </c>
      <c r="I42" t="s">
        <v>370</v>
      </c>
      <c r="J42" t="s">
        <v>371</v>
      </c>
      <c r="M42" t="s">
        <v>525</v>
      </c>
      <c r="N42" t="s">
        <v>373</v>
      </c>
      <c r="O42" t="s">
        <v>1226</v>
      </c>
      <c r="P42" t="s">
        <v>1227</v>
      </c>
      <c r="Q42" t="s">
        <v>941</v>
      </c>
      <c r="R42" t="s">
        <v>942</v>
      </c>
      <c r="S42" t="s">
        <v>941</v>
      </c>
      <c r="T42" t="s">
        <v>942</v>
      </c>
      <c r="U42" s="1" t="d">
        <v>2024-10-09T11:32:59.99999974854290475</v>
      </c>
      <c r="V42" s="1" t="d">
        <v>2024-11-12T10:02:00.00000018160789875</v>
      </c>
      <c r="W42" s="1" t="d">
        <v>2024-11-12T12:27:59.99999981839210125</v>
      </c>
      <c r="X42" s="1" t="d">
        <v>2024-11-04T11:26:00.00000026542693050</v>
      </c>
      <c r="Z42" t="s">
        <v>378</v>
      </c>
      <c r="AC42">
        <v>0</v>
      </c>
      <c r="AH42" s="2" t="s">
        <v>1228</v>
      </c>
      <c r="AJ42" t="s">
        <v>944</v>
      </c>
      <c r="AK42" t="s">
        <v>370</v>
      </c>
      <c r="AL42" t="s">
        <v>1226</v>
      </c>
      <c r="AM42" t="s">
        <v>957</v>
      </c>
      <c r="AN42" t="s">
        <v>941</v>
      </c>
      <c r="AU42" t="s">
        <v>947</v>
      </c>
      <c r="AV42" t="s">
        <v>371</v>
      </c>
      <c r="AW42" t="s">
        <v>1227</v>
      </c>
      <c r="AX42" t="s">
        <v>958</v>
      </c>
      <c r="AY42" t="s">
        <v>942</v>
      </c>
      <c r="BY42" t="s">
        <v>938</v>
      </c>
      <c r="CW42" t="s">
        <v>1229</v>
      </c>
      <c r="CX42" t="s">
        <v>1230</v>
      </c>
      <c r="CY42" t="s">
        <v>1231</v>
      </c>
      <c r="CZ42" t="s">
        <v>1232</v>
      </c>
      <c r="DA42" t="s">
        <v>1233</v>
      </c>
      <c r="DB42" t="s">
        <v>1234</v>
      </c>
      <c r="DC42" t="s">
        <v>1235</v>
      </c>
      <c r="GL42">
        <v>100</v>
      </c>
      <c r="GV42" t="s">
        <v>1236</v>
      </c>
      <c r="HB42" t="s">
        <v>945</v>
      </c>
      <c r="HC42" t="s">
        <v>948</v>
      </c>
      <c r="HF42" t="s">
        <v>400</v>
      </c>
      <c r="HH42" t="s">
        <v>941</v>
      </c>
      <c r="HI42" t="s">
        <v>942</v>
      </c>
      <c r="HL42" t="s">
        <v>401</v>
      </c>
      <c r="HP42" t="s">
        <v>538</v>
      </c>
      <c r="HU42">
        <v>-3</v>
      </c>
      <c r="HV42">
        <v>0</v>
      </c>
      <c r="IF42" s="1" t="d">
        <v>2024-10-24T16:45:59.99999998603016475</v>
      </c>
      <c r="IK42" t="s">
        <v>400</v>
      </c>
      <c r="IL42" t="s">
        <v>440</v>
      </c>
      <c r="IO42" t="s">
        <v>400</v>
      </c>
      <c r="IX42" t="s">
        <v>406</v>
      </c>
      <c r="JR42" t="s">
        <v>959</v>
      </c>
      <c r="JS42" t="s">
        <v>960</v>
      </c>
      <c r="JZ42" t="s">
        <v>418</v>
      </c>
      <c r="KA42" t="s">
        <v>418</v>
      </c>
      <c r="KQ42" s="1" t="d">
        <v>2024-10-30</v>
      </c>
      <c r="KS42" s="1" t="d">
        <v>2024-11-04</v>
      </c>
      <c r="LO42" t="s">
        <v>569</v>
      </c>
      <c r="LS42" t="s">
        <v>400</v>
      </c>
      <c r="LV42">
        <v>8</v>
      </c>
      <c r="LW42">
        <v>1</v>
      </c>
      <c r="LX42" t="s">
        <v>570</v>
      </c>
      <c r="MZ42" t="s">
        <v>418</v>
      </c>
      <c r="NB42" t="s">
        <v>400</v>
      </c>
      <c r="NC42" t="s">
        <v>418</v>
      </c>
      <c r="NH42" t="s">
        <v>418</v>
      </c>
      <c r="NK42" t="s">
        <v>1237</v>
      </c>
      <c r="NT42" t="s">
        <v>962</v>
      </c>
      <c r="NY42" t="s">
        <v>412</v>
      </c>
      <c r="OH42" t="s">
        <v>413</v>
      </c>
      <c r="OJ42" t="s">
        <v>413</v>
      </c>
      <c r="OR42" t="s">
        <v>414</v>
      </c>
      <c r="OS42" t="s">
        <v>963</v>
      </c>
      <c r="OT42" t="s">
        <v>964</v>
      </c>
      <c r="OY42" t="s">
        <v>1238</v>
      </c>
      <c r="PG42" s="1" t="d">
        <v>2024-11-19</v>
      </c>
      <c r="PH42" t="s">
        <v>656</v>
      </c>
      <c r="PY42" t="s">
        <v>944</v>
      </c>
      <c r="PZ42" t="s">
        <v>947</v>
      </c>
      <c r="QA42" t="s">
        <v>418</v>
      </c>
      <c r="QC42" t="s">
        <v>966</v>
      </c>
      <c r="QI42" t="s">
        <v>421</v>
      </c>
      <c r="QN42" t="s">
        <v>421</v>
      </c>
      <c r="QW42">
        <v>0</v>
      </c>
      <c r="QZ42">
        <v>3</v>
      </c>
      <c r="RA42">
        <v>3</v>
      </c>
      <c r="RK42" t="s">
        <v>946</v>
      </c>
      <c r="RL42" t="s">
        <v>949</v>
      </c>
      <c r="RN42" s="2" t="s">
        <v>1239</v>
      </c>
      <c r="RQ42" t="s">
        <v>400</v>
      </c>
      <c r="RX42" t="s">
        <v>1240</v>
      </c>
      <c r="RY42" t="s">
        <v>1241</v>
      </c>
      <c r="SC42" t="s">
        <v>424</v>
      </c>
      <c r="SM42" t="s">
        <v>418</v>
      </c>
      <c r="SP42" t="s">
        <v>886</v>
      </c>
      <c r="SS42" s="3" t="d">
        <v>2024-10-22T21:07:24.90899986121803275</v>
      </c>
      <c r="ST42" t="s">
        <v>1242</v>
      </c>
      <c r="TR42" t="s">
        <v>1243</v>
      </c>
      <c r="TS42" s="2" t="s">
        <v>1244</v>
      </c>
      <c r="TT42" s="2" t="s">
        <v>1245</v>
      </c>
      <c r="TU42" s="2" t="s">
        <v>1246</v>
      </c>
      <c r="TV42" s="2" t="s">
        <v>1247</v>
      </c>
      <c r="UH42" t="s">
        <v>373</v>
      </c>
      <c r="UI42" s="1" t="d">
        <v>2024-11-04T11:26:00.00000026542693050</v>
      </c>
      <c r="UJ42">
        <v>189712</v>
      </c>
      <c r="UK42" t="s">
        <v>960</v>
      </c>
    </row>
    <row r="43" spans="1:557" ht="12" customHeight="1" x14ac:dyDescent="0.3">
      <c r="A43" t="s">
        <v>1248</v>
      </c>
      <c r="B43" t="s">
        <v>1249</v>
      </c>
      <c r="C43">
        <v>215734</v>
      </c>
      <c r="D43" t="s">
        <v>365</v>
      </c>
      <c r="E43" t="s">
        <v>454</v>
      </c>
      <c r="F43" t="s">
        <v>523</v>
      </c>
      <c r="G43" t="s">
        <v>524</v>
      </c>
      <c r="H43" t="s">
        <v>369</v>
      </c>
      <c r="I43" t="s">
        <v>370</v>
      </c>
      <c r="J43" t="s">
        <v>371</v>
      </c>
      <c r="M43" t="s">
        <v>372</v>
      </c>
      <c r="N43" t="s">
        <v>373</v>
      </c>
      <c r="O43" t="s">
        <v>1226</v>
      </c>
      <c r="P43" t="s">
        <v>1227</v>
      </c>
      <c r="Q43" t="s">
        <v>941</v>
      </c>
      <c r="R43" t="s">
        <v>942</v>
      </c>
      <c r="S43" t="s">
        <v>941</v>
      </c>
      <c r="T43" t="s">
        <v>942</v>
      </c>
      <c r="U43" s="1" t="d">
        <v>2024-10-08T18:31:59.99999997206032275</v>
      </c>
      <c r="V43" s="1" t="d">
        <v>2024-11-12T10:02:00.00000018160789875</v>
      </c>
      <c r="W43" s="1" t="d">
        <v>2024-11-12T13:02:59.99999974854290475</v>
      </c>
      <c r="X43" s="1" t="d">
        <v>2024-11-04T11:26:00.00000026542693050</v>
      </c>
      <c r="Z43" t="s">
        <v>378</v>
      </c>
      <c r="AC43">
        <v>0</v>
      </c>
      <c r="AH43" s="2" t="s">
        <v>1250</v>
      </c>
      <c r="AJ43" t="s">
        <v>944</v>
      </c>
      <c r="AK43" t="s">
        <v>370</v>
      </c>
      <c r="AL43" t="s">
        <v>1226</v>
      </c>
      <c r="AM43" t="s">
        <v>957</v>
      </c>
      <c r="AN43" t="s">
        <v>941</v>
      </c>
      <c r="AO43" t="s">
        <v>1251</v>
      </c>
      <c r="AU43" t="s">
        <v>947</v>
      </c>
      <c r="AV43" t="s">
        <v>371</v>
      </c>
      <c r="AW43" t="s">
        <v>1227</v>
      </c>
      <c r="AX43" t="s">
        <v>958</v>
      </c>
      <c r="AY43" t="s">
        <v>942</v>
      </c>
      <c r="AZ43" t="s">
        <v>1252</v>
      </c>
      <c r="CW43" t="s">
        <v>1253</v>
      </c>
      <c r="CX43" t="s">
        <v>1254</v>
      </c>
      <c r="CY43" t="s">
        <v>1255</v>
      </c>
      <c r="CZ43" t="s">
        <v>1256</v>
      </c>
      <c r="DA43" t="s">
        <v>1257</v>
      </c>
      <c r="DB43" t="s">
        <v>1258</v>
      </c>
      <c r="GL43">
        <v>95</v>
      </c>
      <c r="GV43" t="s">
        <v>1259</v>
      </c>
      <c r="HB43" t="s">
        <v>945</v>
      </c>
      <c r="HC43" t="s">
        <v>948</v>
      </c>
      <c r="HF43" t="s">
        <v>400</v>
      </c>
      <c r="HH43" t="s">
        <v>941</v>
      </c>
      <c r="HI43" t="s">
        <v>942</v>
      </c>
      <c r="HL43" t="s">
        <v>401</v>
      </c>
      <c r="HP43" t="s">
        <v>538</v>
      </c>
      <c r="HU43">
        <v>-3</v>
      </c>
      <c r="HV43">
        <v>0</v>
      </c>
      <c r="IF43" s="1" t="d">
        <v>2024-10-22T16:21:59.99999969266355025</v>
      </c>
      <c r="IK43" t="s">
        <v>400</v>
      </c>
      <c r="IL43" t="s">
        <v>440</v>
      </c>
      <c r="IO43" t="s">
        <v>400</v>
      </c>
      <c r="IX43" t="s">
        <v>406</v>
      </c>
      <c r="JR43" t="s">
        <v>1260</v>
      </c>
      <c r="JS43" t="s">
        <v>1261</v>
      </c>
      <c r="JZ43" t="s">
        <v>418</v>
      </c>
      <c r="KA43" t="s">
        <v>418</v>
      </c>
      <c r="KQ43" s="1" t="d">
        <v>2024-10-30</v>
      </c>
      <c r="KS43" s="1" t="d">
        <v>2024-11-04</v>
      </c>
      <c r="LO43" t="s">
        <v>569</v>
      </c>
      <c r="LS43" t="s">
        <v>400</v>
      </c>
      <c r="LV43">
        <v>24</v>
      </c>
      <c r="LW43">
        <v>2</v>
      </c>
      <c r="LX43" t="s">
        <v>570</v>
      </c>
      <c r="MZ43" t="s">
        <v>418</v>
      </c>
      <c r="NB43" t="s">
        <v>400</v>
      </c>
      <c r="NC43" t="s">
        <v>418</v>
      </c>
      <c r="NH43" t="s">
        <v>418</v>
      </c>
      <c r="NK43" t="s">
        <v>961</v>
      </c>
      <c r="NT43" t="s">
        <v>962</v>
      </c>
      <c r="NY43" t="s">
        <v>412</v>
      </c>
      <c r="OH43" t="s">
        <v>413</v>
      </c>
      <c r="OJ43" t="s">
        <v>413</v>
      </c>
      <c r="OR43" t="s">
        <v>414</v>
      </c>
      <c r="OS43" t="s">
        <v>963</v>
      </c>
      <c r="OT43" t="s">
        <v>964</v>
      </c>
      <c r="OY43" t="s">
        <v>1262</v>
      </c>
      <c r="PG43" s="1" t="d">
        <v>2024-11-19</v>
      </c>
      <c r="PH43" t="s">
        <v>656</v>
      </c>
      <c r="PY43" t="s">
        <v>944</v>
      </c>
      <c r="PZ43" t="s">
        <v>947</v>
      </c>
      <c r="QA43" t="s">
        <v>423</v>
      </c>
      <c r="QC43" t="s">
        <v>966</v>
      </c>
      <c r="QI43" t="s">
        <v>421</v>
      </c>
      <c r="QN43" t="s">
        <v>421</v>
      </c>
      <c r="QW43">
        <v>0</v>
      </c>
      <c r="QZ43">
        <v>3</v>
      </c>
      <c r="RA43">
        <v>3</v>
      </c>
      <c r="RK43" t="s">
        <v>1038</v>
      </c>
      <c r="RL43" t="s">
        <v>1039</v>
      </c>
      <c r="RN43" s="2" t="s">
        <v>1263</v>
      </c>
      <c r="RQ43" t="s">
        <v>400</v>
      </c>
      <c r="RX43" t="s">
        <v>1264</v>
      </c>
      <c r="RY43" t="s">
        <v>1265</v>
      </c>
      <c r="SC43" t="s">
        <v>424</v>
      </c>
      <c r="SM43" t="s">
        <v>418</v>
      </c>
      <c r="SP43" t="s">
        <v>886</v>
      </c>
      <c r="SS43" s="3" t="d">
        <v>2024-10-17T22:44:22.58900023531168950</v>
      </c>
      <c r="ST43" t="s">
        <v>1266</v>
      </c>
      <c r="TR43" s="2" t="s">
        <v>1267</v>
      </c>
      <c r="TS43" s="2" t="s">
        <v>1268</v>
      </c>
      <c r="TT43" t="s">
        <v>971</v>
      </c>
      <c r="TU43" s="2" t="s">
        <v>1269</v>
      </c>
      <c r="TV43" s="2" t="s">
        <v>1270</v>
      </c>
      <c r="TW43" t="s">
        <v>1271</v>
      </c>
      <c r="TX43" s="2" t="s">
        <v>1272</v>
      </c>
      <c r="TY43" t="s">
        <v>1273</v>
      </c>
      <c r="TZ43" s="2" t="s">
        <v>1274</v>
      </c>
      <c r="UA43" s="2" t="s">
        <v>1275</v>
      </c>
      <c r="UH43" t="s">
        <v>373</v>
      </c>
      <c r="UI43" s="1" t="d">
        <v>2024-11-04T11:26:00.00000026542693050</v>
      </c>
      <c r="UJ43">
        <v>208233</v>
      </c>
      <c r="UK43" t="s">
        <v>1261</v>
      </c>
    </row>
    <row r="44" spans="1:557" ht="12" customHeight="1" x14ac:dyDescent="0.3">
      <c r="A44" t="s">
        <v>1276</v>
      </c>
      <c r="B44" t="s">
        <v>1277</v>
      </c>
      <c r="C44">
        <v>215614</v>
      </c>
      <c r="D44" t="s">
        <v>365</v>
      </c>
      <c r="E44" t="s">
        <v>454</v>
      </c>
      <c r="F44" t="s">
        <v>804</v>
      </c>
      <c r="G44" t="s">
        <v>805</v>
      </c>
      <c r="H44" t="s">
        <v>369</v>
      </c>
      <c r="I44" t="s">
        <v>370</v>
      </c>
      <c r="J44" t="s">
        <v>371</v>
      </c>
      <c r="M44" t="s">
        <v>372</v>
      </c>
      <c r="N44" t="s">
        <v>373</v>
      </c>
      <c r="O44" t="s">
        <v>1278</v>
      </c>
      <c r="P44" t="s">
        <v>1279</v>
      </c>
      <c r="Q44" t="s">
        <v>808</v>
      </c>
      <c r="R44" t="s">
        <v>809</v>
      </c>
      <c r="S44" t="s">
        <v>808</v>
      </c>
      <c r="T44" t="s">
        <v>809</v>
      </c>
      <c r="U44" s="1" t="d">
        <v>2024-10-08T15:29:00.00000001396983525</v>
      </c>
      <c r="V44" s="1" t="d">
        <v>2024-11-05T01:05:00.00000013969838625</v>
      </c>
      <c r="W44" s="1" t="d">
        <v>2024-11-12T13:02:59.99999974854290475</v>
      </c>
      <c r="X44" s="1" t="d">
        <v>2024-11-04T14:41:00.00000005587935450</v>
      </c>
      <c r="Z44" t="s">
        <v>463</v>
      </c>
      <c r="AC44">
        <v>0</v>
      </c>
      <c r="AD44" t="s">
        <v>1280</v>
      </c>
      <c r="AH44" s="2" t="s">
        <v>1281</v>
      </c>
      <c r="AJ44" t="s">
        <v>383</v>
      </c>
      <c r="AK44" t="s">
        <v>1278</v>
      </c>
      <c r="AL44" t="s">
        <v>808</v>
      </c>
      <c r="AM44" t="s">
        <v>370</v>
      </c>
      <c r="AN44" t="s">
        <v>812</v>
      </c>
      <c r="AU44" t="s">
        <v>390</v>
      </c>
      <c r="AV44" t="s">
        <v>1279</v>
      </c>
      <c r="AW44" t="s">
        <v>809</v>
      </c>
      <c r="AX44" t="s">
        <v>371</v>
      </c>
      <c r="AY44" t="s">
        <v>813</v>
      </c>
      <c r="CE44" t="s">
        <v>1282</v>
      </c>
      <c r="CW44" t="s">
        <v>1283</v>
      </c>
      <c r="CX44" t="s">
        <v>1284</v>
      </c>
      <c r="CY44" t="s">
        <v>1285</v>
      </c>
      <c r="GL44">
        <v>90</v>
      </c>
      <c r="GV44" t="s">
        <v>1286</v>
      </c>
      <c r="HB44" t="s">
        <v>817</v>
      </c>
      <c r="HC44" t="s">
        <v>818</v>
      </c>
      <c r="HF44" t="s">
        <v>400</v>
      </c>
      <c r="HH44" t="s">
        <v>808</v>
      </c>
      <c r="HI44" t="s">
        <v>809</v>
      </c>
      <c r="HL44" t="s">
        <v>819</v>
      </c>
      <c r="HP44" t="s">
        <v>402</v>
      </c>
      <c r="HU44">
        <v>0</v>
      </c>
      <c r="HV44">
        <v>0</v>
      </c>
      <c r="IF44" s="1" t="d">
        <v>2024-10-23T22:50:00.00000013969838625</v>
      </c>
      <c r="IG44">
        <v>4</v>
      </c>
      <c r="IK44" t="s">
        <v>400</v>
      </c>
      <c r="IL44" t="s">
        <v>440</v>
      </c>
      <c r="IO44" t="s">
        <v>400</v>
      </c>
      <c r="IX44" t="s">
        <v>406</v>
      </c>
      <c r="JR44" t="s">
        <v>929</v>
      </c>
      <c r="JS44" t="s">
        <v>930</v>
      </c>
      <c r="JZ44" t="s">
        <v>418</v>
      </c>
      <c r="KA44" t="s">
        <v>418</v>
      </c>
      <c r="KQ44" s="1" t="d">
        <v>2024-11-04</v>
      </c>
      <c r="KS44" s="1" t="d">
        <v>2024-11-04</v>
      </c>
      <c r="LO44" t="s">
        <v>410</v>
      </c>
      <c r="LS44" t="s">
        <v>400</v>
      </c>
      <c r="MH44" t="s">
        <v>822</v>
      </c>
      <c r="MT44" t="s">
        <v>823</v>
      </c>
      <c r="MZ44" t="s">
        <v>418</v>
      </c>
      <c r="NB44" t="s">
        <v>418</v>
      </c>
      <c r="NC44" t="s">
        <v>443</v>
      </c>
      <c r="NH44" t="s">
        <v>400</v>
      </c>
      <c r="NT44" t="s">
        <v>824</v>
      </c>
      <c r="NY44" t="s">
        <v>412</v>
      </c>
      <c r="OH44" t="s">
        <v>413</v>
      </c>
      <c r="OJ44" t="s">
        <v>413</v>
      </c>
      <c r="OR44" t="s">
        <v>414</v>
      </c>
      <c r="OS44" t="s">
        <v>817</v>
      </c>
      <c r="OT44" t="s">
        <v>818</v>
      </c>
      <c r="OY44" t="s">
        <v>1287</v>
      </c>
      <c r="PI44" t="s">
        <v>826</v>
      </c>
      <c r="PY44" t="s">
        <v>812</v>
      </c>
      <c r="PZ44" t="s">
        <v>813</v>
      </c>
      <c r="QA44" t="s">
        <v>418</v>
      </c>
      <c r="QC44" t="s">
        <v>827</v>
      </c>
      <c r="QI44" t="s">
        <v>421</v>
      </c>
      <c r="QZ44">
        <v>8</v>
      </c>
      <c r="RA44">
        <v>0</v>
      </c>
      <c r="RK44" t="s">
        <v>841</v>
      </c>
      <c r="RL44" t="s">
        <v>842</v>
      </c>
      <c r="RN44" s="2" t="s">
        <v>1288</v>
      </c>
      <c r="RQ44" t="s">
        <v>400</v>
      </c>
      <c r="SC44" t="s">
        <v>517</v>
      </c>
      <c r="SM44" t="s">
        <v>418</v>
      </c>
      <c r="SS44" s="3" t="d">
        <v>2024-10-22T22:06:51.20100002735853300</v>
      </c>
      <c r="ST44" t="s">
        <v>1289</v>
      </c>
      <c r="TR44" t="s">
        <v>1290</v>
      </c>
      <c r="TS44" s="2" t="s">
        <v>1291</v>
      </c>
      <c r="TT44" s="2" t="s">
        <v>1292</v>
      </c>
      <c r="UH44" t="s">
        <v>373</v>
      </c>
      <c r="UI44" s="1" t="d">
        <v>2024-11-04T14:41:00.00000005587935450</v>
      </c>
      <c r="UJ44">
        <v>188273</v>
      </c>
      <c r="UK44" t="s">
        <v>930</v>
      </c>
    </row>
    <row r="45" spans="1:557" ht="12" customHeight="1" x14ac:dyDescent="0.3">
      <c r="A45" t="s">
        <v>1293</v>
      </c>
      <c r="B45" t="s">
        <v>1294</v>
      </c>
      <c r="C45">
        <v>215613</v>
      </c>
      <c r="D45" t="s">
        <v>365</v>
      </c>
      <c r="E45" t="s">
        <v>522</v>
      </c>
      <c r="F45" t="s">
        <v>455</v>
      </c>
      <c r="G45" t="s">
        <v>456</v>
      </c>
      <c r="H45" t="s">
        <v>369</v>
      </c>
      <c r="I45" t="s">
        <v>457</v>
      </c>
      <c r="J45" t="s">
        <v>458</v>
      </c>
      <c r="M45" t="s">
        <v>555</v>
      </c>
      <c r="N45" t="s">
        <v>373</v>
      </c>
      <c r="O45" t="s">
        <v>904</v>
      </c>
      <c r="P45" t="s">
        <v>905</v>
      </c>
      <c r="Q45" t="s">
        <v>461</v>
      </c>
      <c r="R45" t="s">
        <v>462</v>
      </c>
      <c r="S45" t="s">
        <v>461</v>
      </c>
      <c r="T45" t="s">
        <v>462</v>
      </c>
      <c r="U45" s="1" t="d">
        <v>2024-10-08T15:26:00.00000005587935450</v>
      </c>
      <c r="V45" s="1" t="d">
        <v>2024-11-08T13:09:00.00000029336660775</v>
      </c>
      <c r="W45" s="1" t="d">
        <v>2024-11-12T13:02:59.99999974854290475</v>
      </c>
      <c r="X45" s="1" t="d">
        <v>2024-10-21T11:32:59.99999974854290475</v>
      </c>
      <c r="Z45" t="s">
        <v>463</v>
      </c>
      <c r="AC45">
        <v>0</v>
      </c>
      <c r="AH45" s="2" t="s">
        <v>906</v>
      </c>
      <c r="AJ45" t="s">
        <v>461</v>
      </c>
      <c r="AK45" t="s">
        <v>370</v>
      </c>
      <c r="AL45" t="s">
        <v>907</v>
      </c>
      <c r="AU45" t="s">
        <v>462</v>
      </c>
      <c r="AV45" t="s">
        <v>371</v>
      </c>
      <c r="AW45" t="s">
        <v>908</v>
      </c>
      <c r="GL45">
        <v>100</v>
      </c>
      <c r="GV45" t="s">
        <v>1295</v>
      </c>
      <c r="HB45" t="s">
        <v>465</v>
      </c>
      <c r="HC45" t="s">
        <v>466</v>
      </c>
      <c r="HF45" t="s">
        <v>400</v>
      </c>
      <c r="HH45" t="s">
        <v>461</v>
      </c>
      <c r="HI45" t="s">
        <v>462</v>
      </c>
      <c r="HL45" t="s">
        <v>500</v>
      </c>
      <c r="HP45" t="s">
        <v>501</v>
      </c>
      <c r="HU45">
        <v>-2</v>
      </c>
      <c r="HV45">
        <v>0</v>
      </c>
      <c r="IK45" t="s">
        <v>418</v>
      </c>
      <c r="IL45" t="s">
        <v>440</v>
      </c>
      <c r="IO45" t="s">
        <v>400</v>
      </c>
      <c r="IX45" t="s">
        <v>406</v>
      </c>
      <c r="JR45" t="s">
        <v>911</v>
      </c>
      <c r="JS45" t="s">
        <v>912</v>
      </c>
      <c r="JZ45" t="s">
        <v>418</v>
      </c>
      <c r="KA45" t="s">
        <v>418</v>
      </c>
      <c r="KQ45" s="1" t="d">
        <v>2024-10-17</v>
      </c>
      <c r="KS45" s="1" t="d">
        <v>2024-10-21</v>
      </c>
      <c r="LO45" t="s">
        <v>506</v>
      </c>
      <c r="LS45" t="s">
        <v>400</v>
      </c>
      <c r="LV45">
        <v>27</v>
      </c>
      <c r="LX45" t="s">
        <v>570</v>
      </c>
      <c r="MZ45" t="s">
        <v>418</v>
      </c>
      <c r="NB45" t="s">
        <v>418</v>
      </c>
      <c r="NC45" t="s">
        <v>418</v>
      </c>
      <c r="NH45" t="s">
        <v>418</v>
      </c>
      <c r="NT45" t="s">
        <v>508</v>
      </c>
      <c r="NY45" t="s">
        <v>412</v>
      </c>
      <c r="OH45" t="s">
        <v>413</v>
      </c>
      <c r="OJ45" t="s">
        <v>413</v>
      </c>
      <c r="OR45" t="s">
        <v>414</v>
      </c>
      <c r="OS45" t="s">
        <v>465</v>
      </c>
      <c r="OT45" t="s">
        <v>466</v>
      </c>
      <c r="OY45" t="s">
        <v>1296</v>
      </c>
      <c r="PY45" t="s">
        <v>510</v>
      </c>
      <c r="PZ45" t="s">
        <v>511</v>
      </c>
      <c r="QA45" t="s">
        <v>418</v>
      </c>
      <c r="QC45" t="s">
        <v>1297</v>
      </c>
      <c r="QI45" t="s">
        <v>884</v>
      </c>
      <c r="QW45">
        <v>0</v>
      </c>
      <c r="QZ45">
        <v>8</v>
      </c>
      <c r="RA45">
        <v>5</v>
      </c>
      <c r="RK45" t="s">
        <v>914</v>
      </c>
      <c r="RL45" t="s">
        <v>915</v>
      </c>
      <c r="RQ45" t="s">
        <v>418</v>
      </c>
      <c r="RX45" t="s">
        <v>1298</v>
      </c>
      <c r="SC45" t="s">
        <v>424</v>
      </c>
      <c r="SM45" t="s">
        <v>418</v>
      </c>
      <c r="ST45" t="s">
        <v>1299</v>
      </c>
      <c r="TR45" t="s">
        <v>1300</v>
      </c>
      <c r="UH45" t="s">
        <v>373</v>
      </c>
      <c r="UI45" s="1" t="d">
        <v>2024-10-21T11:32:59.99999974854290475</v>
      </c>
      <c r="UJ45">
        <v>139322</v>
      </c>
      <c r="UK45" t="s">
        <v>912</v>
      </c>
    </row>
    <row r="46" spans="1:557" ht="12" customHeight="1" x14ac:dyDescent="0.3">
      <c r="A46" t="s">
        <v>1301</v>
      </c>
      <c r="B46" t="s">
        <v>1302</v>
      </c>
      <c r="C46">
        <v>215545</v>
      </c>
      <c r="D46" t="s">
        <v>365</v>
      </c>
      <c r="E46" t="s">
        <v>454</v>
      </c>
      <c r="F46" t="s">
        <v>523</v>
      </c>
      <c r="G46" t="s">
        <v>524</v>
      </c>
      <c r="H46" t="s">
        <v>369</v>
      </c>
      <c r="I46" t="s">
        <v>370</v>
      </c>
      <c r="J46" t="s">
        <v>371</v>
      </c>
      <c r="M46" t="s">
        <v>525</v>
      </c>
      <c r="N46" t="s">
        <v>373</v>
      </c>
      <c r="O46" t="s">
        <v>1303</v>
      </c>
      <c r="P46" t="s">
        <v>1304</v>
      </c>
      <c r="Q46" t="s">
        <v>941</v>
      </c>
      <c r="R46" t="s">
        <v>942</v>
      </c>
      <c r="S46" t="s">
        <v>941</v>
      </c>
      <c r="T46" t="s">
        <v>942</v>
      </c>
      <c r="U46" s="1" t="d">
        <v>2024-10-08T11:35:59.99999970663339225</v>
      </c>
      <c r="V46" s="1" t="d">
        <v>2024-11-12T10:00:59.99999998603016475</v>
      </c>
      <c r="W46" s="1" t="d">
        <v>2024-11-12T13:02:59.99999974854290475</v>
      </c>
      <c r="X46" s="1" t="d">
        <v>2024-10-21T13:41:59.99999983236193650</v>
      </c>
      <c r="Z46" t="s">
        <v>378</v>
      </c>
      <c r="AC46">
        <v>0</v>
      </c>
      <c r="AH46" s="2" t="s">
        <v>1305</v>
      </c>
      <c r="AJ46" t="s">
        <v>944</v>
      </c>
      <c r="AK46" t="s">
        <v>945</v>
      </c>
      <c r="AL46" t="s">
        <v>370</v>
      </c>
      <c r="AM46" t="s">
        <v>1303</v>
      </c>
      <c r="AN46" t="s">
        <v>941</v>
      </c>
      <c r="AO46" t="s">
        <v>1251</v>
      </c>
      <c r="AU46" t="s">
        <v>947</v>
      </c>
      <c r="AV46" t="s">
        <v>948</v>
      </c>
      <c r="AW46" t="s">
        <v>371</v>
      </c>
      <c r="AX46" t="s">
        <v>1304</v>
      </c>
      <c r="AY46" t="s">
        <v>942</v>
      </c>
      <c r="AZ46" t="s">
        <v>1252</v>
      </c>
      <c r="CW46" t="s">
        <v>1306</v>
      </c>
      <c r="CX46" t="s">
        <v>1307</v>
      </c>
      <c r="CY46" t="s">
        <v>1308</v>
      </c>
      <c r="CZ46" t="s">
        <v>1309</v>
      </c>
      <c r="DA46" t="s">
        <v>1310</v>
      </c>
      <c r="DB46" t="s">
        <v>1311</v>
      </c>
      <c r="DC46" t="s">
        <v>1312</v>
      </c>
      <c r="DD46" t="s">
        <v>1313</v>
      </c>
      <c r="GL46">
        <v>95</v>
      </c>
      <c r="GV46" t="s">
        <v>1314</v>
      </c>
      <c r="HB46" t="s">
        <v>945</v>
      </c>
      <c r="HC46" t="s">
        <v>948</v>
      </c>
      <c r="HF46" t="s">
        <v>400</v>
      </c>
      <c r="HH46" t="s">
        <v>941</v>
      </c>
      <c r="HI46" t="s">
        <v>942</v>
      </c>
      <c r="HL46" t="s">
        <v>401</v>
      </c>
      <c r="HM46" t="s">
        <v>819</v>
      </c>
      <c r="HP46" t="s">
        <v>538</v>
      </c>
      <c r="HU46">
        <v>0</v>
      </c>
      <c r="HV46">
        <v>0</v>
      </c>
      <c r="IF46" s="1" t="d">
        <v>2024-10-10T13:35:59.99999991618096825</v>
      </c>
      <c r="IK46" t="s">
        <v>400</v>
      </c>
      <c r="IL46" t="s">
        <v>440</v>
      </c>
      <c r="IO46" t="s">
        <v>400</v>
      </c>
      <c r="IX46" t="s">
        <v>406</v>
      </c>
      <c r="JR46" t="s">
        <v>1315</v>
      </c>
      <c r="JS46" t="s">
        <v>1316</v>
      </c>
      <c r="JZ46" t="s">
        <v>418</v>
      </c>
      <c r="KA46" t="s">
        <v>418</v>
      </c>
      <c r="KQ46" s="1" t="d">
        <v>2024-10-21</v>
      </c>
      <c r="KS46" s="1" t="d">
        <v>2024-10-21</v>
      </c>
      <c r="LO46" t="s">
        <v>569</v>
      </c>
      <c r="LS46" t="s">
        <v>400</v>
      </c>
      <c r="LV46">
        <v>6</v>
      </c>
      <c r="LX46" t="s">
        <v>570</v>
      </c>
      <c r="MZ46" t="s">
        <v>418</v>
      </c>
      <c r="NB46" t="s">
        <v>400</v>
      </c>
      <c r="NC46" t="s">
        <v>418</v>
      </c>
      <c r="NH46" t="s">
        <v>400</v>
      </c>
      <c r="NT46" t="s">
        <v>962</v>
      </c>
      <c r="NY46" t="s">
        <v>412</v>
      </c>
      <c r="OH46" t="s">
        <v>413</v>
      </c>
      <c r="OJ46" t="s">
        <v>413</v>
      </c>
      <c r="OR46" t="s">
        <v>414</v>
      </c>
      <c r="OS46" t="s">
        <v>963</v>
      </c>
      <c r="OT46" t="s">
        <v>964</v>
      </c>
      <c r="OY46" t="s">
        <v>1317</v>
      </c>
      <c r="PG46" s="1" t="d">
        <v>2024-11-19</v>
      </c>
      <c r="PH46" t="s">
        <v>656</v>
      </c>
      <c r="PY46" t="s">
        <v>944</v>
      </c>
      <c r="PZ46" t="s">
        <v>947</v>
      </c>
      <c r="QA46" t="s">
        <v>418</v>
      </c>
      <c r="QC46" t="s">
        <v>1318</v>
      </c>
      <c r="QI46" t="s">
        <v>884</v>
      </c>
      <c r="QN46" t="s">
        <v>884</v>
      </c>
      <c r="QW46">
        <v>0</v>
      </c>
      <c r="QZ46">
        <v>3</v>
      </c>
      <c r="RA46">
        <v>3</v>
      </c>
      <c r="RK46" t="s">
        <v>946</v>
      </c>
      <c r="RL46" t="s">
        <v>949</v>
      </c>
      <c r="RN46" s="2" t="s">
        <v>1319</v>
      </c>
      <c r="RQ46" t="s">
        <v>503</v>
      </c>
      <c r="RX46" t="s">
        <v>1320</v>
      </c>
      <c r="SC46" t="s">
        <v>424</v>
      </c>
      <c r="SM46" t="s">
        <v>418</v>
      </c>
      <c r="SP46" t="s">
        <v>886</v>
      </c>
      <c r="SS46" s="3" t="d">
        <v>2024-10-09T15:01:00.53299997001886350</v>
      </c>
      <c r="ST46" t="s">
        <v>1321</v>
      </c>
      <c r="TR46" t="s">
        <v>1322</v>
      </c>
      <c r="TS46" s="2" t="s">
        <v>1323</v>
      </c>
      <c r="TT46" s="2" t="s">
        <v>1324</v>
      </c>
      <c r="TU46" s="2" t="s">
        <v>1325</v>
      </c>
      <c r="TV46" s="2" t="s">
        <v>1326</v>
      </c>
      <c r="TW46" s="2" t="s">
        <v>1327</v>
      </c>
      <c r="UH46" t="s">
        <v>373</v>
      </c>
      <c r="UI46" s="1" t="d">
        <v>2024-10-21T13:41:59.99999983236193650</v>
      </c>
      <c r="UJ46">
        <v>209688</v>
      </c>
      <c r="UK46" t="s">
        <v>1316</v>
      </c>
    </row>
    <row r="47" spans="1:557" ht="12" customHeight="1" x14ac:dyDescent="0.3">
      <c r="A47" t="s">
        <v>1328</v>
      </c>
      <c r="B47" t="s">
        <v>1329</v>
      </c>
      <c r="C47">
        <v>215542</v>
      </c>
      <c r="D47" t="s">
        <v>365</v>
      </c>
      <c r="E47" t="s">
        <v>366</v>
      </c>
      <c r="F47" t="s">
        <v>523</v>
      </c>
      <c r="G47" t="s">
        <v>524</v>
      </c>
      <c r="H47" t="s">
        <v>369</v>
      </c>
      <c r="I47" t="s">
        <v>370</v>
      </c>
      <c r="J47" t="s">
        <v>371</v>
      </c>
      <c r="M47" t="s">
        <v>372</v>
      </c>
      <c r="N47" t="s">
        <v>373</v>
      </c>
      <c r="O47" t="s">
        <v>939</v>
      </c>
      <c r="P47" t="s">
        <v>940</v>
      </c>
      <c r="Q47" t="s">
        <v>941</v>
      </c>
      <c r="R47" t="s">
        <v>942</v>
      </c>
      <c r="S47" t="s">
        <v>941</v>
      </c>
      <c r="T47" t="s">
        <v>942</v>
      </c>
      <c r="U47" s="1" t="d">
        <v>2024-10-08T11:29:00.00000022351741800</v>
      </c>
      <c r="V47" s="1" t="d">
        <v>2024-11-07T10:12:00.00000025145709525</v>
      </c>
      <c r="W47" s="1" t="d">
        <v>2024-11-12T13:02:59.99999974854290475</v>
      </c>
      <c r="X47" s="1" t="d">
        <v>2024-10-10T12:36:59.99999969266355025</v>
      </c>
      <c r="Z47" t="s">
        <v>378</v>
      </c>
      <c r="AC47">
        <v>0</v>
      </c>
      <c r="AD47" t="s">
        <v>1330</v>
      </c>
      <c r="AE47" t="s">
        <v>1331</v>
      </c>
      <c r="AF47" t="s">
        <v>1332</v>
      </c>
      <c r="AH47" s="2" t="s">
        <v>1333</v>
      </c>
      <c r="AJ47" t="s">
        <v>944</v>
      </c>
      <c r="AK47" t="s">
        <v>382</v>
      </c>
      <c r="AL47" t="s">
        <v>945</v>
      </c>
      <c r="AM47" t="s">
        <v>370</v>
      </c>
      <c r="AN47" t="s">
        <v>957</v>
      </c>
      <c r="AO47" t="s">
        <v>434</v>
      </c>
      <c r="AP47" t="s">
        <v>941</v>
      </c>
      <c r="AU47" t="s">
        <v>947</v>
      </c>
      <c r="AV47" t="s">
        <v>389</v>
      </c>
      <c r="AW47" t="s">
        <v>948</v>
      </c>
      <c r="AX47" t="s">
        <v>371</v>
      </c>
      <c r="AY47" t="s">
        <v>958</v>
      </c>
      <c r="AZ47" t="s">
        <v>436</v>
      </c>
      <c r="BA47" t="s">
        <v>942</v>
      </c>
      <c r="CH47" t="s">
        <v>1334</v>
      </c>
      <c r="CW47" t="s">
        <v>1335</v>
      </c>
      <c r="CX47" t="s">
        <v>1336</v>
      </c>
      <c r="CY47" t="s">
        <v>1337</v>
      </c>
      <c r="CZ47" t="s">
        <v>1338</v>
      </c>
      <c r="GL47">
        <v>85</v>
      </c>
      <c r="GV47" t="s">
        <v>1339</v>
      </c>
      <c r="HB47" t="s">
        <v>957</v>
      </c>
      <c r="HC47" t="s">
        <v>958</v>
      </c>
      <c r="HF47" t="s">
        <v>400</v>
      </c>
      <c r="HH47" t="s">
        <v>941</v>
      </c>
      <c r="HI47" t="s">
        <v>942</v>
      </c>
      <c r="HL47" t="s">
        <v>401</v>
      </c>
      <c r="HP47" t="s">
        <v>538</v>
      </c>
      <c r="HU47">
        <v>-8</v>
      </c>
      <c r="HV47">
        <v>0</v>
      </c>
      <c r="IF47" s="1" t="d">
        <v>2024-10-08T15:36:00.00000012572854425</v>
      </c>
      <c r="IK47" t="s">
        <v>400</v>
      </c>
      <c r="IL47" t="s">
        <v>440</v>
      </c>
      <c r="IO47" t="s">
        <v>400</v>
      </c>
      <c r="IX47" t="s">
        <v>406</v>
      </c>
      <c r="JR47" t="s">
        <v>959</v>
      </c>
      <c r="JS47" t="s">
        <v>960</v>
      </c>
      <c r="JZ47" t="s">
        <v>418</v>
      </c>
      <c r="KA47" t="s">
        <v>418</v>
      </c>
      <c r="KQ47" s="1" t="d">
        <v>2024-10-09</v>
      </c>
      <c r="KS47" s="1" t="d">
        <v>2024-10-21</v>
      </c>
      <c r="LO47" t="s">
        <v>569</v>
      </c>
      <c r="LS47" t="s">
        <v>400</v>
      </c>
      <c r="LV47">
        <v>1</v>
      </c>
      <c r="LW47">
        <v>0</v>
      </c>
      <c r="LX47" t="s">
        <v>570</v>
      </c>
      <c r="MV47">
        <v>503</v>
      </c>
      <c r="MZ47" t="s">
        <v>418</v>
      </c>
      <c r="NB47" t="s">
        <v>400</v>
      </c>
      <c r="NC47" t="s">
        <v>418</v>
      </c>
      <c r="NH47" t="s">
        <v>418</v>
      </c>
      <c r="NK47" t="s">
        <v>571</v>
      </c>
      <c r="NT47" t="s">
        <v>962</v>
      </c>
      <c r="NY47" t="s">
        <v>412</v>
      </c>
      <c r="OH47" t="s">
        <v>413</v>
      </c>
      <c r="OJ47" t="s">
        <v>413</v>
      </c>
      <c r="OR47" t="s">
        <v>414</v>
      </c>
      <c r="OS47" t="s">
        <v>963</v>
      </c>
      <c r="OT47" t="s">
        <v>964</v>
      </c>
      <c r="OY47" t="s">
        <v>1340</v>
      </c>
      <c r="PE47">
        <v>2</v>
      </c>
      <c r="PF47" s="1" t="d">
        <v>2024-10-24</v>
      </c>
      <c r="PG47" s="1" t="d">
        <v>2024-10-22</v>
      </c>
      <c r="PH47" t="s">
        <v>1331</v>
      </c>
      <c r="PY47" t="s">
        <v>944</v>
      </c>
      <c r="PZ47" t="s">
        <v>947</v>
      </c>
      <c r="QA47" t="s">
        <v>418</v>
      </c>
      <c r="QC47" t="s">
        <v>1318</v>
      </c>
      <c r="QI47" t="s">
        <v>884</v>
      </c>
      <c r="QN47" t="s">
        <v>884</v>
      </c>
      <c r="QW47">
        <v>0</v>
      </c>
      <c r="QZ47">
        <v>1</v>
      </c>
      <c r="RA47">
        <v>3</v>
      </c>
      <c r="RK47" t="s">
        <v>1038</v>
      </c>
      <c r="RL47" t="s">
        <v>1039</v>
      </c>
      <c r="RN47" s="2" t="s">
        <v>1341</v>
      </c>
      <c r="RQ47" t="s">
        <v>400</v>
      </c>
      <c r="RX47" t="s">
        <v>1342</v>
      </c>
      <c r="RY47" t="s">
        <v>1343</v>
      </c>
      <c r="SC47" t="s">
        <v>424</v>
      </c>
      <c r="SM47" t="s">
        <v>418</v>
      </c>
      <c r="SP47" t="s">
        <v>886</v>
      </c>
      <c r="SS47" s="3" t="d">
        <v>2024-10-08T21:32:41.56400016043335150</v>
      </c>
      <c r="ST47" t="s">
        <v>1344</v>
      </c>
      <c r="TR47" t="s">
        <v>1345</v>
      </c>
      <c r="TS47" s="2" t="s">
        <v>1346</v>
      </c>
      <c r="TT47" s="2" t="s">
        <v>1347</v>
      </c>
      <c r="TU47" s="2" t="s">
        <v>1348</v>
      </c>
      <c r="TV47" s="2" t="s">
        <v>1349</v>
      </c>
      <c r="UH47" t="s">
        <v>373</v>
      </c>
      <c r="UI47" s="1" t="d">
        <v>2024-10-10T12:36:59.99999969266355025</v>
      </c>
      <c r="UJ47">
        <v>189712</v>
      </c>
      <c r="UK47" t="s">
        <v>960</v>
      </c>
    </row>
    <row r="48" spans="1:557" ht="12" customHeight="1" x14ac:dyDescent="0.3">
      <c r="A48" t="s">
        <v>1350</v>
      </c>
      <c r="B48" t="s">
        <v>1351</v>
      </c>
      <c r="C48">
        <v>215500</v>
      </c>
      <c r="D48" t="s">
        <v>365</v>
      </c>
      <c r="E48" t="s">
        <v>522</v>
      </c>
      <c r="F48" t="s">
        <v>367</v>
      </c>
      <c r="G48" t="s">
        <v>368</v>
      </c>
      <c r="H48" t="s">
        <v>369</v>
      </c>
      <c r="I48" t="s">
        <v>370</v>
      </c>
      <c r="J48" t="s">
        <v>371</v>
      </c>
      <c r="M48" t="s">
        <v>1352</v>
      </c>
      <c r="N48" t="s">
        <v>373</v>
      </c>
      <c r="O48" t="s">
        <v>978</v>
      </c>
      <c r="P48" t="s">
        <v>979</v>
      </c>
      <c r="Q48" t="s">
        <v>376</v>
      </c>
      <c r="R48" t="s">
        <v>377</v>
      </c>
      <c r="S48" t="s">
        <v>376</v>
      </c>
      <c r="T48" t="s">
        <v>377</v>
      </c>
      <c r="U48" s="1" t="d">
        <v>2024-10-08T10:41:59.99999983236193650</v>
      </c>
      <c r="V48" s="1" t="d">
        <v>2024-11-01T07:34:59.9999997206032275</v>
      </c>
      <c r="W48" s="1" t="d">
        <v>2024-11-12T13:02:59.99999974854290475</v>
      </c>
      <c r="X48" s="1" t="d">
        <v>2024-10-21T12:39:00.00000008381903175</v>
      </c>
      <c r="Z48" t="s">
        <v>378</v>
      </c>
      <c r="AC48">
        <v>0</v>
      </c>
      <c r="AH48" t="s">
        <v>1353</v>
      </c>
      <c r="AJ48" t="s">
        <v>376</v>
      </c>
      <c r="AK48" t="s">
        <v>444</v>
      </c>
      <c r="AL48" t="s">
        <v>370</v>
      </c>
      <c r="AM48" t="s">
        <v>387</v>
      </c>
      <c r="AU48" t="s">
        <v>377</v>
      </c>
      <c r="AV48" t="s">
        <v>445</v>
      </c>
      <c r="AW48" t="s">
        <v>371</v>
      </c>
      <c r="AX48" t="s">
        <v>394</v>
      </c>
      <c r="CR48" t="s">
        <v>1354</v>
      </c>
      <c r="CW48" t="s">
        <v>1355</v>
      </c>
      <c r="GL48">
        <v>100</v>
      </c>
      <c r="GV48" t="s">
        <v>1356</v>
      </c>
      <c r="HB48" t="s">
        <v>398</v>
      </c>
      <c r="HC48" t="s">
        <v>399</v>
      </c>
      <c r="HF48" t="s">
        <v>418</v>
      </c>
      <c r="HH48" t="s">
        <v>376</v>
      </c>
      <c r="HI48" t="s">
        <v>377</v>
      </c>
      <c r="HL48" t="s">
        <v>401</v>
      </c>
      <c r="HM48" t="s">
        <v>500</v>
      </c>
      <c r="HP48" t="s">
        <v>1357</v>
      </c>
      <c r="HU48">
        <v>-1</v>
      </c>
      <c r="HV48">
        <v>0</v>
      </c>
      <c r="IF48" s="1" t="d">
        <v>2024-10-10T09:49:59.9999997206032275</v>
      </c>
      <c r="IK48" t="s">
        <v>400</v>
      </c>
      <c r="IL48" t="s">
        <v>440</v>
      </c>
      <c r="IO48" t="s">
        <v>400</v>
      </c>
      <c r="IX48" t="s">
        <v>1358</v>
      </c>
      <c r="JR48" t="s">
        <v>407</v>
      </c>
      <c r="JS48" t="s">
        <v>408</v>
      </c>
      <c r="JZ48" t="s">
        <v>418</v>
      </c>
      <c r="KA48" t="s">
        <v>418</v>
      </c>
      <c r="KQ48" s="1" t="d">
        <v>2024-10-10</v>
      </c>
      <c r="KS48" s="1" t="d">
        <v>2024-10-11</v>
      </c>
      <c r="LO48" t="s">
        <v>410</v>
      </c>
      <c r="LS48" t="s">
        <v>418</v>
      </c>
      <c r="LV48">
        <v>0</v>
      </c>
      <c r="LX48" t="s">
        <v>570</v>
      </c>
      <c r="MZ48" t="s">
        <v>418</v>
      </c>
      <c r="NB48" t="s">
        <v>418</v>
      </c>
      <c r="NC48" t="s">
        <v>400</v>
      </c>
      <c r="NH48" t="s">
        <v>400</v>
      </c>
      <c r="NT48" t="s">
        <v>411</v>
      </c>
      <c r="NY48" t="s">
        <v>412</v>
      </c>
      <c r="OH48" t="s">
        <v>413</v>
      </c>
      <c r="OJ48" t="s">
        <v>413</v>
      </c>
      <c r="OR48" t="s">
        <v>414</v>
      </c>
      <c r="OS48" t="s">
        <v>415</v>
      </c>
      <c r="OT48" t="s">
        <v>416</v>
      </c>
      <c r="OY48" t="s">
        <v>1359</v>
      </c>
      <c r="PY48" t="s">
        <v>387</v>
      </c>
      <c r="PZ48" t="s">
        <v>394</v>
      </c>
      <c r="QA48" t="s">
        <v>418</v>
      </c>
      <c r="QC48" t="s">
        <v>883</v>
      </c>
      <c r="QI48" t="s">
        <v>884</v>
      </c>
      <c r="QW48">
        <v>0</v>
      </c>
      <c r="QZ48">
        <v>13</v>
      </c>
      <c r="RA48">
        <v>3</v>
      </c>
      <c r="RK48" t="s">
        <v>385</v>
      </c>
      <c r="RL48" t="s">
        <v>392</v>
      </c>
      <c r="RN48" s="2" t="s">
        <v>1360</v>
      </c>
      <c r="RQ48" t="s">
        <v>418</v>
      </c>
      <c r="RX48" t="s">
        <v>447</v>
      </c>
      <c r="SC48" t="s">
        <v>424</v>
      </c>
      <c r="SM48" t="s">
        <v>418</v>
      </c>
      <c r="SS48" s="3" t="d">
        <v>2024-10-09T00:01:17.45399989653378825</v>
      </c>
      <c r="ST48" t="s">
        <v>1361</v>
      </c>
      <c r="TR48" t="s">
        <v>1362</v>
      </c>
      <c r="TS48" s="2" t="s">
        <v>1363</v>
      </c>
      <c r="UH48" t="s">
        <v>373</v>
      </c>
      <c r="UI48" s="1" t="d">
        <v>2024-10-21T12:39:00.00000008381903175</v>
      </c>
      <c r="UJ48">
        <v>210019</v>
      </c>
      <c r="UK48" t="s">
        <v>408</v>
      </c>
    </row>
    <row r="49" spans="1:557" ht="12" customHeight="1" x14ac:dyDescent="0.3">
      <c r="A49" t="s">
        <v>1364</v>
      </c>
      <c r="B49" t="s">
        <v>1354</v>
      </c>
      <c r="C49">
        <v>215493</v>
      </c>
      <c r="D49" t="s">
        <v>365</v>
      </c>
      <c r="E49" t="s">
        <v>522</v>
      </c>
      <c r="F49" t="s">
        <v>367</v>
      </c>
      <c r="G49" t="s">
        <v>368</v>
      </c>
      <c r="H49" t="s">
        <v>369</v>
      </c>
      <c r="I49" t="s">
        <v>370</v>
      </c>
      <c r="J49" t="s">
        <v>371</v>
      </c>
      <c r="M49" t="s">
        <v>1352</v>
      </c>
      <c r="N49" t="s">
        <v>373</v>
      </c>
      <c r="O49" t="s">
        <v>1017</v>
      </c>
      <c r="P49" s="4" t="s">
        <v>1018</v>
      </c>
      <c r="Q49" t="s">
        <v>444</v>
      </c>
      <c r="R49" t="s">
        <v>445</v>
      </c>
      <c r="S49" t="s">
        <v>444</v>
      </c>
      <c r="T49" t="s">
        <v>445</v>
      </c>
      <c r="U49" s="1" t="d">
        <v>2024-10-08T10:25:00.0000002793967725</v>
      </c>
      <c r="V49" s="1" t="d">
        <v>2024-11-01T07:34:59.9999997206032275</v>
      </c>
      <c r="W49" s="1" t="d">
        <v>2024-11-12T13:02:59.99999974854290475</v>
      </c>
      <c r="X49" s="1" t="d">
        <v>2024-10-21T12:39:00.00000008381903175</v>
      </c>
      <c r="Z49" t="s">
        <v>378</v>
      </c>
      <c r="AC49">
        <v>0</v>
      </c>
      <c r="AH49" t="s">
        <v>1353</v>
      </c>
      <c r="AJ49" t="s">
        <v>444</v>
      </c>
      <c r="AK49" t="s">
        <v>370</v>
      </c>
      <c r="AL49" t="s">
        <v>387</v>
      </c>
      <c r="AU49" t="s">
        <v>445</v>
      </c>
      <c r="AV49" t="s">
        <v>371</v>
      </c>
      <c r="AW49" t="s">
        <v>394</v>
      </c>
      <c r="CJ49" t="s">
        <v>1351</v>
      </c>
      <c r="CK49" t="s">
        <v>1365</v>
      </c>
      <c r="CL49" t="s">
        <v>1366</v>
      </c>
      <c r="CW49" t="s">
        <v>1367</v>
      </c>
      <c r="CX49" t="s">
        <v>1368</v>
      </c>
      <c r="GL49">
        <v>85</v>
      </c>
      <c r="GV49" t="s">
        <v>1369</v>
      </c>
      <c r="HB49" t="s">
        <v>398</v>
      </c>
      <c r="HC49" t="s">
        <v>399</v>
      </c>
      <c r="HF49" t="s">
        <v>418</v>
      </c>
      <c r="HH49" t="s">
        <v>376</v>
      </c>
      <c r="HI49" t="s">
        <v>377</v>
      </c>
      <c r="HL49" t="s">
        <v>401</v>
      </c>
      <c r="HM49" t="s">
        <v>500</v>
      </c>
      <c r="HP49" t="s">
        <v>1357</v>
      </c>
      <c r="HU49">
        <v>1</v>
      </c>
      <c r="HV49">
        <v>1</v>
      </c>
      <c r="IF49" s="1" t="d">
        <v>2024-10-09T09:33:59.999999734573066125</v>
      </c>
      <c r="IK49" t="s">
        <v>400</v>
      </c>
      <c r="IL49" t="s">
        <v>440</v>
      </c>
      <c r="IO49" t="s">
        <v>418</v>
      </c>
      <c r="IX49" t="s">
        <v>406</v>
      </c>
      <c r="JR49" t="s">
        <v>407</v>
      </c>
      <c r="JS49" t="s">
        <v>408</v>
      </c>
      <c r="JZ49" t="s">
        <v>418</v>
      </c>
      <c r="KA49" t="s">
        <v>418</v>
      </c>
      <c r="KQ49" s="1" t="d">
        <v>2024-10-10</v>
      </c>
      <c r="KS49" s="1" t="d">
        <v>2024-10-09</v>
      </c>
      <c r="LO49" t="s">
        <v>410</v>
      </c>
      <c r="LS49" t="s">
        <v>418</v>
      </c>
      <c r="LV49">
        <v>7</v>
      </c>
      <c r="LX49" t="s">
        <v>570</v>
      </c>
      <c r="MZ49" t="s">
        <v>418</v>
      </c>
      <c r="NB49" t="s">
        <v>418</v>
      </c>
      <c r="NC49" t="s">
        <v>400</v>
      </c>
      <c r="NH49" t="s">
        <v>400</v>
      </c>
      <c r="NT49" t="s">
        <v>411</v>
      </c>
      <c r="NY49" t="s">
        <v>412</v>
      </c>
      <c r="OH49" t="s">
        <v>413</v>
      </c>
      <c r="OJ49" t="s">
        <v>413</v>
      </c>
      <c r="OR49" t="s">
        <v>414</v>
      </c>
      <c r="OS49" t="s">
        <v>415</v>
      </c>
      <c r="OT49" t="s">
        <v>416</v>
      </c>
      <c r="OY49" t="s">
        <v>1370</v>
      </c>
      <c r="PY49" t="s">
        <v>387</v>
      </c>
      <c r="PZ49" t="s">
        <v>394</v>
      </c>
      <c r="QA49" t="s">
        <v>418</v>
      </c>
      <c r="QC49" t="s">
        <v>883</v>
      </c>
      <c r="QI49" t="s">
        <v>884</v>
      </c>
      <c r="QW49">
        <v>0</v>
      </c>
      <c r="QZ49">
        <v>13</v>
      </c>
      <c r="RA49">
        <v>2</v>
      </c>
      <c r="RK49" t="s">
        <v>444</v>
      </c>
      <c r="RL49" t="s">
        <v>445</v>
      </c>
      <c r="RN49" s="2" t="s">
        <v>1360</v>
      </c>
      <c r="RQ49" t="s">
        <v>418</v>
      </c>
      <c r="RX49" t="s">
        <v>1371</v>
      </c>
      <c r="SC49" t="s">
        <v>424</v>
      </c>
      <c r="SM49" t="s">
        <v>418</v>
      </c>
      <c r="SS49" s="3" t="d">
        <v>2024-10-08T23:53:23.42499981634319100</v>
      </c>
      <c r="ST49" t="s">
        <v>1372</v>
      </c>
      <c r="TR49" t="s">
        <v>1373</v>
      </c>
      <c r="TS49" s="2" t="s">
        <v>1374</v>
      </c>
      <c r="UH49" t="s">
        <v>373</v>
      </c>
      <c r="UI49" s="1" t="d">
        <v>2024-10-21T12:39:00.00000008381903175</v>
      </c>
      <c r="UJ49">
        <v>210019</v>
      </c>
      <c r="UK49" t="s">
        <v>408</v>
      </c>
    </row>
    <row r="50" spans="1:557" ht="12" customHeight="1" x14ac:dyDescent="0.3">
      <c r="A50" t="s">
        <v>1375</v>
      </c>
      <c r="B50" t="s">
        <v>1376</v>
      </c>
      <c r="C50">
        <v>215461</v>
      </c>
      <c r="D50" t="s">
        <v>365</v>
      </c>
      <c r="E50" t="s">
        <v>454</v>
      </c>
      <c r="F50" t="s">
        <v>455</v>
      </c>
      <c r="G50" t="s">
        <v>456</v>
      </c>
      <c r="H50" t="s">
        <v>369</v>
      </c>
      <c r="I50" t="s">
        <v>457</v>
      </c>
      <c r="J50" t="s">
        <v>458</v>
      </c>
      <c r="M50" t="s">
        <v>555</v>
      </c>
      <c r="N50" t="s">
        <v>373</v>
      </c>
      <c r="O50" t="s">
        <v>1377</v>
      </c>
      <c r="P50" t="s">
        <v>1378</v>
      </c>
      <c r="Q50" t="s">
        <v>907</v>
      </c>
      <c r="R50" t="s">
        <v>908</v>
      </c>
      <c r="S50" t="s">
        <v>907</v>
      </c>
      <c r="T50" t="s">
        <v>908</v>
      </c>
      <c r="U50" s="1" t="d">
        <v>2024-10-08T09:13:00.00000002793967725</v>
      </c>
      <c r="V50" s="1" t="d">
        <v>2024-11-01T07:32:59.9999999580904875</v>
      </c>
      <c r="W50" s="1" t="d">
        <v>2024-11-12T13:02:59.99999974854290475</v>
      </c>
      <c r="X50" s="1" t="d">
        <v>2024-10-21T11:30:59.99999998603016475</v>
      </c>
      <c r="Z50" t="s">
        <v>463</v>
      </c>
      <c r="AC50">
        <v>0</v>
      </c>
      <c r="AH50" s="2" t="s">
        <v>1379</v>
      </c>
      <c r="AJ50" t="s">
        <v>1377</v>
      </c>
      <c r="AK50" t="s">
        <v>461</v>
      </c>
      <c r="AL50" t="s">
        <v>384</v>
      </c>
      <c r="AM50" t="s">
        <v>370</v>
      </c>
      <c r="AN50" t="s">
        <v>434</v>
      </c>
      <c r="AO50" t="s">
        <v>907</v>
      </c>
      <c r="AU50" t="s">
        <v>1378</v>
      </c>
      <c r="AV50" t="s">
        <v>462</v>
      </c>
      <c r="AW50" t="s">
        <v>391</v>
      </c>
      <c r="AX50" t="s">
        <v>371</v>
      </c>
      <c r="AY50" t="s">
        <v>436</v>
      </c>
      <c r="AZ50" t="s">
        <v>908</v>
      </c>
      <c r="CW50" t="s">
        <v>1380</v>
      </c>
      <c r="CX50" t="s">
        <v>1381</v>
      </c>
      <c r="CY50" t="s">
        <v>1382</v>
      </c>
      <c r="GL50">
        <v>100</v>
      </c>
      <c r="GV50" t="s">
        <v>1383</v>
      </c>
      <c r="HB50" t="s">
        <v>1384</v>
      </c>
      <c r="HC50" t="s">
        <v>1385</v>
      </c>
      <c r="HF50" t="s">
        <v>400</v>
      </c>
      <c r="HH50" t="s">
        <v>461</v>
      </c>
      <c r="HI50" t="s">
        <v>462</v>
      </c>
      <c r="HL50" t="s">
        <v>500</v>
      </c>
      <c r="HP50" t="s">
        <v>538</v>
      </c>
      <c r="HU50">
        <v>-5</v>
      </c>
      <c r="HV50">
        <v>0</v>
      </c>
      <c r="IK50" t="s">
        <v>418</v>
      </c>
      <c r="IL50" t="s">
        <v>440</v>
      </c>
      <c r="IO50" t="s">
        <v>400</v>
      </c>
      <c r="IX50" t="s">
        <v>406</v>
      </c>
      <c r="JR50" t="s">
        <v>1386</v>
      </c>
      <c r="JS50" t="s">
        <v>1387</v>
      </c>
      <c r="JZ50" t="s">
        <v>418</v>
      </c>
      <c r="KA50" t="s">
        <v>418</v>
      </c>
      <c r="KQ50" s="1" t="d">
        <v>2024-10-14</v>
      </c>
      <c r="KS50" s="1" t="d">
        <v>2024-10-21</v>
      </c>
      <c r="LO50" t="s">
        <v>569</v>
      </c>
      <c r="LS50" t="s">
        <v>400</v>
      </c>
      <c r="LV50">
        <v>17</v>
      </c>
      <c r="LW50">
        <v>14</v>
      </c>
      <c r="LX50" t="s">
        <v>570</v>
      </c>
      <c r="MZ50" t="s">
        <v>418</v>
      </c>
      <c r="NB50" t="s">
        <v>418</v>
      </c>
      <c r="NC50" t="s">
        <v>418</v>
      </c>
      <c r="NH50" t="s">
        <v>418</v>
      </c>
      <c r="NK50" t="s">
        <v>571</v>
      </c>
      <c r="NT50" t="s">
        <v>508</v>
      </c>
      <c r="NY50" t="s">
        <v>412</v>
      </c>
      <c r="OH50" t="s">
        <v>413</v>
      </c>
      <c r="OJ50" t="s">
        <v>413</v>
      </c>
      <c r="OR50" t="s">
        <v>414</v>
      </c>
      <c r="OS50" t="s">
        <v>465</v>
      </c>
      <c r="OT50" t="s">
        <v>466</v>
      </c>
      <c r="OY50" t="s">
        <v>1388</v>
      </c>
      <c r="PF50" s="1" t="d">
        <v>2024-11-20</v>
      </c>
      <c r="PH50" t="s">
        <v>995</v>
      </c>
      <c r="PY50" t="s">
        <v>510</v>
      </c>
      <c r="PZ50" t="s">
        <v>511</v>
      </c>
      <c r="QA50" t="s">
        <v>400</v>
      </c>
      <c r="QC50" t="s">
        <v>1297</v>
      </c>
      <c r="QI50" t="s">
        <v>884</v>
      </c>
      <c r="QW50">
        <v>0</v>
      </c>
      <c r="QZ50">
        <v>3</v>
      </c>
      <c r="RA50">
        <v>5</v>
      </c>
      <c r="RK50" t="s">
        <v>914</v>
      </c>
      <c r="RL50" t="s">
        <v>915</v>
      </c>
      <c r="RQ50" t="s">
        <v>418</v>
      </c>
      <c r="RX50" t="s">
        <v>1389</v>
      </c>
      <c r="RY50" t="s">
        <v>1390</v>
      </c>
      <c r="SC50" t="s">
        <v>424</v>
      </c>
      <c r="SM50" t="s">
        <v>418</v>
      </c>
      <c r="SS50" s="3" t="d">
        <v>2024-10-08T21:20:43.88900029007345475</v>
      </c>
      <c r="ST50" t="s">
        <v>1391</v>
      </c>
      <c r="TR50" t="s">
        <v>1392</v>
      </c>
      <c r="TS50" t="s">
        <v>1393</v>
      </c>
      <c r="TT50" s="2" t="s">
        <v>1394</v>
      </c>
      <c r="TU50" t="s">
        <v>1395</v>
      </c>
      <c r="TV50" s="2" t="s">
        <v>1396</v>
      </c>
      <c r="UH50" t="s">
        <v>373</v>
      </c>
      <c r="UI50" s="1" t="d">
        <v>2024-10-21T11:30:59.99999998603016475</v>
      </c>
      <c r="UJ50">
        <v>159228</v>
      </c>
      <c r="UK50" t="s">
        <v>1387</v>
      </c>
    </row>
    <row r="51" spans="1:557" ht="12" customHeight="1" x14ac:dyDescent="0.3">
      <c r="A51" t="s">
        <v>1397</v>
      </c>
      <c r="B51" t="s">
        <v>1398</v>
      </c>
      <c r="C51">
        <v>215451</v>
      </c>
      <c r="D51" t="s">
        <v>365</v>
      </c>
      <c r="E51" t="s">
        <v>858</v>
      </c>
      <c r="F51" t="s">
        <v>367</v>
      </c>
      <c r="G51" t="s">
        <v>368</v>
      </c>
      <c r="H51" t="s">
        <v>369</v>
      </c>
      <c r="I51" t="s">
        <v>370</v>
      </c>
      <c r="J51" t="s">
        <v>371</v>
      </c>
      <c r="M51" t="s">
        <v>525</v>
      </c>
      <c r="O51" t="s">
        <v>1168</v>
      </c>
      <c r="P51" t="s">
        <v>1169</v>
      </c>
      <c r="Q51" t="s">
        <v>1075</v>
      </c>
      <c r="R51" t="s">
        <v>1076</v>
      </c>
      <c r="S51" t="s">
        <v>1075</v>
      </c>
      <c r="T51" t="s">
        <v>1076</v>
      </c>
      <c r="U51" s="1" t="d">
        <v>2024-10-07T22:27:00.0000000419095125</v>
      </c>
      <c r="V51" s="1" t="d">
        <v>2024-11-04T19:57:59.99999981839210125</v>
      </c>
      <c r="W51" s="1" t="d">
        <v>2024-11-12T13:02:59.99999974854290475</v>
      </c>
      <c r="Z51" t="s">
        <v>378</v>
      </c>
      <c r="AC51">
        <v>0</v>
      </c>
      <c r="AH51" s="2" t="s">
        <v>1399</v>
      </c>
      <c r="AJ51" t="s">
        <v>382</v>
      </c>
      <c r="AK51" t="s">
        <v>370</v>
      </c>
      <c r="AL51" t="s">
        <v>387</v>
      </c>
      <c r="AM51" t="s">
        <v>1075</v>
      </c>
      <c r="AU51" t="s">
        <v>389</v>
      </c>
      <c r="AV51" t="s">
        <v>371</v>
      </c>
      <c r="AW51" t="s">
        <v>394</v>
      </c>
      <c r="AX51" t="s">
        <v>1076</v>
      </c>
      <c r="CE51" t="s">
        <v>1400</v>
      </c>
      <c r="CW51" t="s">
        <v>1401</v>
      </c>
      <c r="CX51" t="s">
        <v>1402</v>
      </c>
      <c r="GL51">
        <v>90</v>
      </c>
      <c r="GV51" t="s">
        <v>1403</v>
      </c>
      <c r="HB51" t="s">
        <v>398</v>
      </c>
      <c r="HC51" t="s">
        <v>399</v>
      </c>
      <c r="HF51" t="s">
        <v>400</v>
      </c>
      <c r="HH51" t="s">
        <v>1075</v>
      </c>
      <c r="HI51" t="s">
        <v>1076</v>
      </c>
      <c r="HL51" t="s">
        <v>401</v>
      </c>
      <c r="HP51" t="s">
        <v>501</v>
      </c>
      <c r="HS51" t="s">
        <v>1404</v>
      </c>
      <c r="HT51" t="s">
        <v>404</v>
      </c>
      <c r="IF51" s="1" t="d">
        <v>2024-10-25T09:36:59.99999969266355025</v>
      </c>
      <c r="IK51" t="s">
        <v>400</v>
      </c>
      <c r="IL51" t="s">
        <v>440</v>
      </c>
      <c r="IO51" t="s">
        <v>400</v>
      </c>
      <c r="IX51" t="s">
        <v>406</v>
      </c>
      <c r="JR51" t="s">
        <v>1187</v>
      </c>
      <c r="JS51" t="s">
        <v>1188</v>
      </c>
      <c r="JZ51" t="s">
        <v>418</v>
      </c>
      <c r="KA51" t="s">
        <v>400</v>
      </c>
      <c r="KJ51" t="s">
        <v>409</v>
      </c>
      <c r="KS51" s="1" t="d">
        <v>2024-10-18</v>
      </c>
      <c r="LO51" t="s">
        <v>569</v>
      </c>
      <c r="LS51" t="s">
        <v>400</v>
      </c>
      <c r="LV51">
        <v>35</v>
      </c>
      <c r="LX51" t="s">
        <v>570</v>
      </c>
      <c r="MZ51" t="s">
        <v>418</v>
      </c>
      <c r="NB51" t="s">
        <v>418</v>
      </c>
      <c r="NC51" t="s">
        <v>400</v>
      </c>
      <c r="NH51" t="s">
        <v>400</v>
      </c>
      <c r="NT51" t="s">
        <v>411</v>
      </c>
      <c r="NY51" t="s">
        <v>412</v>
      </c>
      <c r="OB51">
        <v>1.03</v>
      </c>
      <c r="OH51" t="s">
        <v>413</v>
      </c>
      <c r="OJ51" t="s">
        <v>413</v>
      </c>
      <c r="OR51" t="s">
        <v>414</v>
      </c>
      <c r="OS51" t="s">
        <v>415</v>
      </c>
      <c r="OT51" t="s">
        <v>416</v>
      </c>
      <c r="OY51" t="s">
        <v>1405</v>
      </c>
      <c r="PY51" t="s">
        <v>387</v>
      </c>
      <c r="PZ51" t="s">
        <v>394</v>
      </c>
      <c r="QA51" t="s">
        <v>418</v>
      </c>
      <c r="QC51" t="s">
        <v>883</v>
      </c>
      <c r="QD51" t="s">
        <v>419</v>
      </c>
      <c r="QE51" t="s">
        <v>420</v>
      </c>
      <c r="QI51" t="s">
        <v>421</v>
      </c>
      <c r="QW51">
        <v>5</v>
      </c>
      <c r="QZ51">
        <v>8</v>
      </c>
      <c r="RA51">
        <v>2</v>
      </c>
      <c r="RK51" t="s">
        <v>444</v>
      </c>
      <c r="RL51" t="s">
        <v>445</v>
      </c>
      <c r="RN51" s="2" t="s">
        <v>1406</v>
      </c>
      <c r="RQ51" t="s">
        <v>423</v>
      </c>
      <c r="RX51" t="s">
        <v>1407</v>
      </c>
      <c r="SC51" t="s">
        <v>424</v>
      </c>
      <c r="SM51" t="s">
        <v>418</v>
      </c>
      <c r="SS51" s="3" t="d">
        <v>2024-10-11T18:42:54.29600029718131050</v>
      </c>
      <c r="TR51" t="s">
        <v>1408</v>
      </c>
      <c r="TS51" t="s">
        <v>1409</v>
      </c>
      <c r="UH51" t="s">
        <v>890</v>
      </c>
      <c r="UI51" s="1" t="d">
        <v>2024-11-04T19:57:59.99999981839210125</v>
      </c>
      <c r="UJ51">
        <v>209926</v>
      </c>
      <c r="UK51" t="s">
        <v>1188</v>
      </c>
    </row>
    <row r="52" spans="1:557" ht="12" customHeight="1" x14ac:dyDescent="0.3">
      <c r="A52" t="s">
        <v>1410</v>
      </c>
      <c r="B52" t="s">
        <v>1411</v>
      </c>
      <c r="C52">
        <v>215335</v>
      </c>
      <c r="D52" t="s">
        <v>977</v>
      </c>
      <c r="E52" t="s">
        <v>1074</v>
      </c>
      <c r="F52" t="s">
        <v>367</v>
      </c>
      <c r="G52" t="s">
        <v>368</v>
      </c>
      <c r="H52" t="s">
        <v>369</v>
      </c>
      <c r="I52" t="s">
        <v>370</v>
      </c>
      <c r="J52" t="s">
        <v>371</v>
      </c>
      <c r="M52" t="s">
        <v>525</v>
      </c>
      <c r="Q52" t="s">
        <v>980</v>
      </c>
      <c r="R52" t="s">
        <v>981</v>
      </c>
      <c r="S52" t="s">
        <v>980</v>
      </c>
      <c r="T52" t="s">
        <v>981</v>
      </c>
      <c r="U52" s="1" t="d">
        <v>2024-10-07T16:31:00.00000019557774075</v>
      </c>
      <c r="V52" s="1" t="d">
        <v>2024-10-16T11:32:59.99999974854290475</v>
      </c>
      <c r="W52" s="1" t="d">
        <v>2024-11-12T13:02:59.99999974854290475</v>
      </c>
      <c r="Z52" t="s">
        <v>463</v>
      </c>
      <c r="AC52">
        <v>0</v>
      </c>
      <c r="AH52" s="2" t="s">
        <v>1412</v>
      </c>
      <c r="AJ52" t="s">
        <v>980</v>
      </c>
      <c r="AU52" t="s">
        <v>981</v>
      </c>
      <c r="CJ52" t="s">
        <v>1413</v>
      </c>
      <c r="CW52" t="s">
        <v>1414</v>
      </c>
      <c r="CX52" t="s">
        <v>1415</v>
      </c>
      <c r="CY52" t="s">
        <v>1416</v>
      </c>
      <c r="CZ52" t="s">
        <v>1417</v>
      </c>
      <c r="GL52">
        <v>0</v>
      </c>
      <c r="GV52" t="s">
        <v>1418</v>
      </c>
      <c r="HH52" t="s">
        <v>980</v>
      </c>
      <c r="HI52" t="s">
        <v>981</v>
      </c>
      <c r="HL52" t="s">
        <v>401</v>
      </c>
      <c r="HM52" t="s">
        <v>880</v>
      </c>
      <c r="HN52" t="s">
        <v>500</v>
      </c>
      <c r="HP52" t="s">
        <v>501</v>
      </c>
      <c r="HZ52" t="s">
        <v>989</v>
      </c>
      <c r="IX52" t="s">
        <v>406</v>
      </c>
      <c r="JR52" t="s">
        <v>990</v>
      </c>
      <c r="JS52" t="s">
        <v>991</v>
      </c>
      <c r="LO52" t="s">
        <v>506</v>
      </c>
      <c r="LX52" t="s">
        <v>570</v>
      </c>
      <c r="NT52" t="s">
        <v>411</v>
      </c>
      <c r="NY52" t="s">
        <v>412</v>
      </c>
      <c r="OH52" t="s">
        <v>413</v>
      </c>
      <c r="OJ52" t="s">
        <v>413</v>
      </c>
      <c r="OR52" t="s">
        <v>414</v>
      </c>
      <c r="OS52" t="s">
        <v>415</v>
      </c>
      <c r="OT52" t="s">
        <v>416</v>
      </c>
      <c r="OY52" t="s">
        <v>1419</v>
      </c>
      <c r="PY52" t="s">
        <v>387</v>
      </c>
      <c r="PZ52" t="s">
        <v>394</v>
      </c>
      <c r="QI52" t="s">
        <v>1420</v>
      </c>
      <c r="QW52">
        <v>0</v>
      </c>
      <c r="QZ52">
        <v>0</v>
      </c>
      <c r="RK52" t="s">
        <v>385</v>
      </c>
      <c r="RL52" t="s">
        <v>392</v>
      </c>
      <c r="SC52" t="s">
        <v>424</v>
      </c>
      <c r="UH52" t="s">
        <v>890</v>
      </c>
      <c r="UI52" s="1" t="d">
        <v>2024-10-07T16:31:00.00000019557774075</v>
      </c>
      <c r="UJ52">
        <v>208791</v>
      </c>
      <c r="UK52" t="s">
        <v>991</v>
      </c>
    </row>
    <row r="53" spans="1:557" ht="12" customHeight="1" x14ac:dyDescent="0.3">
      <c r="A53" t="s">
        <v>520</v>
      </c>
      <c r="B53" t="s">
        <v>534</v>
      </c>
      <c r="C53">
        <v>215334</v>
      </c>
      <c r="D53" t="s">
        <v>365</v>
      </c>
      <c r="E53" t="s">
        <v>522</v>
      </c>
      <c r="F53" t="s">
        <v>523</v>
      </c>
      <c r="G53" t="s">
        <v>524</v>
      </c>
      <c r="H53" t="s">
        <v>369</v>
      </c>
      <c r="I53" t="s">
        <v>370</v>
      </c>
      <c r="J53" t="s">
        <v>371</v>
      </c>
      <c r="M53" t="s">
        <v>525</v>
      </c>
      <c r="N53" t="s">
        <v>373</v>
      </c>
      <c r="O53" t="s">
        <v>526</v>
      </c>
      <c r="P53" t="s">
        <v>527</v>
      </c>
      <c r="Q53" t="s">
        <v>528</v>
      </c>
      <c r="R53" t="s">
        <v>529</v>
      </c>
      <c r="S53" t="s">
        <v>528</v>
      </c>
      <c r="T53" t="s">
        <v>529</v>
      </c>
      <c r="U53" s="1" t="d">
        <v>2024-10-07T16:30:00.000</v>
      </c>
      <c r="V53" s="1" t="d">
        <v>2024-11-01T06:43:59.99999980442225925</v>
      </c>
      <c r="W53" s="1" t="d">
        <v>2024-11-12T13:02:59.99999974854290475</v>
      </c>
      <c r="X53" s="1" t="d">
        <v>2024-10-21T17:06:59.99999969266355025</v>
      </c>
      <c r="Z53" t="s">
        <v>378</v>
      </c>
      <c r="AC53">
        <v>0</v>
      </c>
      <c r="AH53" s="2" t="s">
        <v>530</v>
      </c>
      <c r="AJ53" t="s">
        <v>526</v>
      </c>
      <c r="AK53" t="s">
        <v>370</v>
      </c>
      <c r="AL53" t="s">
        <v>528</v>
      </c>
      <c r="AM53" t="s">
        <v>531</v>
      </c>
      <c r="AU53" t="s">
        <v>527</v>
      </c>
      <c r="AV53" t="s">
        <v>371</v>
      </c>
      <c r="AW53" t="s">
        <v>529</v>
      </c>
      <c r="AX53" t="s">
        <v>532</v>
      </c>
      <c r="BY53" t="s">
        <v>521</v>
      </c>
      <c r="CE53" t="s">
        <v>1421</v>
      </c>
      <c r="CW53" t="s">
        <v>1422</v>
      </c>
      <c r="CX53" t="s">
        <v>1423</v>
      </c>
      <c r="GL53">
        <v>100</v>
      </c>
      <c r="GV53" t="s">
        <v>1424</v>
      </c>
      <c r="HB53" t="s">
        <v>526</v>
      </c>
      <c r="HC53" t="s">
        <v>527</v>
      </c>
      <c r="HF53" t="s">
        <v>400</v>
      </c>
      <c r="HH53" t="s">
        <v>528</v>
      </c>
      <c r="HI53" t="s">
        <v>529</v>
      </c>
      <c r="HL53" t="s">
        <v>500</v>
      </c>
      <c r="HP53" t="s">
        <v>538</v>
      </c>
      <c r="HU53">
        <v>0</v>
      </c>
      <c r="HV53">
        <v>0</v>
      </c>
      <c r="IF53" s="1" t="d">
        <v>2024-10-08T12:04:59.9999997206032275</v>
      </c>
      <c r="IG53">
        <v>2</v>
      </c>
      <c r="IK53" t="s">
        <v>418</v>
      </c>
      <c r="IL53" t="s">
        <v>440</v>
      </c>
      <c r="IO53" t="s">
        <v>400</v>
      </c>
      <c r="IU53" t="s">
        <v>503</v>
      </c>
      <c r="IX53" t="s">
        <v>406</v>
      </c>
      <c r="JR53" t="s">
        <v>539</v>
      </c>
      <c r="JS53" t="s">
        <v>540</v>
      </c>
      <c r="JZ53" t="s">
        <v>418</v>
      </c>
      <c r="KA53" t="s">
        <v>418</v>
      </c>
      <c r="KQ53" s="1" t="d">
        <v>2024-10-21</v>
      </c>
      <c r="KS53" s="1" t="d">
        <v>2024-10-21</v>
      </c>
      <c r="LO53" t="s">
        <v>541</v>
      </c>
      <c r="LS53" t="s">
        <v>418</v>
      </c>
      <c r="LV53">
        <v>76</v>
      </c>
      <c r="MW53" t="s">
        <v>503</v>
      </c>
      <c r="MZ53" t="s">
        <v>400</v>
      </c>
      <c r="NB53" t="s">
        <v>400</v>
      </c>
      <c r="NC53" t="s">
        <v>418</v>
      </c>
      <c r="NF53">
        <v>7</v>
      </c>
      <c r="NH53" t="s">
        <v>400</v>
      </c>
      <c r="NT53" t="s">
        <v>542</v>
      </c>
      <c r="NY53" t="s">
        <v>412</v>
      </c>
      <c r="OR53" t="s">
        <v>414</v>
      </c>
      <c r="OS53" t="s">
        <v>526</v>
      </c>
      <c r="OT53" t="s">
        <v>527</v>
      </c>
      <c r="OY53" t="s">
        <v>1425</v>
      </c>
      <c r="PA53" t="s">
        <v>503</v>
      </c>
      <c r="PY53" t="s">
        <v>544</v>
      </c>
      <c r="PZ53" t="s">
        <v>545</v>
      </c>
      <c r="QA53" t="s">
        <v>400</v>
      </c>
      <c r="QC53" t="s">
        <v>1426</v>
      </c>
      <c r="QI53" t="s">
        <v>884</v>
      </c>
      <c r="QL53" s="1" t="d">
        <v>2024-02-27</v>
      </c>
      <c r="QN53" t="s">
        <v>884</v>
      </c>
      <c r="QO53" s="1" t="d">
        <v>2024-02-13</v>
      </c>
      <c r="QZ53">
        <v>2</v>
      </c>
      <c r="RA53">
        <v>13</v>
      </c>
      <c r="RK53" t="s">
        <v>547</v>
      </c>
      <c r="RL53" t="s">
        <v>548</v>
      </c>
      <c r="RM53" t="s">
        <v>503</v>
      </c>
      <c r="RQ53" t="s">
        <v>400</v>
      </c>
      <c r="RX53" t="s">
        <v>1427</v>
      </c>
      <c r="SC53" t="s">
        <v>424</v>
      </c>
      <c r="SM53" t="s">
        <v>418</v>
      </c>
      <c r="SP53" t="s">
        <v>549</v>
      </c>
      <c r="SS53" s="3" t="d">
        <v>2024-10-08T16:22:16.30800002720206875</v>
      </c>
      <c r="ST53" t="s">
        <v>1428</v>
      </c>
      <c r="TR53" t="s">
        <v>1429</v>
      </c>
      <c r="TS53" s="2" t="s">
        <v>1430</v>
      </c>
      <c r="TT53" s="2" t="s">
        <v>1431</v>
      </c>
      <c r="UH53" t="s">
        <v>373</v>
      </c>
      <c r="UI53" s="1" t="d">
        <v>2024-10-21T17:06:59.99999969266355025</v>
      </c>
      <c r="UJ53">
        <v>193206</v>
      </c>
      <c r="UK53" t="s">
        <v>540</v>
      </c>
    </row>
    <row r="54" spans="1:557" ht="12" customHeight="1" x14ac:dyDescent="0.3">
      <c r="A54" t="s">
        <v>1432</v>
      </c>
      <c r="B54" t="s">
        <v>1433</v>
      </c>
      <c r="C54">
        <v>215333</v>
      </c>
      <c r="D54" t="s">
        <v>365</v>
      </c>
      <c r="E54" t="s">
        <v>454</v>
      </c>
      <c r="F54" t="s">
        <v>523</v>
      </c>
      <c r="G54" t="s">
        <v>524</v>
      </c>
      <c r="H54" t="s">
        <v>369</v>
      </c>
      <c r="I54" t="s">
        <v>370</v>
      </c>
      <c r="J54" t="s">
        <v>371</v>
      </c>
      <c r="M54" t="s">
        <v>372</v>
      </c>
      <c r="N54" t="s">
        <v>373</v>
      </c>
      <c r="O54" t="s">
        <v>1303</v>
      </c>
      <c r="P54" t="s">
        <v>1304</v>
      </c>
      <c r="Q54" t="s">
        <v>941</v>
      </c>
      <c r="R54" t="s">
        <v>942</v>
      </c>
      <c r="S54" t="s">
        <v>941</v>
      </c>
      <c r="T54" t="s">
        <v>942</v>
      </c>
      <c r="U54" s="1" t="d">
        <v>2024-10-07T16:30:00.000</v>
      </c>
      <c r="V54" s="1" t="d">
        <v>2024-11-12T09:43:00.00000023748725325</v>
      </c>
      <c r="W54" s="1" t="d">
        <v>2024-11-12T13:02:59.99999974854290475</v>
      </c>
      <c r="X54" s="1" t="d">
        <v>2024-10-21T11:54:00.00000008381903175</v>
      </c>
      <c r="Z54" t="s">
        <v>378</v>
      </c>
      <c r="AC54">
        <v>0</v>
      </c>
      <c r="AH54" s="2" t="s">
        <v>1434</v>
      </c>
      <c r="AJ54" t="s">
        <v>944</v>
      </c>
      <c r="AK54" t="s">
        <v>370</v>
      </c>
      <c r="AL54" t="s">
        <v>957</v>
      </c>
      <c r="AM54" t="s">
        <v>941</v>
      </c>
      <c r="AU54" t="s">
        <v>947</v>
      </c>
      <c r="AV54" t="s">
        <v>371</v>
      </c>
      <c r="AW54" t="s">
        <v>958</v>
      </c>
      <c r="AX54" t="s">
        <v>942</v>
      </c>
      <c r="CW54" t="s">
        <v>1435</v>
      </c>
      <c r="CX54" t="s">
        <v>1436</v>
      </c>
      <c r="CY54" t="s">
        <v>1437</v>
      </c>
      <c r="CZ54" t="s">
        <v>1438</v>
      </c>
      <c r="DA54" t="s">
        <v>1439</v>
      </c>
      <c r="GL54">
        <v>90</v>
      </c>
      <c r="GV54" t="s">
        <v>1440</v>
      </c>
      <c r="HB54" t="s">
        <v>945</v>
      </c>
      <c r="HC54" t="s">
        <v>948</v>
      </c>
      <c r="HF54" t="s">
        <v>400</v>
      </c>
      <c r="HH54" t="s">
        <v>941</v>
      </c>
      <c r="HI54" t="s">
        <v>942</v>
      </c>
      <c r="HL54" t="s">
        <v>401</v>
      </c>
      <c r="HP54" t="s">
        <v>402</v>
      </c>
      <c r="HU54">
        <v>0</v>
      </c>
      <c r="HV54">
        <v>0</v>
      </c>
      <c r="IF54" s="1" t="d">
        <v>2024-10-08T16:34:00.00000015366822150</v>
      </c>
      <c r="IK54" t="s">
        <v>400</v>
      </c>
      <c r="IL54" t="s">
        <v>440</v>
      </c>
      <c r="IO54" t="s">
        <v>400</v>
      </c>
      <c r="IX54" t="s">
        <v>406</v>
      </c>
      <c r="JR54" t="s">
        <v>959</v>
      </c>
      <c r="JS54" t="s">
        <v>960</v>
      </c>
      <c r="JZ54" t="s">
        <v>418</v>
      </c>
      <c r="KA54" t="s">
        <v>418</v>
      </c>
      <c r="KQ54" s="1" t="d">
        <v>2024-10-21</v>
      </c>
      <c r="KS54" s="1" t="d">
        <v>2024-10-21</v>
      </c>
      <c r="LO54" t="s">
        <v>569</v>
      </c>
      <c r="LS54" t="s">
        <v>400</v>
      </c>
      <c r="LV54">
        <v>14</v>
      </c>
      <c r="LX54" t="s">
        <v>570</v>
      </c>
      <c r="MZ54" t="s">
        <v>418</v>
      </c>
      <c r="NB54" t="s">
        <v>400</v>
      </c>
      <c r="NC54" t="s">
        <v>418</v>
      </c>
      <c r="NH54" t="s">
        <v>418</v>
      </c>
      <c r="NK54" t="s">
        <v>1237</v>
      </c>
      <c r="NT54" t="s">
        <v>962</v>
      </c>
      <c r="NY54" t="s">
        <v>412</v>
      </c>
      <c r="OH54" t="s">
        <v>413</v>
      </c>
      <c r="OJ54" t="s">
        <v>413</v>
      </c>
      <c r="OR54" t="s">
        <v>414</v>
      </c>
      <c r="OS54" t="s">
        <v>963</v>
      </c>
      <c r="OT54" t="s">
        <v>964</v>
      </c>
      <c r="OY54" t="s">
        <v>1441</v>
      </c>
      <c r="PG54" s="1" t="d">
        <v>2024-11-19</v>
      </c>
      <c r="PH54" t="s">
        <v>656</v>
      </c>
      <c r="PY54" t="s">
        <v>944</v>
      </c>
      <c r="PZ54" t="s">
        <v>947</v>
      </c>
      <c r="QA54" t="s">
        <v>418</v>
      </c>
      <c r="QC54" t="s">
        <v>1318</v>
      </c>
      <c r="QI54" t="s">
        <v>884</v>
      </c>
      <c r="QN54" t="s">
        <v>884</v>
      </c>
      <c r="QW54">
        <v>0</v>
      </c>
      <c r="QZ54">
        <v>3</v>
      </c>
      <c r="RA54">
        <v>3</v>
      </c>
      <c r="RK54" t="s">
        <v>1038</v>
      </c>
      <c r="RL54" t="s">
        <v>1039</v>
      </c>
      <c r="RN54" s="2" t="s">
        <v>1442</v>
      </c>
      <c r="RQ54" t="s">
        <v>503</v>
      </c>
      <c r="RX54" t="s">
        <v>1443</v>
      </c>
      <c r="SC54" t="s">
        <v>424</v>
      </c>
      <c r="SM54" t="s">
        <v>418</v>
      </c>
      <c r="SP54" t="s">
        <v>886</v>
      </c>
      <c r="SS54" s="3" t="d">
        <v>2024-10-08T21:31:38.07399990968406075</v>
      </c>
      <c r="ST54" t="s">
        <v>1444</v>
      </c>
      <c r="TR54" t="s">
        <v>1445</v>
      </c>
      <c r="TS54" s="2" t="s">
        <v>1446</v>
      </c>
      <c r="TT54" s="2" t="s">
        <v>1325</v>
      </c>
      <c r="UH54" t="s">
        <v>373</v>
      </c>
      <c r="UI54" s="1" t="d">
        <v>2024-10-21T11:54:00.00000008381903175</v>
      </c>
      <c r="UJ54">
        <v>189712</v>
      </c>
      <c r="UK54" t="s">
        <v>960</v>
      </c>
    </row>
    <row r="55" spans="1:557" ht="12" customHeight="1" x14ac:dyDescent="0.3">
      <c r="A55" t="s">
        <v>1447</v>
      </c>
      <c r="B55" t="s">
        <v>1448</v>
      </c>
      <c r="C55">
        <v>215064</v>
      </c>
      <c r="D55" t="s">
        <v>365</v>
      </c>
      <c r="E55" t="s">
        <v>366</v>
      </c>
      <c r="F55" t="s">
        <v>523</v>
      </c>
      <c r="G55" t="s">
        <v>524</v>
      </c>
      <c r="H55" t="s">
        <v>369</v>
      </c>
      <c r="I55" t="s">
        <v>370</v>
      </c>
      <c r="J55" t="s">
        <v>371</v>
      </c>
      <c r="M55" t="s">
        <v>525</v>
      </c>
      <c r="N55" t="s">
        <v>373</v>
      </c>
      <c r="O55" t="s">
        <v>626</v>
      </c>
      <c r="P55" t="s">
        <v>627</v>
      </c>
      <c r="Q55" t="s">
        <v>547</v>
      </c>
      <c r="R55" t="s">
        <v>548</v>
      </c>
      <c r="S55" t="s">
        <v>547</v>
      </c>
      <c r="T55" t="s">
        <v>548</v>
      </c>
      <c r="U55" s="1" t="d">
        <v>2024-10-04T16:03:59.99999994412064550</v>
      </c>
      <c r="V55" s="1" t="d">
        <v>2024-11-11T01:19:59.99999993015081025</v>
      </c>
      <c r="W55" s="1" t="d">
        <v>2024-11-12T13:02:59.99999974854290475</v>
      </c>
      <c r="X55" s="1" t="d">
        <v>2024-10-21T16:57:00.00000025145709525</v>
      </c>
      <c r="Z55" t="s">
        <v>378</v>
      </c>
      <c r="AC55">
        <v>0</v>
      </c>
      <c r="AD55" t="s">
        <v>379</v>
      </c>
      <c r="AH55" s="2" t="s">
        <v>1449</v>
      </c>
      <c r="AJ55" t="s">
        <v>1450</v>
      </c>
      <c r="AK55" t="s">
        <v>547</v>
      </c>
      <c r="AL55" t="s">
        <v>382</v>
      </c>
      <c r="AM55" t="s">
        <v>383</v>
      </c>
      <c r="AN55" t="s">
        <v>657</v>
      </c>
      <c r="AO55" t="s">
        <v>526</v>
      </c>
      <c r="AP55" t="s">
        <v>370</v>
      </c>
      <c r="AQ55" t="s">
        <v>434</v>
      </c>
      <c r="AR55" t="s">
        <v>386</v>
      </c>
      <c r="AS55" t="s">
        <v>531</v>
      </c>
      <c r="AT55" t="s">
        <v>626</v>
      </c>
      <c r="AU55" t="s">
        <v>1451</v>
      </c>
      <c r="AV55" t="s">
        <v>548</v>
      </c>
      <c r="AW55" t="s">
        <v>389</v>
      </c>
      <c r="AX55" t="s">
        <v>390</v>
      </c>
      <c r="AY55" t="s">
        <v>658</v>
      </c>
      <c r="AZ55" t="s">
        <v>527</v>
      </c>
      <c r="BA55" t="s">
        <v>371</v>
      </c>
      <c r="BB55" t="s">
        <v>436</v>
      </c>
      <c r="BC55" t="s">
        <v>393</v>
      </c>
      <c r="BD55" t="s">
        <v>532</v>
      </c>
      <c r="BE55" t="s">
        <v>627</v>
      </c>
      <c r="CE55" t="s">
        <v>1452</v>
      </c>
      <c r="CW55" t="s">
        <v>1453</v>
      </c>
      <c r="CX55" t="s">
        <v>1454</v>
      </c>
      <c r="CY55" t="s">
        <v>1455</v>
      </c>
      <c r="GL55">
        <v>90</v>
      </c>
      <c r="GV55" t="s">
        <v>1456</v>
      </c>
      <c r="HB55" t="s">
        <v>526</v>
      </c>
      <c r="HC55" t="s">
        <v>527</v>
      </c>
      <c r="HF55" t="s">
        <v>400</v>
      </c>
      <c r="HH55" t="s">
        <v>528</v>
      </c>
      <c r="HI55" t="s">
        <v>529</v>
      </c>
      <c r="HL55" t="s">
        <v>401</v>
      </c>
      <c r="HP55" t="s">
        <v>538</v>
      </c>
      <c r="HU55">
        <v>-2</v>
      </c>
      <c r="HV55">
        <v>0</v>
      </c>
      <c r="IF55" s="1" t="d">
        <v>2024-10-08T18:08:00.00000030733644975</v>
      </c>
      <c r="IG55">
        <v>1</v>
      </c>
      <c r="IK55" t="s">
        <v>418</v>
      </c>
      <c r="IL55" t="s">
        <v>440</v>
      </c>
      <c r="IO55" t="s">
        <v>400</v>
      </c>
      <c r="IX55" t="s">
        <v>406</v>
      </c>
      <c r="IY55" t="s">
        <v>503</v>
      </c>
      <c r="JR55" t="s">
        <v>539</v>
      </c>
      <c r="JS55" t="s">
        <v>540</v>
      </c>
      <c r="JZ55" t="s">
        <v>418</v>
      </c>
      <c r="KA55" t="s">
        <v>400</v>
      </c>
      <c r="KQ55" s="1" t="d">
        <v>2024-10-17</v>
      </c>
      <c r="KS55" s="1" t="d">
        <v>2024-10-21</v>
      </c>
      <c r="LO55" t="s">
        <v>541</v>
      </c>
      <c r="LS55" t="s">
        <v>400</v>
      </c>
      <c r="LV55">
        <v>48</v>
      </c>
      <c r="LX55" t="s">
        <v>570</v>
      </c>
      <c r="MV55">
        <v>736</v>
      </c>
      <c r="MZ55" t="s">
        <v>418</v>
      </c>
      <c r="NB55" t="s">
        <v>418</v>
      </c>
      <c r="NC55" t="s">
        <v>400</v>
      </c>
      <c r="NH55" t="s">
        <v>400</v>
      </c>
      <c r="NT55" t="s">
        <v>542</v>
      </c>
      <c r="NY55" t="s">
        <v>412</v>
      </c>
      <c r="OH55" t="s">
        <v>413</v>
      </c>
      <c r="OJ55" t="s">
        <v>413</v>
      </c>
      <c r="OR55" t="s">
        <v>414</v>
      </c>
      <c r="OS55" t="s">
        <v>526</v>
      </c>
      <c r="OT55" t="s">
        <v>527</v>
      </c>
      <c r="OY55" t="s">
        <v>1457</v>
      </c>
      <c r="PE55">
        <v>2</v>
      </c>
      <c r="PF55" s="1" t="d">
        <v>2024-11-07</v>
      </c>
      <c r="PG55" s="1" t="d">
        <v>2024-11-05</v>
      </c>
      <c r="PH55" t="s">
        <v>379</v>
      </c>
      <c r="PY55" t="s">
        <v>531</v>
      </c>
      <c r="PZ55" t="s">
        <v>532</v>
      </c>
      <c r="QA55" t="s">
        <v>400</v>
      </c>
      <c r="QC55" t="s">
        <v>1426</v>
      </c>
      <c r="QI55" t="s">
        <v>884</v>
      </c>
      <c r="QN55" t="s">
        <v>884</v>
      </c>
      <c r="QW55">
        <v>0</v>
      </c>
      <c r="QZ55">
        <v>13</v>
      </c>
      <c r="RA55">
        <v>2</v>
      </c>
      <c r="RK55" t="s">
        <v>547</v>
      </c>
      <c r="RL55" t="s">
        <v>548</v>
      </c>
      <c r="RN55" s="2" t="s">
        <v>1458</v>
      </c>
      <c r="RQ55" t="s">
        <v>503</v>
      </c>
      <c r="RX55" t="s">
        <v>1459</v>
      </c>
      <c r="SC55" t="s">
        <v>424</v>
      </c>
      <c r="SM55" t="s">
        <v>418</v>
      </c>
      <c r="SP55" t="s">
        <v>886</v>
      </c>
      <c r="SS55" s="3" t="d">
        <v>2024-10-08T16:21:48.34199991077184600</v>
      </c>
      <c r="ST55" t="s">
        <v>1460</v>
      </c>
      <c r="TR55" t="s">
        <v>1461</v>
      </c>
      <c r="TS55" s="2" t="s">
        <v>1462</v>
      </c>
      <c r="TT55" t="s">
        <v>1463</v>
      </c>
      <c r="TU55" s="2" t="s">
        <v>1464</v>
      </c>
      <c r="UH55" t="s">
        <v>373</v>
      </c>
      <c r="UI55" s="1" t="d">
        <v>2024-10-21T16:57:00.00000025145709525</v>
      </c>
      <c r="UJ55">
        <v>193206</v>
      </c>
      <c r="UK55" t="s">
        <v>540</v>
      </c>
    </row>
    <row r="56" spans="1:557" ht="12" customHeight="1" x14ac:dyDescent="0.3">
      <c r="A56" t="s">
        <v>1465</v>
      </c>
      <c r="B56" t="s">
        <v>1466</v>
      </c>
      <c r="C56">
        <v>214890</v>
      </c>
      <c r="D56" t="s">
        <v>365</v>
      </c>
      <c r="E56" t="s">
        <v>454</v>
      </c>
      <c r="F56" t="s">
        <v>455</v>
      </c>
      <c r="G56" t="s">
        <v>456</v>
      </c>
      <c r="H56" t="s">
        <v>369</v>
      </c>
      <c r="I56" t="s">
        <v>457</v>
      </c>
      <c r="J56" t="s">
        <v>458</v>
      </c>
      <c r="M56" t="s">
        <v>525</v>
      </c>
      <c r="N56" t="s">
        <v>373</v>
      </c>
      <c r="O56" t="s">
        <v>1111</v>
      </c>
      <c r="P56" t="s">
        <v>1112</v>
      </c>
      <c r="Q56" t="s">
        <v>461</v>
      </c>
      <c r="R56" t="s">
        <v>462</v>
      </c>
      <c r="S56" t="s">
        <v>461</v>
      </c>
      <c r="T56" t="s">
        <v>462</v>
      </c>
      <c r="U56" s="1" t="d">
        <v>2024-10-03T17:01:59.99999997206032275</v>
      </c>
      <c r="V56" s="1" t="d">
        <v>2024-11-01T07:32:59.9999999580904875</v>
      </c>
      <c r="W56" s="1" t="d">
        <v>2024-11-12T13:02:59.99999974854290475</v>
      </c>
      <c r="X56" s="1" t="d">
        <v>2024-10-21T12:34:59.99999993015081025</v>
      </c>
      <c r="Z56" t="s">
        <v>463</v>
      </c>
      <c r="AC56">
        <v>0</v>
      </c>
      <c r="AH56" s="2" t="s">
        <v>1467</v>
      </c>
      <c r="AJ56" t="s">
        <v>461</v>
      </c>
      <c r="AK56" t="s">
        <v>1111</v>
      </c>
      <c r="AL56" t="s">
        <v>370</v>
      </c>
      <c r="AU56" t="s">
        <v>462</v>
      </c>
      <c r="AV56" t="s">
        <v>1112</v>
      </c>
      <c r="AW56" t="s">
        <v>371</v>
      </c>
      <c r="CW56" t="s">
        <v>1468</v>
      </c>
      <c r="CX56" t="s">
        <v>1469</v>
      </c>
      <c r="CY56" t="s">
        <v>1470</v>
      </c>
      <c r="CZ56" t="s">
        <v>1471</v>
      </c>
      <c r="DA56" t="s">
        <v>1472</v>
      </c>
      <c r="DB56" t="s">
        <v>1473</v>
      </c>
      <c r="DC56" t="s">
        <v>1474</v>
      </c>
      <c r="DD56" t="s">
        <v>1475</v>
      </c>
      <c r="DE56" t="s">
        <v>1476</v>
      </c>
      <c r="GL56">
        <v>100</v>
      </c>
      <c r="GV56" t="s">
        <v>1477</v>
      </c>
      <c r="HB56" t="s">
        <v>465</v>
      </c>
      <c r="HC56" t="s">
        <v>466</v>
      </c>
      <c r="HF56" t="s">
        <v>400</v>
      </c>
      <c r="HH56" t="s">
        <v>461</v>
      </c>
      <c r="HI56" t="s">
        <v>462</v>
      </c>
      <c r="HL56" t="s">
        <v>500</v>
      </c>
      <c r="HP56" t="s">
        <v>1119</v>
      </c>
      <c r="HU56">
        <v>-6</v>
      </c>
      <c r="HV56">
        <v>0</v>
      </c>
      <c r="IK56" t="s">
        <v>418</v>
      </c>
      <c r="IL56" t="s">
        <v>440</v>
      </c>
      <c r="IO56" t="s">
        <v>400</v>
      </c>
      <c r="IX56" t="s">
        <v>1478</v>
      </c>
      <c r="JR56" t="s">
        <v>504</v>
      </c>
      <c r="JS56" t="s">
        <v>505</v>
      </c>
      <c r="JZ56" t="s">
        <v>418</v>
      </c>
      <c r="KA56" t="s">
        <v>418</v>
      </c>
      <c r="KQ56" s="1" t="d">
        <v>2024-10-11</v>
      </c>
      <c r="KS56" s="1" t="d">
        <v>2024-10-21</v>
      </c>
      <c r="LO56" t="s">
        <v>1479</v>
      </c>
      <c r="LS56" t="s">
        <v>400</v>
      </c>
      <c r="LV56">
        <v>9</v>
      </c>
      <c r="LX56" t="s">
        <v>570</v>
      </c>
      <c r="MZ56" t="s">
        <v>418</v>
      </c>
      <c r="NB56" t="s">
        <v>418</v>
      </c>
      <c r="NC56" t="s">
        <v>418</v>
      </c>
      <c r="NH56" t="s">
        <v>400</v>
      </c>
      <c r="NT56" t="s">
        <v>508</v>
      </c>
      <c r="NY56" t="s">
        <v>412</v>
      </c>
      <c r="OH56" t="s">
        <v>413</v>
      </c>
      <c r="OJ56" t="s">
        <v>413</v>
      </c>
      <c r="OR56" t="s">
        <v>414</v>
      </c>
      <c r="OS56" t="s">
        <v>465</v>
      </c>
      <c r="OT56" t="s">
        <v>466</v>
      </c>
      <c r="OY56" t="s">
        <v>1480</v>
      </c>
      <c r="PY56" t="s">
        <v>510</v>
      </c>
      <c r="PZ56" t="s">
        <v>511</v>
      </c>
      <c r="QA56" t="s">
        <v>418</v>
      </c>
      <c r="QC56" t="s">
        <v>1297</v>
      </c>
      <c r="QI56" t="s">
        <v>884</v>
      </c>
      <c r="QW56">
        <v>0</v>
      </c>
      <c r="QZ56">
        <v>3</v>
      </c>
      <c r="RA56">
        <v>5</v>
      </c>
      <c r="RK56" t="s">
        <v>513</v>
      </c>
      <c r="RL56" t="s">
        <v>514</v>
      </c>
      <c r="RQ56" t="s">
        <v>400</v>
      </c>
      <c r="RX56" t="s">
        <v>1481</v>
      </c>
      <c r="SC56" t="s">
        <v>517</v>
      </c>
      <c r="SM56" t="s">
        <v>418</v>
      </c>
      <c r="SS56" s="3" t="d">
        <v>2024-10-11T18:29:43.41199988499283725</v>
      </c>
      <c r="ST56" t="s">
        <v>1482</v>
      </c>
      <c r="TR56" t="s">
        <v>1483</v>
      </c>
      <c r="TS56" s="2" t="s">
        <v>1484</v>
      </c>
      <c r="UH56" t="s">
        <v>373</v>
      </c>
      <c r="UI56" s="1" t="d">
        <v>2024-10-21T12:34:59.99999993015081025</v>
      </c>
      <c r="UJ56">
        <v>212819</v>
      </c>
      <c r="UK56" t="s">
        <v>505</v>
      </c>
    </row>
    <row r="57" spans="1:557" ht="12" customHeight="1" x14ac:dyDescent="0.3">
      <c r="A57" t="s">
        <v>1485</v>
      </c>
      <c r="B57" t="s">
        <v>1486</v>
      </c>
      <c r="C57">
        <v>214885</v>
      </c>
      <c r="D57" t="s">
        <v>365</v>
      </c>
      <c r="E57" t="s">
        <v>454</v>
      </c>
      <c r="F57" t="s">
        <v>455</v>
      </c>
      <c r="G57" t="s">
        <v>456</v>
      </c>
      <c r="H57" t="s">
        <v>369</v>
      </c>
      <c r="I57" t="s">
        <v>457</v>
      </c>
      <c r="J57" t="s">
        <v>458</v>
      </c>
      <c r="M57" t="s">
        <v>525</v>
      </c>
      <c r="N57" t="s">
        <v>373</v>
      </c>
      <c r="O57" t="s">
        <v>556</v>
      </c>
      <c r="P57" t="s">
        <v>557</v>
      </c>
      <c r="Q57" t="s">
        <v>461</v>
      </c>
      <c r="R57" t="s">
        <v>462</v>
      </c>
      <c r="S57" t="s">
        <v>461</v>
      </c>
      <c r="T57" t="s">
        <v>462</v>
      </c>
      <c r="U57" s="1" t="d">
        <v>2024-10-03T16:41:00.00000026542693050</v>
      </c>
      <c r="V57" s="1" t="d">
        <v>2024-11-01T07:32:59.9999999580904875</v>
      </c>
      <c r="W57" s="1" t="d">
        <v>2024-11-12T13:02:59.99999974854290475</v>
      </c>
      <c r="X57" s="1" t="d">
        <v>2024-10-21T12:02:59.9999999580904875</v>
      </c>
      <c r="Z57" t="s">
        <v>463</v>
      </c>
      <c r="AC57">
        <v>0</v>
      </c>
      <c r="AH57" s="2" t="s">
        <v>1487</v>
      </c>
      <c r="AJ57" t="s">
        <v>461</v>
      </c>
      <c r="AK57" t="s">
        <v>556</v>
      </c>
      <c r="AL57" t="s">
        <v>370</v>
      </c>
      <c r="AU57" t="s">
        <v>462</v>
      </c>
      <c r="AV57" t="s">
        <v>557</v>
      </c>
      <c r="AW57" t="s">
        <v>371</v>
      </c>
      <c r="CW57" t="s">
        <v>1488</v>
      </c>
      <c r="CX57" t="s">
        <v>1489</v>
      </c>
      <c r="CY57" t="s">
        <v>1490</v>
      </c>
      <c r="CZ57" t="s">
        <v>1491</v>
      </c>
      <c r="DA57" t="s">
        <v>1492</v>
      </c>
      <c r="DB57" t="s">
        <v>1493</v>
      </c>
      <c r="DC57" t="s">
        <v>1494</v>
      </c>
      <c r="DD57" t="s">
        <v>1495</v>
      </c>
      <c r="DE57" t="s">
        <v>1496</v>
      </c>
      <c r="GL57">
        <v>100</v>
      </c>
      <c r="GV57" t="s">
        <v>1497</v>
      </c>
      <c r="HB57" t="s">
        <v>465</v>
      </c>
      <c r="HC57" t="s">
        <v>466</v>
      </c>
      <c r="HF57" t="s">
        <v>400</v>
      </c>
      <c r="HH57" t="s">
        <v>461</v>
      </c>
      <c r="HI57" t="s">
        <v>462</v>
      </c>
      <c r="HL57" t="s">
        <v>500</v>
      </c>
      <c r="HP57" t="s">
        <v>1119</v>
      </c>
      <c r="HU57">
        <v>-6</v>
      </c>
      <c r="HV57">
        <v>0</v>
      </c>
      <c r="IK57" t="s">
        <v>418</v>
      </c>
      <c r="IL57" t="s">
        <v>440</v>
      </c>
      <c r="IO57" t="s">
        <v>400</v>
      </c>
      <c r="IX57" t="s">
        <v>1498</v>
      </c>
      <c r="JR57" t="s">
        <v>504</v>
      </c>
      <c r="JS57" t="s">
        <v>505</v>
      </c>
      <c r="JZ57" t="s">
        <v>418</v>
      </c>
      <c r="KA57" t="s">
        <v>418</v>
      </c>
      <c r="KQ57" s="1" t="d">
        <v>2024-10-11</v>
      </c>
      <c r="KS57" s="1" t="d">
        <v>2024-10-21</v>
      </c>
      <c r="LO57" t="s">
        <v>569</v>
      </c>
      <c r="LS57" t="s">
        <v>400</v>
      </c>
      <c r="LV57">
        <v>5</v>
      </c>
      <c r="LX57" t="s">
        <v>570</v>
      </c>
      <c r="MZ57" t="s">
        <v>418</v>
      </c>
      <c r="NB57" t="s">
        <v>418</v>
      </c>
      <c r="NC57" t="s">
        <v>418</v>
      </c>
      <c r="NH57" t="s">
        <v>400</v>
      </c>
      <c r="NT57" t="s">
        <v>508</v>
      </c>
      <c r="NY57" t="s">
        <v>412</v>
      </c>
      <c r="OH57" t="s">
        <v>413</v>
      </c>
      <c r="OJ57" t="s">
        <v>413</v>
      </c>
      <c r="OR57" t="s">
        <v>414</v>
      </c>
      <c r="OS57" t="s">
        <v>465</v>
      </c>
      <c r="OT57" t="s">
        <v>466</v>
      </c>
      <c r="OY57" t="s">
        <v>1499</v>
      </c>
      <c r="PY57" t="s">
        <v>510</v>
      </c>
      <c r="PZ57" t="s">
        <v>511</v>
      </c>
      <c r="QA57" t="s">
        <v>418</v>
      </c>
      <c r="QC57" t="s">
        <v>1297</v>
      </c>
      <c r="QI57" t="s">
        <v>884</v>
      </c>
      <c r="QW57">
        <v>0</v>
      </c>
      <c r="QZ57">
        <v>3</v>
      </c>
      <c r="RA57">
        <v>5</v>
      </c>
      <c r="RK57" t="s">
        <v>513</v>
      </c>
      <c r="RL57" t="s">
        <v>514</v>
      </c>
      <c r="RN57" s="2" t="s">
        <v>1500</v>
      </c>
      <c r="RQ57" t="s">
        <v>400</v>
      </c>
      <c r="RX57" t="s">
        <v>1501</v>
      </c>
      <c r="SC57" t="s">
        <v>517</v>
      </c>
      <c r="SM57" t="s">
        <v>418</v>
      </c>
      <c r="SS57" s="3" t="d">
        <v>2024-10-11T21:13:15.19599988125264450</v>
      </c>
      <c r="ST57" t="s">
        <v>1502</v>
      </c>
      <c r="TR57" t="s">
        <v>1503</v>
      </c>
      <c r="TS57" s="2" t="s">
        <v>1504</v>
      </c>
      <c r="UH57" t="s">
        <v>373</v>
      </c>
      <c r="UI57" s="1" t="d">
        <v>2024-10-21T12:02:59.9999999580904875</v>
      </c>
      <c r="UJ57">
        <v>212819</v>
      </c>
      <c r="UK57" t="s">
        <v>505</v>
      </c>
    </row>
    <row r="58" spans="1:557" ht="12" customHeight="1" x14ac:dyDescent="0.3">
      <c r="A58" t="s">
        <v>1505</v>
      </c>
      <c r="B58" t="s">
        <v>1506</v>
      </c>
      <c r="C58">
        <v>214850</v>
      </c>
      <c r="D58" t="s">
        <v>365</v>
      </c>
      <c r="E58" t="s">
        <v>522</v>
      </c>
      <c r="F58" t="s">
        <v>367</v>
      </c>
      <c r="G58" t="s">
        <v>368</v>
      </c>
      <c r="H58" t="s">
        <v>369</v>
      </c>
      <c r="I58" t="s">
        <v>370</v>
      </c>
      <c r="J58" t="s">
        <v>371</v>
      </c>
      <c r="M58" t="s">
        <v>525</v>
      </c>
      <c r="N58" t="s">
        <v>373</v>
      </c>
      <c r="O58" t="s">
        <v>1017</v>
      </c>
      <c r="P58" s="4" t="s">
        <v>1018</v>
      </c>
      <c r="Q58" t="s">
        <v>376</v>
      </c>
      <c r="R58" t="s">
        <v>377</v>
      </c>
      <c r="S58" t="s">
        <v>376</v>
      </c>
      <c r="T58" t="s">
        <v>377</v>
      </c>
      <c r="U58" s="1" t="d">
        <v>2024-10-03T12:21:59.99999990221113300</v>
      </c>
      <c r="V58" s="1" t="d">
        <v>2024-11-04T13:15:59.99999977648258200</v>
      </c>
      <c r="W58" s="1" t="d">
        <v>2024-11-12T13:02:59.99999974854290475</v>
      </c>
      <c r="X58" s="1" t="d">
        <v>2024-11-04T13:15:59.99999977648258200</v>
      </c>
      <c r="Z58" t="s">
        <v>463</v>
      </c>
      <c r="AC58">
        <v>0</v>
      </c>
      <c r="AH58" s="2" t="s">
        <v>1507</v>
      </c>
      <c r="AJ58" t="s">
        <v>376</v>
      </c>
      <c r="AK58" t="s">
        <v>370</v>
      </c>
      <c r="AL58" t="s">
        <v>1017</v>
      </c>
      <c r="AM58" t="s">
        <v>387</v>
      </c>
      <c r="AU58" t="s">
        <v>377</v>
      </c>
      <c r="AV58" t="s">
        <v>371</v>
      </c>
      <c r="AW58" s="4" t="s">
        <v>1018</v>
      </c>
      <c r="AX58" t="s">
        <v>394</v>
      </c>
      <c r="CE58" t="s">
        <v>1508</v>
      </c>
      <c r="CW58" t="s">
        <v>1509</v>
      </c>
      <c r="CX58" t="s">
        <v>1510</v>
      </c>
      <c r="CY58" t="s">
        <v>1511</v>
      </c>
      <c r="CZ58" t="s">
        <v>1512</v>
      </c>
      <c r="GL58">
        <v>85</v>
      </c>
      <c r="GV58" t="s">
        <v>1513</v>
      </c>
      <c r="HB58" t="s">
        <v>398</v>
      </c>
      <c r="HC58" t="s">
        <v>399</v>
      </c>
      <c r="HF58" t="s">
        <v>400</v>
      </c>
      <c r="HH58" t="s">
        <v>376</v>
      </c>
      <c r="HI58" t="s">
        <v>377</v>
      </c>
      <c r="HL58" t="s">
        <v>880</v>
      </c>
      <c r="HM58" t="s">
        <v>819</v>
      </c>
      <c r="HP58" t="s">
        <v>538</v>
      </c>
      <c r="HU58">
        <v>2</v>
      </c>
      <c r="HV58">
        <v>2</v>
      </c>
      <c r="IF58" s="1" t="d">
        <v>2024-10-23T09:34:59.99999993015081025</v>
      </c>
      <c r="IK58" t="s">
        <v>400</v>
      </c>
      <c r="IL58" t="s">
        <v>440</v>
      </c>
      <c r="IO58" t="s">
        <v>400</v>
      </c>
      <c r="IX58" t="s">
        <v>406</v>
      </c>
      <c r="IY58" t="s">
        <v>503</v>
      </c>
      <c r="JR58" t="s">
        <v>990</v>
      </c>
      <c r="JS58" t="s">
        <v>991</v>
      </c>
      <c r="JZ58" t="s">
        <v>418</v>
      </c>
      <c r="KA58" t="s">
        <v>418</v>
      </c>
      <c r="KQ58" s="1" t="d">
        <v>2024-10-29</v>
      </c>
      <c r="KS58" s="1" t="d">
        <v>2024-10-25</v>
      </c>
      <c r="LJ58" s="1" t="d">
        <v>2024-07-19T10:32:59.9999999580904875</v>
      </c>
      <c r="LO58" t="s">
        <v>410</v>
      </c>
      <c r="LS58" t="s">
        <v>418</v>
      </c>
      <c r="LV58">
        <v>34</v>
      </c>
      <c r="MV58">
        <v>315</v>
      </c>
      <c r="MZ58" t="s">
        <v>418</v>
      </c>
      <c r="NB58" t="s">
        <v>418</v>
      </c>
      <c r="NC58" t="s">
        <v>400</v>
      </c>
      <c r="NH58" t="s">
        <v>400</v>
      </c>
      <c r="NT58" t="s">
        <v>411</v>
      </c>
      <c r="NY58" t="s">
        <v>412</v>
      </c>
      <c r="OB58">
        <v>2.14</v>
      </c>
      <c r="OH58" t="s">
        <v>413</v>
      </c>
      <c r="OJ58" t="s">
        <v>413</v>
      </c>
      <c r="OR58" t="s">
        <v>414</v>
      </c>
      <c r="OS58" t="s">
        <v>992</v>
      </c>
      <c r="OT58" t="s">
        <v>993</v>
      </c>
      <c r="OY58" t="s">
        <v>1514</v>
      </c>
      <c r="PY58" t="s">
        <v>387</v>
      </c>
      <c r="PZ58" t="s">
        <v>394</v>
      </c>
      <c r="QA58" t="s">
        <v>443</v>
      </c>
      <c r="QC58" t="s">
        <v>419</v>
      </c>
      <c r="QI58" t="s">
        <v>421</v>
      </c>
      <c r="QN58" t="s">
        <v>421</v>
      </c>
      <c r="QW58">
        <v>2</v>
      </c>
      <c r="QZ58">
        <v>8</v>
      </c>
      <c r="RA58">
        <v>2</v>
      </c>
      <c r="RK58" t="s">
        <v>385</v>
      </c>
      <c r="RL58" t="s">
        <v>392</v>
      </c>
      <c r="RQ58" t="s">
        <v>423</v>
      </c>
      <c r="RX58" t="s">
        <v>1515</v>
      </c>
      <c r="SC58" t="s">
        <v>424</v>
      </c>
      <c r="SM58" t="s">
        <v>418</v>
      </c>
      <c r="SS58" s="3" t="d">
        <v>2024-10-22T17:30:55.7359999045729650</v>
      </c>
      <c r="ST58" t="s">
        <v>1516</v>
      </c>
      <c r="TR58" t="s">
        <v>1517</v>
      </c>
      <c r="TS58" s="2" t="s">
        <v>1518</v>
      </c>
      <c r="TT58" s="2" t="s">
        <v>1519</v>
      </c>
      <c r="TU58" t="s">
        <v>1520</v>
      </c>
      <c r="TV58" s="2" t="s">
        <v>1521</v>
      </c>
      <c r="UH58" t="s">
        <v>373</v>
      </c>
      <c r="UI58" s="1" t="d">
        <v>2024-11-04T13:15:59.99999977648258200</v>
      </c>
      <c r="UJ58">
        <v>208791</v>
      </c>
      <c r="UK58" t="s">
        <v>991</v>
      </c>
    </row>
    <row r="59" spans="1:557" ht="12" customHeight="1" x14ac:dyDescent="0.3">
      <c r="A59" t="s">
        <v>1522</v>
      </c>
      <c r="B59" t="s">
        <v>1508</v>
      </c>
      <c r="C59">
        <v>214839</v>
      </c>
      <c r="D59" t="s">
        <v>365</v>
      </c>
      <c r="E59" t="s">
        <v>522</v>
      </c>
      <c r="F59" t="s">
        <v>367</v>
      </c>
      <c r="G59" t="s">
        <v>368</v>
      </c>
      <c r="H59" t="s">
        <v>369</v>
      </c>
      <c r="I59" t="s">
        <v>370</v>
      </c>
      <c r="J59" t="s">
        <v>371</v>
      </c>
      <c r="M59" t="s">
        <v>525</v>
      </c>
      <c r="N59" t="s">
        <v>373</v>
      </c>
      <c r="O59" t="s">
        <v>1017</v>
      </c>
      <c r="P59" s="4" t="s">
        <v>1018</v>
      </c>
      <c r="Q59" t="s">
        <v>376</v>
      </c>
      <c r="R59" t="s">
        <v>377</v>
      </c>
      <c r="S59" t="s">
        <v>376</v>
      </c>
      <c r="T59" t="s">
        <v>377</v>
      </c>
      <c r="U59" s="1" t="d">
        <v>2024-10-03T11:45:00.00000020954757600</v>
      </c>
      <c r="V59" s="1" t="d">
        <v>2024-11-01T07:34:59.9999997206032275</v>
      </c>
      <c r="W59" s="1" t="d">
        <v>2024-11-12T13:02:59.99999974854290475</v>
      </c>
      <c r="X59" s="1" t="d">
        <v>2024-10-21T12:36:59.99999969266355025</v>
      </c>
      <c r="Z59" t="s">
        <v>463</v>
      </c>
      <c r="AC59">
        <v>0</v>
      </c>
      <c r="AH59" s="2" t="s">
        <v>1523</v>
      </c>
      <c r="AJ59" t="s">
        <v>376</v>
      </c>
      <c r="AK59" t="s">
        <v>370</v>
      </c>
      <c r="AL59" t="s">
        <v>1017</v>
      </c>
      <c r="AM59" t="s">
        <v>387</v>
      </c>
      <c r="AU59" t="s">
        <v>377</v>
      </c>
      <c r="AV59" t="s">
        <v>371</v>
      </c>
      <c r="AW59" s="4" t="s">
        <v>1018</v>
      </c>
      <c r="AX59" t="s">
        <v>394</v>
      </c>
      <c r="BY59" t="s">
        <v>1506</v>
      </c>
      <c r="CW59" t="s">
        <v>1524</v>
      </c>
      <c r="CX59" t="s">
        <v>1525</v>
      </c>
      <c r="CY59" t="s">
        <v>1526</v>
      </c>
      <c r="CZ59" t="s">
        <v>1527</v>
      </c>
      <c r="GL59">
        <v>90</v>
      </c>
      <c r="GV59" t="s">
        <v>1528</v>
      </c>
      <c r="HB59" t="s">
        <v>398</v>
      </c>
      <c r="HC59" t="s">
        <v>399</v>
      </c>
      <c r="HF59" t="s">
        <v>400</v>
      </c>
      <c r="HH59" t="s">
        <v>376</v>
      </c>
      <c r="HI59" t="s">
        <v>377</v>
      </c>
      <c r="HL59" t="s">
        <v>880</v>
      </c>
      <c r="HM59" t="s">
        <v>819</v>
      </c>
      <c r="HP59" t="s">
        <v>538</v>
      </c>
      <c r="HU59">
        <v>1</v>
      </c>
      <c r="HV59">
        <v>1</v>
      </c>
      <c r="IF59" s="1" t="d">
        <v>2024-10-09T09:36:59.99999969266355025</v>
      </c>
      <c r="IK59" t="s">
        <v>418</v>
      </c>
      <c r="IL59" t="s">
        <v>440</v>
      </c>
      <c r="IO59" t="s">
        <v>400</v>
      </c>
      <c r="IX59" t="s">
        <v>406</v>
      </c>
      <c r="IY59" t="s">
        <v>503</v>
      </c>
      <c r="JR59" t="s">
        <v>990</v>
      </c>
      <c r="JS59" t="s">
        <v>991</v>
      </c>
      <c r="JZ59" t="s">
        <v>418</v>
      </c>
      <c r="KA59" t="s">
        <v>418</v>
      </c>
      <c r="KQ59" s="1" t="d">
        <v>2024-10-14</v>
      </c>
      <c r="KS59" s="1" t="d">
        <v>2024-10-11</v>
      </c>
      <c r="LJ59" s="1" t="d">
        <v>2024-07-19T10:32:59.9999999580904875</v>
      </c>
      <c r="LO59" t="s">
        <v>410</v>
      </c>
      <c r="LS59" t="s">
        <v>503</v>
      </c>
      <c r="LV59">
        <v>18</v>
      </c>
      <c r="MV59">
        <v>315</v>
      </c>
      <c r="MZ59" t="s">
        <v>418</v>
      </c>
      <c r="NB59" t="s">
        <v>418</v>
      </c>
      <c r="NC59" t="s">
        <v>400</v>
      </c>
      <c r="NH59" t="s">
        <v>503</v>
      </c>
      <c r="NT59" t="s">
        <v>411</v>
      </c>
      <c r="NY59" t="s">
        <v>412</v>
      </c>
      <c r="OB59">
        <v>1.1499999999999999</v>
      </c>
      <c r="OH59" t="s">
        <v>413</v>
      </c>
      <c r="OJ59" t="s">
        <v>413</v>
      </c>
      <c r="OR59" t="s">
        <v>414</v>
      </c>
      <c r="OS59" t="s">
        <v>415</v>
      </c>
      <c r="OT59" t="s">
        <v>416</v>
      </c>
      <c r="OY59" t="s">
        <v>1529</v>
      </c>
      <c r="PY59" t="s">
        <v>387</v>
      </c>
      <c r="PZ59" t="s">
        <v>394</v>
      </c>
      <c r="QA59" t="s">
        <v>418</v>
      </c>
      <c r="QC59" t="s">
        <v>883</v>
      </c>
      <c r="QI59" t="s">
        <v>884</v>
      </c>
      <c r="QN59" t="s">
        <v>884</v>
      </c>
      <c r="QW59">
        <v>2</v>
      </c>
      <c r="QZ59">
        <v>8</v>
      </c>
      <c r="RA59">
        <v>2</v>
      </c>
      <c r="RK59" t="s">
        <v>385</v>
      </c>
      <c r="RL59" t="s">
        <v>392</v>
      </c>
      <c r="RQ59" t="s">
        <v>418</v>
      </c>
      <c r="RX59" t="s">
        <v>1530</v>
      </c>
      <c r="SC59" t="s">
        <v>424</v>
      </c>
      <c r="SM59" t="s">
        <v>418</v>
      </c>
      <c r="SS59" s="3" t="d">
        <v>2024-10-08T23:52:11.96000007446855325</v>
      </c>
      <c r="ST59" t="s">
        <v>1531</v>
      </c>
      <c r="TR59" t="s">
        <v>1532</v>
      </c>
      <c r="TS59" s="2" t="s">
        <v>1533</v>
      </c>
      <c r="UH59" t="s">
        <v>373</v>
      </c>
      <c r="UI59" s="1" t="d">
        <v>2024-10-21T12:36:59.99999969266355025</v>
      </c>
      <c r="UJ59">
        <v>208791</v>
      </c>
      <c r="UK59" t="s">
        <v>991</v>
      </c>
    </row>
    <row r="60" spans="1:557" ht="12" customHeight="1" x14ac:dyDescent="0.3">
      <c r="A60" t="s">
        <v>1534</v>
      </c>
      <c r="B60" t="s">
        <v>1535</v>
      </c>
      <c r="C60">
        <v>214803</v>
      </c>
      <c r="D60" t="s">
        <v>365</v>
      </c>
      <c r="E60" t="s">
        <v>454</v>
      </c>
      <c r="F60" t="s">
        <v>455</v>
      </c>
      <c r="G60" t="s">
        <v>456</v>
      </c>
      <c r="H60" t="s">
        <v>369</v>
      </c>
      <c r="I60" t="s">
        <v>457</v>
      </c>
      <c r="J60" t="s">
        <v>458</v>
      </c>
      <c r="M60" t="s">
        <v>555</v>
      </c>
      <c r="N60" t="s">
        <v>373</v>
      </c>
      <c r="O60" t="s">
        <v>459</v>
      </c>
      <c r="P60" t="s">
        <v>460</v>
      </c>
      <c r="Q60" t="s">
        <v>461</v>
      </c>
      <c r="R60" t="s">
        <v>462</v>
      </c>
      <c r="S60" t="s">
        <v>461</v>
      </c>
      <c r="T60" t="s">
        <v>462</v>
      </c>
      <c r="U60" s="1" t="d">
        <v>2024-10-03T09:49:00.00000015366822150</v>
      </c>
      <c r="V60" s="1" t="d">
        <v>2024-11-01T07:32:59.9999999580904875</v>
      </c>
      <c r="W60" s="1" t="d">
        <v>2024-11-12T13:02:59.99999974854290475</v>
      </c>
      <c r="X60" s="1" t="d">
        <v>2024-10-21T12:37:59.99999988824129100</v>
      </c>
      <c r="Z60" t="s">
        <v>463</v>
      </c>
      <c r="AC60">
        <v>0</v>
      </c>
      <c r="AH60" s="2" t="s">
        <v>1536</v>
      </c>
      <c r="AJ60" t="s">
        <v>461</v>
      </c>
      <c r="AK60" t="s">
        <v>370</v>
      </c>
      <c r="AL60" t="s">
        <v>459</v>
      </c>
      <c r="AU60" t="s">
        <v>462</v>
      </c>
      <c r="AV60" t="s">
        <v>371</v>
      </c>
      <c r="AW60" t="s">
        <v>460</v>
      </c>
      <c r="CW60" t="s">
        <v>1537</v>
      </c>
      <c r="CX60" t="s">
        <v>1538</v>
      </c>
      <c r="CY60" t="s">
        <v>1539</v>
      </c>
      <c r="CZ60" t="s">
        <v>1540</v>
      </c>
      <c r="GL60">
        <v>100</v>
      </c>
      <c r="GV60" t="s">
        <v>1541</v>
      </c>
      <c r="HB60" t="s">
        <v>465</v>
      </c>
      <c r="HC60" t="s">
        <v>466</v>
      </c>
      <c r="HF60" t="s">
        <v>400</v>
      </c>
      <c r="HH60" t="s">
        <v>461</v>
      </c>
      <c r="HI60" t="s">
        <v>462</v>
      </c>
      <c r="HL60" t="s">
        <v>500</v>
      </c>
      <c r="HP60" t="s">
        <v>538</v>
      </c>
      <c r="HU60">
        <v>-6</v>
      </c>
      <c r="HV60">
        <v>0</v>
      </c>
      <c r="IK60" t="s">
        <v>400</v>
      </c>
      <c r="IL60" t="s">
        <v>440</v>
      </c>
      <c r="IO60" t="s">
        <v>400</v>
      </c>
      <c r="IX60" t="s">
        <v>1542</v>
      </c>
      <c r="JR60" t="s">
        <v>1543</v>
      </c>
      <c r="JS60" t="s">
        <v>1544</v>
      </c>
      <c r="JZ60" t="s">
        <v>418</v>
      </c>
      <c r="KA60" t="s">
        <v>418</v>
      </c>
      <c r="KQ60" s="1" t="d">
        <v>2024-10-11</v>
      </c>
      <c r="KS60" s="1" t="d">
        <v>2024-10-21</v>
      </c>
      <c r="LO60" t="s">
        <v>410</v>
      </c>
      <c r="LS60" t="s">
        <v>400</v>
      </c>
      <c r="LV60">
        <v>0</v>
      </c>
      <c r="LX60" t="s">
        <v>570</v>
      </c>
      <c r="MZ60" t="s">
        <v>418</v>
      </c>
      <c r="NB60" t="s">
        <v>418</v>
      </c>
      <c r="NC60" t="s">
        <v>418</v>
      </c>
      <c r="NH60" t="s">
        <v>400</v>
      </c>
      <c r="NT60" t="s">
        <v>508</v>
      </c>
      <c r="NY60" t="s">
        <v>412</v>
      </c>
      <c r="OH60" t="s">
        <v>413</v>
      </c>
      <c r="OJ60" t="s">
        <v>413</v>
      </c>
      <c r="OR60" t="s">
        <v>414</v>
      </c>
      <c r="OS60" t="s">
        <v>465</v>
      </c>
      <c r="OT60" t="s">
        <v>466</v>
      </c>
      <c r="OY60" t="s">
        <v>1545</v>
      </c>
      <c r="PY60" t="s">
        <v>510</v>
      </c>
      <c r="PZ60" t="s">
        <v>511</v>
      </c>
      <c r="QA60" t="s">
        <v>418</v>
      </c>
      <c r="QC60" t="s">
        <v>1297</v>
      </c>
      <c r="QI60" t="s">
        <v>884</v>
      </c>
      <c r="QW60">
        <v>0</v>
      </c>
      <c r="QZ60">
        <v>2</v>
      </c>
      <c r="RA60">
        <v>5</v>
      </c>
      <c r="RK60" t="s">
        <v>513</v>
      </c>
      <c r="RL60" t="s">
        <v>514</v>
      </c>
      <c r="RQ60" t="s">
        <v>400</v>
      </c>
      <c r="RX60" t="s">
        <v>1546</v>
      </c>
      <c r="SC60" t="s">
        <v>517</v>
      </c>
      <c r="SM60" t="s">
        <v>418</v>
      </c>
      <c r="SS60" s="3" t="d">
        <v>2024-10-11T18:23:56.47499992512166200</v>
      </c>
      <c r="ST60" t="s">
        <v>1547</v>
      </c>
      <c r="TR60" t="s">
        <v>1548</v>
      </c>
      <c r="TS60" s="2" t="s">
        <v>1549</v>
      </c>
      <c r="UH60" t="s">
        <v>373</v>
      </c>
      <c r="UI60" s="1" t="d">
        <v>2024-10-21T12:37:59.99999988824129100</v>
      </c>
      <c r="UJ60">
        <v>159230</v>
      </c>
      <c r="UK60" t="s">
        <v>1544</v>
      </c>
    </row>
    <row r="61" spans="1:557" ht="12" customHeight="1" x14ac:dyDescent="0.3">
      <c r="A61" t="s">
        <v>1550</v>
      </c>
      <c r="B61" t="s">
        <v>1551</v>
      </c>
      <c r="C61">
        <v>214799</v>
      </c>
      <c r="D61" t="s">
        <v>365</v>
      </c>
      <c r="E61" t="s">
        <v>454</v>
      </c>
      <c r="F61" t="s">
        <v>455</v>
      </c>
      <c r="G61" t="s">
        <v>456</v>
      </c>
      <c r="H61" t="s">
        <v>369</v>
      </c>
      <c r="I61" t="s">
        <v>457</v>
      </c>
      <c r="J61" t="s">
        <v>458</v>
      </c>
      <c r="M61" t="s">
        <v>555</v>
      </c>
      <c r="N61" t="s">
        <v>373</v>
      </c>
      <c r="O61" t="s">
        <v>556</v>
      </c>
      <c r="P61" t="s">
        <v>557</v>
      </c>
      <c r="Q61" t="s">
        <v>461</v>
      </c>
      <c r="R61" t="s">
        <v>462</v>
      </c>
      <c r="S61" t="s">
        <v>461</v>
      </c>
      <c r="T61" t="s">
        <v>462</v>
      </c>
      <c r="U61" s="1" t="d">
        <v>2024-10-03T09:46:00.00000019557774075</v>
      </c>
      <c r="V61" s="1" t="d">
        <v>2024-11-01T07:32:59.9999999580904875</v>
      </c>
      <c r="W61" s="1" t="d">
        <v>2024-11-12T13:02:59.99999974854290475</v>
      </c>
      <c r="X61" s="1" t="d">
        <v>2024-10-21T12:02:59.9999999580904875</v>
      </c>
      <c r="Z61" t="s">
        <v>463</v>
      </c>
      <c r="AC61">
        <v>0</v>
      </c>
      <c r="AH61" s="2" t="s">
        <v>1552</v>
      </c>
      <c r="AJ61" t="s">
        <v>461</v>
      </c>
      <c r="AK61" t="s">
        <v>556</v>
      </c>
      <c r="AL61" t="s">
        <v>370</v>
      </c>
      <c r="AU61" t="s">
        <v>462</v>
      </c>
      <c r="AV61" t="s">
        <v>557</v>
      </c>
      <c r="AW61" t="s">
        <v>371</v>
      </c>
      <c r="CW61" t="s">
        <v>1553</v>
      </c>
      <c r="CX61" t="s">
        <v>1554</v>
      </c>
      <c r="CY61" t="s">
        <v>1555</v>
      </c>
      <c r="CZ61" t="s">
        <v>1556</v>
      </c>
      <c r="DA61" t="s">
        <v>1557</v>
      </c>
      <c r="DB61" t="s">
        <v>1558</v>
      </c>
      <c r="GL61">
        <v>100</v>
      </c>
      <c r="GV61" t="s">
        <v>1559</v>
      </c>
      <c r="HB61" t="s">
        <v>465</v>
      </c>
      <c r="HC61" t="s">
        <v>466</v>
      </c>
      <c r="HF61" t="s">
        <v>400</v>
      </c>
      <c r="HH61" t="s">
        <v>461</v>
      </c>
      <c r="HI61" t="s">
        <v>462</v>
      </c>
      <c r="HL61" t="s">
        <v>500</v>
      </c>
      <c r="HP61" t="s">
        <v>538</v>
      </c>
      <c r="HU61">
        <v>-2</v>
      </c>
      <c r="HV61">
        <v>0</v>
      </c>
      <c r="IK61" t="s">
        <v>400</v>
      </c>
      <c r="IL61" t="s">
        <v>440</v>
      </c>
      <c r="IO61" t="s">
        <v>400</v>
      </c>
      <c r="IX61" t="s">
        <v>1560</v>
      </c>
      <c r="JR61" t="s">
        <v>1543</v>
      </c>
      <c r="JS61" t="s">
        <v>1544</v>
      </c>
      <c r="JZ61" t="s">
        <v>418</v>
      </c>
      <c r="KA61" t="s">
        <v>418</v>
      </c>
      <c r="KQ61" s="1" t="d">
        <v>2024-10-17</v>
      </c>
      <c r="KS61" s="1" t="d">
        <v>2024-10-21</v>
      </c>
      <c r="LO61" t="s">
        <v>506</v>
      </c>
      <c r="LS61" t="s">
        <v>400</v>
      </c>
      <c r="LV61">
        <v>45</v>
      </c>
      <c r="LX61" t="s">
        <v>570</v>
      </c>
      <c r="MZ61" t="s">
        <v>418</v>
      </c>
      <c r="NB61" t="s">
        <v>418</v>
      </c>
      <c r="NC61" t="s">
        <v>418</v>
      </c>
      <c r="NH61" t="s">
        <v>400</v>
      </c>
      <c r="NT61" t="s">
        <v>508</v>
      </c>
      <c r="NY61" t="s">
        <v>412</v>
      </c>
      <c r="OH61" t="s">
        <v>413</v>
      </c>
      <c r="OJ61" t="s">
        <v>413</v>
      </c>
      <c r="OR61" t="s">
        <v>414</v>
      </c>
      <c r="OS61" t="s">
        <v>465</v>
      </c>
      <c r="OT61" t="s">
        <v>466</v>
      </c>
      <c r="OY61" t="s">
        <v>1561</v>
      </c>
      <c r="PY61" t="s">
        <v>510</v>
      </c>
      <c r="PZ61" t="s">
        <v>511</v>
      </c>
      <c r="QA61" t="s">
        <v>418</v>
      </c>
      <c r="QC61" t="s">
        <v>1297</v>
      </c>
      <c r="QI61" t="s">
        <v>884</v>
      </c>
      <c r="QW61">
        <v>0</v>
      </c>
      <c r="QZ61">
        <v>5</v>
      </c>
      <c r="RA61">
        <v>5</v>
      </c>
      <c r="RK61" t="s">
        <v>513</v>
      </c>
      <c r="RL61" t="s">
        <v>514</v>
      </c>
      <c r="RN61" s="2" t="s">
        <v>1562</v>
      </c>
      <c r="RQ61" t="s">
        <v>400</v>
      </c>
      <c r="RX61" t="s">
        <v>1563</v>
      </c>
      <c r="SC61" t="s">
        <v>517</v>
      </c>
      <c r="SM61" t="s">
        <v>418</v>
      </c>
      <c r="SS61" s="3" t="d">
        <v>2024-10-17T17:37:18.09800008311867825</v>
      </c>
      <c r="ST61" t="s">
        <v>1564</v>
      </c>
      <c r="TR61" t="s">
        <v>1565</v>
      </c>
      <c r="TS61" s="2" t="s">
        <v>1566</v>
      </c>
      <c r="UH61" t="s">
        <v>373</v>
      </c>
      <c r="UI61" s="1" t="d">
        <v>2024-10-21T12:02:59.9999999580904875</v>
      </c>
      <c r="UJ61">
        <v>159230</v>
      </c>
      <c r="UK61" t="s">
        <v>1544</v>
      </c>
    </row>
    <row r="62" spans="1:557" ht="12" customHeight="1" x14ac:dyDescent="0.3">
      <c r="A62" t="s">
        <v>1567</v>
      </c>
      <c r="B62" t="s">
        <v>1197</v>
      </c>
      <c r="C62">
        <v>214713</v>
      </c>
      <c r="D62" t="s">
        <v>365</v>
      </c>
      <c r="E62" t="s">
        <v>858</v>
      </c>
      <c r="F62" t="s">
        <v>367</v>
      </c>
      <c r="G62" t="s">
        <v>368</v>
      </c>
      <c r="H62" t="s">
        <v>369</v>
      </c>
      <c r="I62" t="s">
        <v>370</v>
      </c>
      <c r="J62" t="s">
        <v>371</v>
      </c>
      <c r="M62" t="s">
        <v>372</v>
      </c>
      <c r="O62" t="s">
        <v>1194</v>
      </c>
      <c r="P62" t="s">
        <v>1195</v>
      </c>
      <c r="Q62" t="s">
        <v>980</v>
      </c>
      <c r="R62" t="s">
        <v>981</v>
      </c>
      <c r="S62" t="s">
        <v>980</v>
      </c>
      <c r="T62" t="s">
        <v>981</v>
      </c>
      <c r="U62" s="1" t="d">
        <v>2024-10-02T17:16:00.00000019557774075</v>
      </c>
      <c r="V62" s="1" t="d">
        <v>2024-11-04T19:57:59.99999981839210125</v>
      </c>
      <c r="W62" s="1" t="d">
        <v>2024-11-12T13:02:59.99999974854290475</v>
      </c>
      <c r="Z62" t="s">
        <v>378</v>
      </c>
      <c r="AC62">
        <v>0</v>
      </c>
      <c r="AH62" s="2" t="s">
        <v>1568</v>
      </c>
      <c r="AJ62" t="s">
        <v>382</v>
      </c>
      <c r="AK62" t="s">
        <v>370</v>
      </c>
      <c r="AL62" t="s">
        <v>980</v>
      </c>
      <c r="AM62" t="s">
        <v>387</v>
      </c>
      <c r="AU62" t="s">
        <v>389</v>
      </c>
      <c r="AV62" t="s">
        <v>371</v>
      </c>
      <c r="AW62" t="s">
        <v>981</v>
      </c>
      <c r="AX62" t="s">
        <v>394</v>
      </c>
      <c r="CR62" t="s">
        <v>1198</v>
      </c>
      <c r="CS62" t="s">
        <v>1193</v>
      </c>
      <c r="GL62">
        <v>100</v>
      </c>
      <c r="GV62" t="s">
        <v>1569</v>
      </c>
      <c r="HB62" t="s">
        <v>398</v>
      </c>
      <c r="HC62" t="s">
        <v>399</v>
      </c>
      <c r="HF62" t="s">
        <v>400</v>
      </c>
      <c r="HH62" t="s">
        <v>980</v>
      </c>
      <c r="HI62" t="s">
        <v>981</v>
      </c>
      <c r="HL62" t="s">
        <v>401</v>
      </c>
      <c r="HM62" t="s">
        <v>880</v>
      </c>
      <c r="HN62" t="s">
        <v>500</v>
      </c>
      <c r="HP62" t="s">
        <v>402</v>
      </c>
      <c r="HS62" t="s">
        <v>1404</v>
      </c>
      <c r="HT62" t="s">
        <v>404</v>
      </c>
      <c r="IF62" s="1" t="d">
        <v>2024-10-23T12:40:00.0000002793967725</v>
      </c>
      <c r="IK62" t="s">
        <v>400</v>
      </c>
      <c r="IL62" t="s">
        <v>440</v>
      </c>
      <c r="IO62" t="s">
        <v>400</v>
      </c>
      <c r="IX62" t="s">
        <v>406</v>
      </c>
      <c r="JR62" t="s">
        <v>1200</v>
      </c>
      <c r="JS62" t="s">
        <v>1201</v>
      </c>
      <c r="JZ62" t="s">
        <v>400</v>
      </c>
      <c r="KA62" t="s">
        <v>400</v>
      </c>
      <c r="KJ62" t="s">
        <v>409</v>
      </c>
      <c r="KS62" s="1" t="d">
        <v>2024-10-18</v>
      </c>
      <c r="LO62" t="s">
        <v>506</v>
      </c>
      <c r="LS62" t="s">
        <v>400</v>
      </c>
      <c r="LV62">
        <v>47</v>
      </c>
      <c r="LX62" t="s">
        <v>570</v>
      </c>
      <c r="MZ62" t="s">
        <v>400</v>
      </c>
      <c r="NB62" t="s">
        <v>400</v>
      </c>
      <c r="NC62" t="s">
        <v>400</v>
      </c>
      <c r="NH62" t="s">
        <v>400</v>
      </c>
      <c r="NT62" t="s">
        <v>411</v>
      </c>
      <c r="NY62" t="s">
        <v>412</v>
      </c>
      <c r="OB62">
        <v>2.0099999999999998</v>
      </c>
      <c r="OH62" t="s">
        <v>413</v>
      </c>
      <c r="OJ62" t="s">
        <v>413</v>
      </c>
      <c r="OR62" t="s">
        <v>414</v>
      </c>
      <c r="OS62" t="s">
        <v>992</v>
      </c>
      <c r="OT62" t="s">
        <v>993</v>
      </c>
      <c r="OY62" t="s">
        <v>1570</v>
      </c>
      <c r="PY62" t="s">
        <v>387</v>
      </c>
      <c r="PZ62" t="s">
        <v>394</v>
      </c>
      <c r="QA62" t="s">
        <v>418</v>
      </c>
      <c r="QC62" t="s">
        <v>883</v>
      </c>
      <c r="QD62" t="s">
        <v>419</v>
      </c>
      <c r="QE62" t="s">
        <v>420</v>
      </c>
      <c r="QI62" t="s">
        <v>421</v>
      </c>
      <c r="QW62">
        <v>5</v>
      </c>
      <c r="QZ62">
        <v>13</v>
      </c>
      <c r="RA62">
        <v>2</v>
      </c>
      <c r="RK62" t="s">
        <v>444</v>
      </c>
      <c r="RL62" t="s">
        <v>445</v>
      </c>
      <c r="RN62" s="2" t="s">
        <v>1571</v>
      </c>
      <c r="RQ62" t="s">
        <v>400</v>
      </c>
      <c r="RX62" t="s">
        <v>1572</v>
      </c>
      <c r="SC62" t="s">
        <v>424</v>
      </c>
      <c r="SM62" t="s">
        <v>400</v>
      </c>
      <c r="SS62" s="3" t="d">
        <v>2024-10-14T15:40:29.36599971726536850</v>
      </c>
      <c r="TR62" t="s">
        <v>1573</v>
      </c>
      <c r="TS62" t="s">
        <v>1574</v>
      </c>
      <c r="TT62" t="s">
        <v>1575</v>
      </c>
      <c r="TU62" t="s">
        <v>1576</v>
      </c>
      <c r="UH62" t="s">
        <v>890</v>
      </c>
      <c r="UI62" s="1" t="d">
        <v>2024-11-04T19:57:59.99999981839210125</v>
      </c>
      <c r="UJ62">
        <v>209219</v>
      </c>
      <c r="UK62" t="s">
        <v>1201</v>
      </c>
    </row>
    <row r="63" spans="1:557" ht="12" customHeight="1" x14ac:dyDescent="0.3">
      <c r="A63" t="s">
        <v>1577</v>
      </c>
      <c r="B63" t="s">
        <v>1578</v>
      </c>
      <c r="C63">
        <v>214712</v>
      </c>
      <c r="D63" t="s">
        <v>977</v>
      </c>
      <c r="E63" t="s">
        <v>522</v>
      </c>
      <c r="F63" t="s">
        <v>367</v>
      </c>
      <c r="G63" t="s">
        <v>368</v>
      </c>
      <c r="H63" t="s">
        <v>369</v>
      </c>
      <c r="I63" t="s">
        <v>370</v>
      </c>
      <c r="J63" t="s">
        <v>371</v>
      </c>
      <c r="M63" t="s">
        <v>525</v>
      </c>
      <c r="N63" t="s">
        <v>373</v>
      </c>
      <c r="O63" t="s">
        <v>1579</v>
      </c>
      <c r="P63" t="s">
        <v>1580</v>
      </c>
      <c r="Q63" t="s">
        <v>1075</v>
      </c>
      <c r="R63" t="s">
        <v>1076</v>
      </c>
      <c r="S63" t="s">
        <v>1075</v>
      </c>
      <c r="T63" t="s">
        <v>1076</v>
      </c>
      <c r="U63" s="1" t="d">
        <v>2024-10-02T17:09:00.00000008381903175</v>
      </c>
      <c r="V63" s="1" t="d">
        <v>2024-11-01T07:34:59.9999997206032275</v>
      </c>
      <c r="W63" s="1" t="d">
        <v>2024-11-12T13:02:59.99999974854290475</v>
      </c>
      <c r="X63" s="1" t="d">
        <v>2024-10-21T16:19:59.99999993015081025</v>
      </c>
      <c r="Z63" t="s">
        <v>463</v>
      </c>
      <c r="AC63">
        <v>0</v>
      </c>
      <c r="AD63" t="s">
        <v>431</v>
      </c>
      <c r="AH63" s="2" t="s">
        <v>1581</v>
      </c>
      <c r="AJ63" t="s">
        <v>370</v>
      </c>
      <c r="AK63" t="s">
        <v>387</v>
      </c>
      <c r="AL63" t="s">
        <v>1075</v>
      </c>
      <c r="AU63" t="s">
        <v>371</v>
      </c>
      <c r="AV63" t="s">
        <v>394</v>
      </c>
      <c r="AW63" t="s">
        <v>1076</v>
      </c>
      <c r="GL63">
        <v>85</v>
      </c>
      <c r="GV63" t="s">
        <v>1582</v>
      </c>
      <c r="HB63" t="s">
        <v>398</v>
      </c>
      <c r="HC63" t="s">
        <v>399</v>
      </c>
      <c r="HF63" t="s">
        <v>400</v>
      </c>
      <c r="HH63" t="s">
        <v>1075</v>
      </c>
      <c r="HI63" t="s">
        <v>1076</v>
      </c>
      <c r="HL63" t="s">
        <v>880</v>
      </c>
      <c r="HP63" t="s">
        <v>501</v>
      </c>
      <c r="HU63">
        <v>1</v>
      </c>
      <c r="HV63">
        <v>1</v>
      </c>
      <c r="HZ63" t="s">
        <v>989</v>
      </c>
      <c r="IK63" t="s">
        <v>400</v>
      </c>
      <c r="IL63" t="s">
        <v>440</v>
      </c>
      <c r="IO63" t="s">
        <v>400</v>
      </c>
      <c r="IX63" t="s">
        <v>1583</v>
      </c>
      <c r="JR63" t="s">
        <v>990</v>
      </c>
      <c r="JS63" t="s">
        <v>991</v>
      </c>
      <c r="JZ63" t="s">
        <v>418</v>
      </c>
      <c r="KA63" t="s">
        <v>418</v>
      </c>
      <c r="KJ63" t="s">
        <v>409</v>
      </c>
      <c r="KQ63" s="1" t="d">
        <v>2024-10-21</v>
      </c>
      <c r="KS63" s="1" t="d">
        <v>2024-10-18</v>
      </c>
      <c r="LO63" t="s">
        <v>569</v>
      </c>
      <c r="LS63" t="s">
        <v>503</v>
      </c>
      <c r="LV63">
        <v>40</v>
      </c>
      <c r="LX63" t="s">
        <v>570</v>
      </c>
      <c r="MZ63" t="s">
        <v>418</v>
      </c>
      <c r="NB63" t="s">
        <v>418</v>
      </c>
      <c r="NC63" t="s">
        <v>400</v>
      </c>
      <c r="NH63" t="s">
        <v>400</v>
      </c>
      <c r="NT63" t="s">
        <v>411</v>
      </c>
      <c r="NY63" t="s">
        <v>412</v>
      </c>
      <c r="OB63">
        <v>1.1299999999999999</v>
      </c>
      <c r="OH63" t="s">
        <v>413</v>
      </c>
      <c r="OJ63" t="s">
        <v>413</v>
      </c>
      <c r="OR63" t="s">
        <v>414</v>
      </c>
      <c r="OS63" t="s">
        <v>992</v>
      </c>
      <c r="OT63" t="s">
        <v>993</v>
      </c>
      <c r="OY63" t="s">
        <v>1584</v>
      </c>
      <c r="PY63" t="s">
        <v>387</v>
      </c>
      <c r="PZ63" t="s">
        <v>394</v>
      </c>
      <c r="QA63" t="s">
        <v>400</v>
      </c>
      <c r="QC63" t="s">
        <v>883</v>
      </c>
      <c r="QI63" t="s">
        <v>884</v>
      </c>
      <c r="QW63">
        <v>0</v>
      </c>
      <c r="QZ63">
        <v>13</v>
      </c>
      <c r="RA63">
        <v>2</v>
      </c>
      <c r="RK63" t="s">
        <v>385</v>
      </c>
      <c r="RL63" t="s">
        <v>392</v>
      </c>
      <c r="RN63" s="2" t="s">
        <v>1585</v>
      </c>
      <c r="RQ63" t="s">
        <v>423</v>
      </c>
      <c r="RX63" t="s">
        <v>1586</v>
      </c>
      <c r="SC63" t="s">
        <v>424</v>
      </c>
      <c r="SM63" t="s">
        <v>418</v>
      </c>
      <c r="SS63" s="3" t="d">
        <v>2024-10-11T18:39:27.76899991091340825</v>
      </c>
      <c r="ST63" t="s">
        <v>1587</v>
      </c>
      <c r="TR63" t="s">
        <v>1588</v>
      </c>
      <c r="TS63" t="s">
        <v>1589</v>
      </c>
      <c r="UH63" t="s">
        <v>373</v>
      </c>
      <c r="UI63" s="1" t="d">
        <v>2024-10-21T16:19:59.99999993015081025</v>
      </c>
      <c r="UJ63">
        <v>208791</v>
      </c>
      <c r="UK63" t="s">
        <v>991</v>
      </c>
    </row>
    <row r="64" spans="1:557" ht="12" customHeight="1" x14ac:dyDescent="0.3">
      <c r="A64" t="s">
        <v>1590</v>
      </c>
      <c r="B64" t="s">
        <v>1591</v>
      </c>
      <c r="C64">
        <v>214519</v>
      </c>
      <c r="D64" t="s">
        <v>365</v>
      </c>
      <c r="E64" t="s">
        <v>366</v>
      </c>
      <c r="F64" t="s">
        <v>455</v>
      </c>
      <c r="G64" t="s">
        <v>456</v>
      </c>
      <c r="H64" t="s">
        <v>369</v>
      </c>
      <c r="I64" t="s">
        <v>457</v>
      </c>
      <c r="J64" t="s">
        <v>458</v>
      </c>
      <c r="M64" t="s">
        <v>555</v>
      </c>
      <c r="N64" t="s">
        <v>373</v>
      </c>
      <c r="O64" t="s">
        <v>904</v>
      </c>
      <c r="P64" t="s">
        <v>905</v>
      </c>
      <c r="Q64" t="s">
        <v>461</v>
      </c>
      <c r="R64" t="s">
        <v>462</v>
      </c>
      <c r="S64" t="s">
        <v>461</v>
      </c>
      <c r="T64" t="s">
        <v>462</v>
      </c>
      <c r="U64" s="1" t="d">
        <v>2024-10-02T11:06:00.00000012572854425</v>
      </c>
      <c r="V64" s="1" t="d">
        <v>2024-11-01T07:32:59.9999999580904875</v>
      </c>
      <c r="W64" s="1" t="d">
        <v>2024-11-12T13:02:59.99999974854290475</v>
      </c>
      <c r="X64" s="1" t="d">
        <v>2024-10-21T11:35:00.00000013969838625</v>
      </c>
      <c r="Z64" t="s">
        <v>463</v>
      </c>
      <c r="AC64">
        <v>0</v>
      </c>
      <c r="AH64" s="2" t="s">
        <v>1592</v>
      </c>
      <c r="AJ64" t="s">
        <v>461</v>
      </c>
      <c r="AK64" t="s">
        <v>370</v>
      </c>
      <c r="AL64" t="s">
        <v>904</v>
      </c>
      <c r="AU64" t="s">
        <v>462</v>
      </c>
      <c r="AV64" t="s">
        <v>371</v>
      </c>
      <c r="AW64" t="s">
        <v>905</v>
      </c>
      <c r="CW64" t="s">
        <v>1593</v>
      </c>
      <c r="CX64" t="s">
        <v>1594</v>
      </c>
      <c r="CY64" t="s">
        <v>1595</v>
      </c>
      <c r="GL64">
        <v>100</v>
      </c>
      <c r="GV64" t="s">
        <v>1596</v>
      </c>
      <c r="HB64" t="s">
        <v>465</v>
      </c>
      <c r="HC64" t="s">
        <v>466</v>
      </c>
      <c r="HF64" t="s">
        <v>400</v>
      </c>
      <c r="HH64" t="s">
        <v>461</v>
      </c>
      <c r="HI64" t="s">
        <v>462</v>
      </c>
      <c r="HL64" t="s">
        <v>500</v>
      </c>
      <c r="HP64" t="s">
        <v>538</v>
      </c>
      <c r="HU64">
        <v>-6</v>
      </c>
      <c r="HV64">
        <v>0</v>
      </c>
      <c r="IK64" t="s">
        <v>400</v>
      </c>
      <c r="IL64" t="s">
        <v>440</v>
      </c>
      <c r="IO64" t="s">
        <v>400</v>
      </c>
      <c r="IX64" t="s">
        <v>406</v>
      </c>
      <c r="JR64" t="s">
        <v>911</v>
      </c>
      <c r="JS64" t="s">
        <v>912</v>
      </c>
      <c r="JZ64" t="s">
        <v>418</v>
      </c>
      <c r="KA64" t="s">
        <v>400</v>
      </c>
      <c r="KQ64" s="1" t="d">
        <v>2024-10-11</v>
      </c>
      <c r="KS64" s="1" t="d">
        <v>2024-10-21</v>
      </c>
      <c r="LO64" t="s">
        <v>506</v>
      </c>
      <c r="LS64" t="s">
        <v>400</v>
      </c>
      <c r="LV64">
        <v>22</v>
      </c>
      <c r="LX64" t="s">
        <v>570</v>
      </c>
      <c r="MZ64" t="s">
        <v>418</v>
      </c>
      <c r="NB64" t="s">
        <v>400</v>
      </c>
      <c r="NC64" t="s">
        <v>400</v>
      </c>
      <c r="NH64" t="s">
        <v>400</v>
      </c>
      <c r="NT64" t="s">
        <v>508</v>
      </c>
      <c r="NY64" t="s">
        <v>412</v>
      </c>
      <c r="OH64" t="s">
        <v>413</v>
      </c>
      <c r="OJ64" t="s">
        <v>413</v>
      </c>
      <c r="OR64" t="s">
        <v>414</v>
      </c>
      <c r="OS64" t="s">
        <v>465</v>
      </c>
      <c r="OT64" t="s">
        <v>466</v>
      </c>
      <c r="OY64" t="s">
        <v>1597</v>
      </c>
      <c r="PY64" t="s">
        <v>510</v>
      </c>
      <c r="PZ64" t="s">
        <v>511</v>
      </c>
      <c r="QA64" t="s">
        <v>418</v>
      </c>
      <c r="QC64" t="s">
        <v>1297</v>
      </c>
      <c r="QI64" t="s">
        <v>884</v>
      </c>
      <c r="QW64">
        <v>0</v>
      </c>
      <c r="QZ64">
        <v>5</v>
      </c>
      <c r="RA64">
        <v>5</v>
      </c>
      <c r="RK64" t="s">
        <v>914</v>
      </c>
      <c r="RL64" t="s">
        <v>915</v>
      </c>
      <c r="RQ64" t="s">
        <v>418</v>
      </c>
      <c r="RX64" t="s">
        <v>1598</v>
      </c>
      <c r="SC64" t="s">
        <v>424</v>
      </c>
      <c r="SM64" t="s">
        <v>418</v>
      </c>
      <c r="SS64" s="3" t="d">
        <v>2024-10-11T22:38:35.95400024671107825</v>
      </c>
      <c r="ST64" t="s">
        <v>1599</v>
      </c>
      <c r="TR64" t="s">
        <v>1600</v>
      </c>
      <c r="TS64" s="2" t="s">
        <v>1601</v>
      </c>
      <c r="UH64" t="s">
        <v>373</v>
      </c>
      <c r="UI64" s="1" t="d">
        <v>2024-10-21T11:35:00.00000013969838625</v>
      </c>
      <c r="UJ64">
        <v>139322</v>
      </c>
      <c r="UK64" t="s">
        <v>912</v>
      </c>
    </row>
    <row r="65" spans="1:557" ht="12" customHeight="1" x14ac:dyDescent="0.3">
      <c r="A65" t="s">
        <v>1602</v>
      </c>
      <c r="B65" t="s">
        <v>1603</v>
      </c>
      <c r="C65">
        <v>213457</v>
      </c>
      <c r="D65" t="s">
        <v>365</v>
      </c>
      <c r="E65" t="s">
        <v>858</v>
      </c>
      <c r="F65" t="s">
        <v>367</v>
      </c>
      <c r="G65" t="s">
        <v>368</v>
      </c>
      <c r="H65" t="s">
        <v>369</v>
      </c>
      <c r="I65" t="s">
        <v>370</v>
      </c>
      <c r="J65" t="s">
        <v>371</v>
      </c>
      <c r="M65" t="s">
        <v>525</v>
      </c>
      <c r="O65" t="s">
        <v>1183</v>
      </c>
      <c r="P65" t="s">
        <v>1184</v>
      </c>
      <c r="Q65" t="s">
        <v>376</v>
      </c>
      <c r="R65" t="s">
        <v>377</v>
      </c>
      <c r="S65" t="s">
        <v>376</v>
      </c>
      <c r="T65" t="s">
        <v>377</v>
      </c>
      <c r="U65" s="1" t="d">
        <v>2024-09-27T13:16:59.99999997206032275</v>
      </c>
      <c r="V65" s="1" t="d">
        <v>2024-11-04T20:09:00.00000008381903175</v>
      </c>
      <c r="W65" s="1" t="d">
        <v>2024-11-12T13:02:59.99999974854290475</v>
      </c>
      <c r="Z65" t="s">
        <v>378</v>
      </c>
      <c r="AC65">
        <v>0</v>
      </c>
      <c r="AH65" s="2" t="s">
        <v>1604</v>
      </c>
      <c r="AJ65" t="s">
        <v>376</v>
      </c>
      <c r="AK65" t="s">
        <v>1183</v>
      </c>
      <c r="AL65" t="s">
        <v>382</v>
      </c>
      <c r="AM65" t="s">
        <v>370</v>
      </c>
      <c r="AN65" t="s">
        <v>387</v>
      </c>
      <c r="AU65" t="s">
        <v>377</v>
      </c>
      <c r="AV65" t="s">
        <v>1184</v>
      </c>
      <c r="AW65" t="s">
        <v>389</v>
      </c>
      <c r="AX65" t="s">
        <v>371</v>
      </c>
      <c r="AY65" t="s">
        <v>394</v>
      </c>
      <c r="CR65" t="s">
        <v>1605</v>
      </c>
      <c r="GL65">
        <v>90</v>
      </c>
      <c r="GV65" t="s">
        <v>1606</v>
      </c>
      <c r="HB65" t="s">
        <v>398</v>
      </c>
      <c r="HC65" t="s">
        <v>399</v>
      </c>
      <c r="HF65" t="s">
        <v>400</v>
      </c>
      <c r="HH65" t="s">
        <v>376</v>
      </c>
      <c r="HI65" t="s">
        <v>377</v>
      </c>
      <c r="HL65" t="s">
        <v>880</v>
      </c>
      <c r="HP65" t="s">
        <v>538</v>
      </c>
      <c r="HS65" t="s">
        <v>403</v>
      </c>
      <c r="HT65" t="s">
        <v>404</v>
      </c>
      <c r="IF65" s="1" t="d">
        <v>2024-10-23T18:04:00.00000015366822150</v>
      </c>
      <c r="IK65" t="s">
        <v>400</v>
      </c>
      <c r="IL65" t="s">
        <v>440</v>
      </c>
      <c r="IO65" t="s">
        <v>400</v>
      </c>
      <c r="IU65" t="s">
        <v>503</v>
      </c>
      <c r="IX65" t="s">
        <v>406</v>
      </c>
      <c r="JE65" t="s">
        <v>881</v>
      </c>
      <c r="JR65" t="s">
        <v>1607</v>
      </c>
      <c r="JS65" t="s">
        <v>1608</v>
      </c>
      <c r="JZ65" t="s">
        <v>400</v>
      </c>
      <c r="KA65" t="s">
        <v>400</v>
      </c>
      <c r="KS65" s="1" t="d">
        <v>2024-10-22</v>
      </c>
      <c r="LO65" t="s">
        <v>569</v>
      </c>
      <c r="LS65" t="s">
        <v>400</v>
      </c>
      <c r="LV65">
        <v>32</v>
      </c>
      <c r="MW65" t="s">
        <v>503</v>
      </c>
      <c r="MZ65" t="s">
        <v>400</v>
      </c>
      <c r="NB65" t="s">
        <v>400</v>
      </c>
      <c r="NC65" t="s">
        <v>400</v>
      </c>
      <c r="NH65" t="s">
        <v>400</v>
      </c>
      <c r="NT65" t="s">
        <v>411</v>
      </c>
      <c r="NY65" t="s">
        <v>412</v>
      </c>
      <c r="OB65">
        <v>2.0699999999999998</v>
      </c>
      <c r="OR65" t="s">
        <v>414</v>
      </c>
      <c r="OS65" t="s">
        <v>415</v>
      </c>
      <c r="OT65" t="s">
        <v>416</v>
      </c>
      <c r="OY65" t="s">
        <v>1609</v>
      </c>
      <c r="PY65" t="s">
        <v>387</v>
      </c>
      <c r="PZ65" t="s">
        <v>394</v>
      </c>
      <c r="QA65" t="s">
        <v>418</v>
      </c>
      <c r="QC65" t="s">
        <v>419</v>
      </c>
      <c r="QD65" t="s">
        <v>420</v>
      </c>
      <c r="QI65" t="s">
        <v>421</v>
      </c>
      <c r="QL65" s="1" t="d">
        <v>2023-11-20</v>
      </c>
      <c r="QN65" t="s">
        <v>421</v>
      </c>
      <c r="QO65" s="1" t="d">
        <v>2023-11-07</v>
      </c>
      <c r="QZ65">
        <v>8</v>
      </c>
      <c r="RA65">
        <v>2</v>
      </c>
      <c r="RK65" t="s">
        <v>385</v>
      </c>
      <c r="RL65" t="s">
        <v>392</v>
      </c>
      <c r="RN65" s="2" t="s">
        <v>1610</v>
      </c>
      <c r="RQ65" t="s">
        <v>423</v>
      </c>
      <c r="RX65" t="s">
        <v>1611</v>
      </c>
      <c r="SC65" t="s">
        <v>424</v>
      </c>
      <c r="SM65" t="s">
        <v>400</v>
      </c>
      <c r="SP65" t="s">
        <v>549</v>
      </c>
      <c r="SS65" s="3" t="d">
        <v>2024-10-22T17:19:42.30700010899454325</v>
      </c>
      <c r="TR65" t="s">
        <v>1612</v>
      </c>
      <c r="TS65" s="2" t="s">
        <v>1613</v>
      </c>
      <c r="TT65" t="s">
        <v>1614</v>
      </c>
      <c r="UH65" t="s">
        <v>890</v>
      </c>
      <c r="UI65" s="1" t="d">
        <v>2024-11-04T19:57:59.99999981839210125</v>
      </c>
      <c r="UJ65">
        <v>189662</v>
      </c>
      <c r="UK65" t="s">
        <v>1608</v>
      </c>
    </row>
    <row r="66" spans="1:557" ht="12" customHeight="1" x14ac:dyDescent="0.3">
      <c r="A66" t="s">
        <v>1615</v>
      </c>
      <c r="B66" t="s">
        <v>1605</v>
      </c>
      <c r="C66">
        <v>213453</v>
      </c>
      <c r="D66" t="s">
        <v>365</v>
      </c>
      <c r="E66" t="s">
        <v>858</v>
      </c>
      <c r="F66" t="s">
        <v>367</v>
      </c>
      <c r="G66" t="s">
        <v>368</v>
      </c>
      <c r="H66" t="s">
        <v>369</v>
      </c>
      <c r="I66" t="s">
        <v>370</v>
      </c>
      <c r="J66" t="s">
        <v>371</v>
      </c>
      <c r="M66" t="s">
        <v>525</v>
      </c>
      <c r="O66" t="s">
        <v>1183</v>
      </c>
      <c r="P66" t="s">
        <v>1184</v>
      </c>
      <c r="Q66" t="s">
        <v>376</v>
      </c>
      <c r="R66" t="s">
        <v>377</v>
      </c>
      <c r="S66" t="s">
        <v>376</v>
      </c>
      <c r="T66" t="s">
        <v>377</v>
      </c>
      <c r="U66" s="1" t="d">
        <v>2024-09-27T13:15:59.99999977648258200</v>
      </c>
      <c r="V66" s="1" t="d">
        <v>2024-11-04T20:09:00.00000008381903175</v>
      </c>
      <c r="W66" s="1" t="d">
        <v>2024-11-12T13:02:59.99999974854290475</v>
      </c>
      <c r="Z66" t="s">
        <v>378</v>
      </c>
      <c r="AC66">
        <v>0</v>
      </c>
      <c r="AH66" s="2" t="s">
        <v>1616</v>
      </c>
      <c r="AJ66" t="s">
        <v>376</v>
      </c>
      <c r="AK66" t="s">
        <v>1183</v>
      </c>
      <c r="AL66" t="s">
        <v>387</v>
      </c>
      <c r="AU66" t="s">
        <v>377</v>
      </c>
      <c r="AV66" t="s">
        <v>1184</v>
      </c>
      <c r="AW66" t="s">
        <v>394</v>
      </c>
      <c r="CJ66" t="s">
        <v>1603</v>
      </c>
      <c r="CW66" t="s">
        <v>1617</v>
      </c>
      <c r="GL66">
        <v>90</v>
      </c>
      <c r="GV66" t="s">
        <v>1618</v>
      </c>
      <c r="HB66" t="s">
        <v>398</v>
      </c>
      <c r="HC66" t="s">
        <v>399</v>
      </c>
      <c r="HF66" t="s">
        <v>400</v>
      </c>
      <c r="HH66" t="s">
        <v>376</v>
      </c>
      <c r="HI66" t="s">
        <v>377</v>
      </c>
      <c r="HL66" t="s">
        <v>880</v>
      </c>
      <c r="HP66" t="s">
        <v>538</v>
      </c>
      <c r="HS66" t="s">
        <v>403</v>
      </c>
      <c r="HT66" t="s">
        <v>404</v>
      </c>
      <c r="IF66" s="1" t="d">
        <v>2024-10-14T09:37:59.99999988824129100</v>
      </c>
      <c r="IK66" t="s">
        <v>400</v>
      </c>
      <c r="IL66" t="s">
        <v>440</v>
      </c>
      <c r="IO66" t="s">
        <v>400</v>
      </c>
      <c r="IU66" t="s">
        <v>503</v>
      </c>
      <c r="IX66" t="s">
        <v>406</v>
      </c>
      <c r="JE66" t="s">
        <v>881</v>
      </c>
      <c r="JR66" t="s">
        <v>1607</v>
      </c>
      <c r="JS66" t="s">
        <v>1608</v>
      </c>
      <c r="JZ66" t="s">
        <v>400</v>
      </c>
      <c r="KA66" t="s">
        <v>400</v>
      </c>
      <c r="KS66" s="1" t="d">
        <v>2024-10-18</v>
      </c>
      <c r="LO66" t="s">
        <v>569</v>
      </c>
      <c r="LS66" t="s">
        <v>400</v>
      </c>
      <c r="MW66" t="s">
        <v>503</v>
      </c>
      <c r="MZ66" t="s">
        <v>400</v>
      </c>
      <c r="NB66" t="s">
        <v>400</v>
      </c>
      <c r="NC66" t="s">
        <v>400</v>
      </c>
      <c r="NH66" t="s">
        <v>400</v>
      </c>
      <c r="NT66" t="s">
        <v>411</v>
      </c>
      <c r="NY66" t="s">
        <v>412</v>
      </c>
      <c r="OB66">
        <v>1.02</v>
      </c>
      <c r="OR66" t="s">
        <v>414</v>
      </c>
      <c r="OS66" t="s">
        <v>415</v>
      </c>
      <c r="OT66" t="s">
        <v>416</v>
      </c>
      <c r="OY66" t="s">
        <v>1619</v>
      </c>
      <c r="PY66" t="s">
        <v>387</v>
      </c>
      <c r="PZ66" t="s">
        <v>394</v>
      </c>
      <c r="QA66" t="s">
        <v>418</v>
      </c>
      <c r="QC66" t="s">
        <v>883</v>
      </c>
      <c r="QD66" t="s">
        <v>420</v>
      </c>
      <c r="QI66" t="s">
        <v>884</v>
      </c>
      <c r="QL66" s="1" t="d">
        <v>2023-11-20</v>
      </c>
      <c r="QN66" t="s">
        <v>884</v>
      </c>
      <c r="QO66" s="1" t="d">
        <v>2023-11-07</v>
      </c>
      <c r="QZ66">
        <v>8</v>
      </c>
      <c r="RA66">
        <v>2</v>
      </c>
      <c r="RK66" t="s">
        <v>385</v>
      </c>
      <c r="RL66" t="s">
        <v>392</v>
      </c>
      <c r="RN66" s="2" t="s">
        <v>1620</v>
      </c>
      <c r="RQ66" t="s">
        <v>423</v>
      </c>
      <c r="SC66" t="s">
        <v>424</v>
      </c>
      <c r="SM66" t="s">
        <v>418</v>
      </c>
      <c r="SP66" t="s">
        <v>549</v>
      </c>
      <c r="SS66" s="3" t="d">
        <v>2024-10-08T23:49:21.301000043749809600</v>
      </c>
      <c r="TR66" t="s">
        <v>1621</v>
      </c>
      <c r="TS66" s="2" t="s">
        <v>1622</v>
      </c>
      <c r="UH66" t="s">
        <v>890</v>
      </c>
      <c r="UI66" s="1" t="d">
        <v>2024-10-21T22:31:00.00000019557774075</v>
      </c>
      <c r="UJ66">
        <v>189662</v>
      </c>
      <c r="UK66" t="s">
        <v>1608</v>
      </c>
    </row>
    <row r="67" spans="1:557" ht="12" customHeight="1" x14ac:dyDescent="0.3">
      <c r="A67" t="s">
        <v>1623</v>
      </c>
      <c r="B67" t="s">
        <v>1624</v>
      </c>
      <c r="C67">
        <v>213399</v>
      </c>
      <c r="D67" t="s">
        <v>365</v>
      </c>
      <c r="E67" t="s">
        <v>366</v>
      </c>
      <c r="F67" t="s">
        <v>523</v>
      </c>
      <c r="G67" t="s">
        <v>524</v>
      </c>
      <c r="H67" t="s">
        <v>369</v>
      </c>
      <c r="I67" t="s">
        <v>370</v>
      </c>
      <c r="J67" t="s">
        <v>371</v>
      </c>
      <c r="M67" t="s">
        <v>525</v>
      </c>
      <c r="N67" t="s">
        <v>373</v>
      </c>
      <c r="O67" t="s">
        <v>582</v>
      </c>
      <c r="P67" t="s">
        <v>583</v>
      </c>
      <c r="Q67" t="s">
        <v>528</v>
      </c>
      <c r="R67" t="s">
        <v>529</v>
      </c>
      <c r="S67" t="s">
        <v>528</v>
      </c>
      <c r="T67" t="s">
        <v>529</v>
      </c>
      <c r="U67" s="1" t="d">
        <v>2024-09-27T12:10:00.00000006984918975</v>
      </c>
      <c r="V67" s="1" t="d">
        <v>2024-11-07T10:12:59.99999981839210125</v>
      </c>
      <c r="W67" s="1" t="d">
        <v>2024-11-12T13:02:59.99999974854290475</v>
      </c>
      <c r="X67" s="1" t="d">
        <v>2024-10-21T16:57:00.00000025145709525</v>
      </c>
      <c r="Z67" t="s">
        <v>378</v>
      </c>
      <c r="AC67">
        <v>0</v>
      </c>
      <c r="AD67" t="s">
        <v>1331</v>
      </c>
      <c r="AE67" t="s">
        <v>1332</v>
      </c>
      <c r="AH67" s="2" t="s">
        <v>1625</v>
      </c>
      <c r="AJ67" t="s">
        <v>382</v>
      </c>
      <c r="AK67" t="s">
        <v>582</v>
      </c>
      <c r="AL67" t="s">
        <v>370</v>
      </c>
      <c r="AM67" t="s">
        <v>434</v>
      </c>
      <c r="AN67" t="s">
        <v>528</v>
      </c>
      <c r="AO67" t="s">
        <v>531</v>
      </c>
      <c r="AU67" t="s">
        <v>389</v>
      </c>
      <c r="AV67" t="s">
        <v>583</v>
      </c>
      <c r="AW67" t="s">
        <v>371</v>
      </c>
      <c r="AX67" t="s">
        <v>436</v>
      </c>
      <c r="AY67" t="s">
        <v>529</v>
      </c>
      <c r="AZ67" t="s">
        <v>532</v>
      </c>
      <c r="CE67" t="s">
        <v>1626</v>
      </c>
      <c r="CW67" t="s">
        <v>1627</v>
      </c>
      <c r="CX67" t="s">
        <v>1628</v>
      </c>
      <c r="CY67" t="s">
        <v>1629</v>
      </c>
      <c r="CZ67" t="s">
        <v>1630</v>
      </c>
      <c r="DA67" t="s">
        <v>1631</v>
      </c>
      <c r="DB67" t="s">
        <v>1632</v>
      </c>
      <c r="GL67">
        <v>90</v>
      </c>
      <c r="GV67" t="s">
        <v>1633</v>
      </c>
      <c r="HB67" t="s">
        <v>526</v>
      </c>
      <c r="HC67" t="s">
        <v>527</v>
      </c>
      <c r="HF67" t="s">
        <v>400</v>
      </c>
      <c r="HH67" t="s">
        <v>528</v>
      </c>
      <c r="HI67" t="s">
        <v>529</v>
      </c>
      <c r="HL67" t="s">
        <v>401</v>
      </c>
      <c r="HP67" t="s">
        <v>538</v>
      </c>
      <c r="HU67">
        <v>-5</v>
      </c>
      <c r="HV67">
        <v>0</v>
      </c>
      <c r="IF67" s="1" t="d">
        <v>2024-10-08T18:24:00.00000029336660775</v>
      </c>
      <c r="IK67" t="s">
        <v>400</v>
      </c>
      <c r="IL67" t="s">
        <v>440</v>
      </c>
      <c r="IO67" t="s">
        <v>400</v>
      </c>
      <c r="IX67" t="s">
        <v>406</v>
      </c>
      <c r="JR67" t="s">
        <v>539</v>
      </c>
      <c r="JS67" t="s">
        <v>540</v>
      </c>
      <c r="JZ67" t="s">
        <v>418</v>
      </c>
      <c r="KA67" t="s">
        <v>400</v>
      </c>
      <c r="KQ67" s="1" t="d">
        <v>2024-10-14</v>
      </c>
      <c r="KS67" s="1" t="d">
        <v>2024-10-21</v>
      </c>
      <c r="LO67" t="s">
        <v>541</v>
      </c>
      <c r="LS67" t="s">
        <v>400</v>
      </c>
      <c r="LV67">
        <v>31</v>
      </c>
      <c r="LX67" t="s">
        <v>570</v>
      </c>
      <c r="MV67">
        <v>501</v>
      </c>
      <c r="MZ67" t="s">
        <v>418</v>
      </c>
      <c r="NB67" t="s">
        <v>400</v>
      </c>
      <c r="NC67" t="s">
        <v>400</v>
      </c>
      <c r="NH67" t="s">
        <v>400</v>
      </c>
      <c r="NT67" t="s">
        <v>542</v>
      </c>
      <c r="NY67" t="s">
        <v>412</v>
      </c>
      <c r="OH67" t="s">
        <v>413</v>
      </c>
      <c r="OJ67" t="s">
        <v>413</v>
      </c>
      <c r="OR67" t="s">
        <v>414</v>
      </c>
      <c r="OS67" t="s">
        <v>526</v>
      </c>
      <c r="OT67" t="s">
        <v>527</v>
      </c>
      <c r="OY67" t="s">
        <v>1634</v>
      </c>
      <c r="PE67">
        <v>2</v>
      </c>
      <c r="PF67" s="1" t="d">
        <v>2024-10-24</v>
      </c>
      <c r="PG67" s="1" t="d">
        <v>2024-10-22</v>
      </c>
      <c r="PH67" t="s">
        <v>1331</v>
      </c>
      <c r="PY67" t="s">
        <v>531</v>
      </c>
      <c r="PZ67" t="s">
        <v>532</v>
      </c>
      <c r="QA67" t="s">
        <v>418</v>
      </c>
      <c r="QC67" t="s">
        <v>1426</v>
      </c>
      <c r="QI67" t="s">
        <v>884</v>
      </c>
      <c r="QN67" t="s">
        <v>884</v>
      </c>
      <c r="QW67">
        <v>0</v>
      </c>
      <c r="QZ67">
        <v>13</v>
      </c>
      <c r="RA67">
        <v>2</v>
      </c>
      <c r="RK67" t="s">
        <v>657</v>
      </c>
      <c r="RL67" t="s">
        <v>658</v>
      </c>
      <c r="RN67" s="2" t="s">
        <v>1635</v>
      </c>
      <c r="RQ67" t="s">
        <v>503</v>
      </c>
      <c r="RX67" t="s">
        <v>1636</v>
      </c>
      <c r="SC67" t="s">
        <v>424</v>
      </c>
      <c r="SM67" t="s">
        <v>418</v>
      </c>
      <c r="SP67" t="s">
        <v>886</v>
      </c>
      <c r="SS67" s="3" t="d">
        <v>2024-10-08T16:21:21.08399987686425525</v>
      </c>
      <c r="ST67" t="s">
        <v>1637</v>
      </c>
      <c r="TR67" t="s">
        <v>1461</v>
      </c>
      <c r="TS67" s="2" t="s">
        <v>1638</v>
      </c>
      <c r="UH67" t="s">
        <v>373</v>
      </c>
      <c r="UI67" s="1" t="d">
        <v>2024-10-21T16:57:00.00000025145709525</v>
      </c>
      <c r="UJ67">
        <v>193206</v>
      </c>
      <c r="UK67" t="s">
        <v>540</v>
      </c>
    </row>
    <row r="68" spans="1:557" ht="12" customHeight="1" x14ac:dyDescent="0.3">
      <c r="A68" t="s">
        <v>1639</v>
      </c>
      <c r="B68" t="s">
        <v>1626</v>
      </c>
      <c r="C68">
        <v>213395</v>
      </c>
      <c r="D68" t="s">
        <v>365</v>
      </c>
      <c r="E68" t="s">
        <v>366</v>
      </c>
      <c r="F68" t="s">
        <v>523</v>
      </c>
      <c r="G68" t="s">
        <v>524</v>
      </c>
      <c r="H68" t="s">
        <v>369</v>
      </c>
      <c r="I68" t="s">
        <v>370</v>
      </c>
      <c r="J68" t="s">
        <v>371</v>
      </c>
      <c r="M68" t="s">
        <v>525</v>
      </c>
      <c r="N68" t="s">
        <v>373</v>
      </c>
      <c r="O68" t="s">
        <v>595</v>
      </c>
      <c r="P68" t="s">
        <v>596</v>
      </c>
      <c r="Q68" t="s">
        <v>528</v>
      </c>
      <c r="R68" t="s">
        <v>529</v>
      </c>
      <c r="S68" t="s">
        <v>528</v>
      </c>
      <c r="T68" t="s">
        <v>529</v>
      </c>
      <c r="U68" s="1" t="d">
        <v>2024-09-27T12:08:00.00000030733644975</v>
      </c>
      <c r="V68" s="1" t="d">
        <v>2024-11-07T10:12:59.99999981839210125</v>
      </c>
      <c r="W68" s="1" t="d">
        <v>2024-11-12T13:02:59.99999974854290475</v>
      </c>
      <c r="X68" s="1" t="d">
        <v>2024-10-21T16:57:00.00000025145709525</v>
      </c>
      <c r="Z68" t="s">
        <v>378</v>
      </c>
      <c r="AC68">
        <v>0</v>
      </c>
      <c r="AD68" t="s">
        <v>1331</v>
      </c>
      <c r="AE68" t="s">
        <v>1332</v>
      </c>
      <c r="AH68" s="2" t="s">
        <v>1640</v>
      </c>
      <c r="AJ68" t="s">
        <v>382</v>
      </c>
      <c r="AK68" t="s">
        <v>370</v>
      </c>
      <c r="AL68" t="s">
        <v>434</v>
      </c>
      <c r="AM68" t="s">
        <v>528</v>
      </c>
      <c r="AN68" t="s">
        <v>531</v>
      </c>
      <c r="AO68" t="s">
        <v>595</v>
      </c>
      <c r="AU68" t="s">
        <v>389</v>
      </c>
      <c r="AV68" t="s">
        <v>371</v>
      </c>
      <c r="AW68" t="s">
        <v>436</v>
      </c>
      <c r="AX68" t="s">
        <v>529</v>
      </c>
      <c r="AY68" t="s">
        <v>532</v>
      </c>
      <c r="AZ68" t="s">
        <v>596</v>
      </c>
      <c r="BY68" t="s">
        <v>1624</v>
      </c>
      <c r="CE68" t="s">
        <v>1641</v>
      </c>
      <c r="CW68" t="s">
        <v>1642</v>
      </c>
      <c r="CX68" t="s">
        <v>1643</v>
      </c>
      <c r="CY68" t="s">
        <v>1644</v>
      </c>
      <c r="CZ68" t="s">
        <v>1645</v>
      </c>
      <c r="DA68" t="s">
        <v>1646</v>
      </c>
      <c r="DB68" t="s">
        <v>1647</v>
      </c>
      <c r="DC68" t="s">
        <v>1648</v>
      </c>
      <c r="DD68" t="s">
        <v>1649</v>
      </c>
      <c r="DE68" t="s">
        <v>1650</v>
      </c>
      <c r="DF68" t="s">
        <v>1651</v>
      </c>
      <c r="DG68" t="s">
        <v>1652</v>
      </c>
      <c r="DH68" t="s">
        <v>1653</v>
      </c>
      <c r="DI68" t="s">
        <v>1654</v>
      </c>
      <c r="GL68">
        <v>90</v>
      </c>
      <c r="GV68" t="s">
        <v>1655</v>
      </c>
      <c r="HB68" t="s">
        <v>526</v>
      </c>
      <c r="HC68" t="s">
        <v>527</v>
      </c>
      <c r="HF68" t="s">
        <v>400</v>
      </c>
      <c r="HH68" t="s">
        <v>528</v>
      </c>
      <c r="HI68" t="s">
        <v>529</v>
      </c>
      <c r="HL68" t="s">
        <v>401</v>
      </c>
      <c r="HP68" t="s">
        <v>538</v>
      </c>
      <c r="HU68">
        <v>-2</v>
      </c>
      <c r="HV68">
        <v>0</v>
      </c>
      <c r="IF68" s="1" t="d">
        <v>2024-10-08T12:49:59.9999997206032275</v>
      </c>
      <c r="IK68" t="s">
        <v>400</v>
      </c>
      <c r="IL68" t="s">
        <v>440</v>
      </c>
      <c r="IO68" t="s">
        <v>400</v>
      </c>
      <c r="IX68" t="s">
        <v>406</v>
      </c>
      <c r="JR68" t="s">
        <v>539</v>
      </c>
      <c r="JS68" t="s">
        <v>540</v>
      </c>
      <c r="JZ68" t="s">
        <v>418</v>
      </c>
      <c r="KA68" t="s">
        <v>400</v>
      </c>
      <c r="KQ68" s="1" t="d">
        <v>2024-10-17</v>
      </c>
      <c r="KS68" s="1" t="d">
        <v>2024-10-21</v>
      </c>
      <c r="LO68" t="s">
        <v>541</v>
      </c>
      <c r="LS68" t="s">
        <v>400</v>
      </c>
      <c r="LV68">
        <v>52</v>
      </c>
      <c r="LX68" t="s">
        <v>570</v>
      </c>
      <c r="MV68">
        <v>506</v>
      </c>
      <c r="MZ68" t="s">
        <v>418</v>
      </c>
      <c r="NB68" t="s">
        <v>400</v>
      </c>
      <c r="NC68" t="s">
        <v>418</v>
      </c>
      <c r="NH68" t="s">
        <v>400</v>
      </c>
      <c r="NT68" t="s">
        <v>542</v>
      </c>
      <c r="NY68" t="s">
        <v>412</v>
      </c>
      <c r="OH68" t="s">
        <v>413</v>
      </c>
      <c r="OJ68" t="s">
        <v>413</v>
      </c>
      <c r="OR68" t="s">
        <v>414</v>
      </c>
      <c r="OS68" t="s">
        <v>526</v>
      </c>
      <c r="OT68" t="s">
        <v>527</v>
      </c>
      <c r="OY68" t="s">
        <v>1656</v>
      </c>
      <c r="PE68">
        <v>2</v>
      </c>
      <c r="PF68" s="1" t="d">
        <v>2024-10-24</v>
      </c>
      <c r="PG68" s="1" t="d">
        <v>2024-10-22</v>
      </c>
      <c r="PH68" t="s">
        <v>1331</v>
      </c>
      <c r="PY68" t="s">
        <v>531</v>
      </c>
      <c r="PZ68" t="s">
        <v>532</v>
      </c>
      <c r="QA68" t="s">
        <v>400</v>
      </c>
      <c r="QC68" t="s">
        <v>1426</v>
      </c>
      <c r="QI68" t="s">
        <v>884</v>
      </c>
      <c r="QN68" t="s">
        <v>884</v>
      </c>
      <c r="QW68">
        <v>0</v>
      </c>
      <c r="QZ68">
        <v>13</v>
      </c>
      <c r="RA68">
        <v>2</v>
      </c>
      <c r="RK68" t="s">
        <v>657</v>
      </c>
      <c r="RL68" t="s">
        <v>658</v>
      </c>
      <c r="RN68" s="2" t="s">
        <v>1657</v>
      </c>
      <c r="RQ68" t="s">
        <v>503</v>
      </c>
      <c r="RX68" t="s">
        <v>1658</v>
      </c>
      <c r="SC68" t="s">
        <v>424</v>
      </c>
      <c r="SM68" t="s">
        <v>418</v>
      </c>
      <c r="SP68" t="s">
        <v>886</v>
      </c>
      <c r="SS68" s="3" t="d">
        <v>2024-10-08T16:20:50.91700020711869175</v>
      </c>
      <c r="ST68" t="s">
        <v>1659</v>
      </c>
      <c r="TR68" t="s">
        <v>1660</v>
      </c>
      <c r="TS68" s="2" t="s">
        <v>1661</v>
      </c>
      <c r="UH68" t="s">
        <v>373</v>
      </c>
      <c r="UI68" s="1" t="d">
        <v>2024-10-21T16:57:00.00000025145709525</v>
      </c>
      <c r="UJ68">
        <v>193206</v>
      </c>
      <c r="UK68" t="s">
        <v>540</v>
      </c>
    </row>
    <row r="69" spans="1:557" ht="12" customHeight="1" x14ac:dyDescent="0.3">
      <c r="A69" t="s">
        <v>1662</v>
      </c>
      <c r="B69" t="s">
        <v>1663</v>
      </c>
      <c r="C69">
        <v>213383</v>
      </c>
      <c r="D69" t="s">
        <v>365</v>
      </c>
      <c r="E69" t="s">
        <v>858</v>
      </c>
      <c r="F69" t="s">
        <v>367</v>
      </c>
      <c r="G69" t="s">
        <v>368</v>
      </c>
      <c r="H69" t="s">
        <v>369</v>
      </c>
      <c r="I69" t="s">
        <v>370</v>
      </c>
      <c r="J69" t="s">
        <v>371</v>
      </c>
      <c r="M69" t="s">
        <v>525</v>
      </c>
      <c r="O69" t="s">
        <v>374</v>
      </c>
      <c r="P69" t="s">
        <v>375</v>
      </c>
      <c r="Q69" t="s">
        <v>376</v>
      </c>
      <c r="R69" t="s">
        <v>377</v>
      </c>
      <c r="S69" t="s">
        <v>376</v>
      </c>
      <c r="T69" t="s">
        <v>377</v>
      </c>
      <c r="U69" s="1" t="d">
        <v>2024-09-27T11:48:00.00000016763806350</v>
      </c>
      <c r="V69" s="1" t="d">
        <v>2024-10-30T23:29:59.99999979045242400</v>
      </c>
      <c r="W69" s="1" t="d">
        <v>2024-11-12T13:02:59.99999974854290475</v>
      </c>
      <c r="Z69" t="s">
        <v>378</v>
      </c>
      <c r="AC69">
        <v>0</v>
      </c>
      <c r="AH69" s="2" t="s">
        <v>1664</v>
      </c>
      <c r="AJ69" t="s">
        <v>376</v>
      </c>
      <c r="AK69" t="s">
        <v>374</v>
      </c>
      <c r="AL69" t="s">
        <v>387</v>
      </c>
      <c r="AU69" t="s">
        <v>377</v>
      </c>
      <c r="AV69" t="s">
        <v>375</v>
      </c>
      <c r="AW69" t="s">
        <v>394</v>
      </c>
      <c r="CE69" t="s">
        <v>1665</v>
      </c>
      <c r="CW69" t="s">
        <v>1666</v>
      </c>
      <c r="GL69">
        <v>90</v>
      </c>
      <c r="GV69" t="s">
        <v>1667</v>
      </c>
      <c r="HB69" t="s">
        <v>398</v>
      </c>
      <c r="HC69" t="s">
        <v>399</v>
      </c>
      <c r="HF69" t="s">
        <v>400</v>
      </c>
      <c r="HH69" t="s">
        <v>376</v>
      </c>
      <c r="HI69" t="s">
        <v>377</v>
      </c>
      <c r="HL69" t="s">
        <v>880</v>
      </c>
      <c r="HP69" t="s">
        <v>538</v>
      </c>
      <c r="HS69" t="s">
        <v>403</v>
      </c>
      <c r="HT69" t="s">
        <v>1022</v>
      </c>
      <c r="IF69" s="1" t="d">
        <v>2024-10-10T09:49:59.9999997206032275</v>
      </c>
      <c r="IK69" t="s">
        <v>400</v>
      </c>
      <c r="IL69" t="s">
        <v>440</v>
      </c>
      <c r="IO69" t="s">
        <v>400</v>
      </c>
      <c r="IX69" t="s">
        <v>406</v>
      </c>
      <c r="JR69" t="s">
        <v>1668</v>
      </c>
      <c r="JS69" t="s">
        <v>1669</v>
      </c>
      <c r="JZ69" t="s">
        <v>400</v>
      </c>
      <c r="KA69" t="s">
        <v>400</v>
      </c>
      <c r="KS69" s="1" t="d">
        <v>2024-10-18</v>
      </c>
      <c r="LO69" t="s">
        <v>506</v>
      </c>
      <c r="LS69" t="s">
        <v>400</v>
      </c>
      <c r="MW69" t="s">
        <v>443</v>
      </c>
      <c r="MZ69" t="s">
        <v>400</v>
      </c>
      <c r="NB69" t="s">
        <v>400</v>
      </c>
      <c r="NC69" t="s">
        <v>400</v>
      </c>
      <c r="NH69" t="s">
        <v>400</v>
      </c>
      <c r="NK69" t="s">
        <v>961</v>
      </c>
      <c r="NT69" t="s">
        <v>411</v>
      </c>
      <c r="NY69" t="s">
        <v>412</v>
      </c>
      <c r="OB69">
        <v>1.1200000000000001</v>
      </c>
      <c r="OR69" t="s">
        <v>414</v>
      </c>
      <c r="OS69" t="s">
        <v>992</v>
      </c>
      <c r="OT69" t="s">
        <v>993</v>
      </c>
      <c r="OY69" t="s">
        <v>1670</v>
      </c>
      <c r="PY69" t="s">
        <v>387</v>
      </c>
      <c r="PZ69" t="s">
        <v>394</v>
      </c>
      <c r="QA69" t="s">
        <v>418</v>
      </c>
      <c r="QC69" t="s">
        <v>883</v>
      </c>
      <c r="QI69" t="s">
        <v>884</v>
      </c>
      <c r="QN69" t="s">
        <v>884</v>
      </c>
      <c r="QZ69">
        <v>8</v>
      </c>
      <c r="RA69">
        <v>2</v>
      </c>
      <c r="RK69" t="s">
        <v>385</v>
      </c>
      <c r="RL69" t="s">
        <v>392</v>
      </c>
      <c r="RN69" s="2" t="s">
        <v>1671</v>
      </c>
      <c r="RQ69" t="s">
        <v>423</v>
      </c>
      <c r="RY69" t="s">
        <v>1672</v>
      </c>
      <c r="SC69" t="s">
        <v>424</v>
      </c>
      <c r="SM69" t="s">
        <v>418</v>
      </c>
      <c r="SS69" s="3" t="d">
        <v>2024-10-08T23:48:44.0549997193738800</v>
      </c>
      <c r="TR69" t="s">
        <v>1673</v>
      </c>
      <c r="TS69" t="s">
        <v>1674</v>
      </c>
      <c r="TT69" s="2" t="s">
        <v>1675</v>
      </c>
      <c r="TU69" t="s">
        <v>1676</v>
      </c>
      <c r="UH69" t="s">
        <v>890</v>
      </c>
      <c r="UI69" s="1" t="d">
        <v>2024-10-10T09:52:00.00000011175870900</v>
      </c>
      <c r="UJ69">
        <v>209227</v>
      </c>
      <c r="UK69" t="s">
        <v>1669</v>
      </c>
    </row>
    <row r="70" spans="1:557" ht="12" customHeight="1" x14ac:dyDescent="0.3">
      <c r="A70" t="s">
        <v>1677</v>
      </c>
      <c r="B70" t="s">
        <v>1678</v>
      </c>
      <c r="C70">
        <v>213373</v>
      </c>
      <c r="D70" t="s">
        <v>365</v>
      </c>
      <c r="E70" t="s">
        <v>522</v>
      </c>
      <c r="F70" t="s">
        <v>455</v>
      </c>
      <c r="G70" t="s">
        <v>456</v>
      </c>
      <c r="H70" t="s">
        <v>369</v>
      </c>
      <c r="I70" t="s">
        <v>457</v>
      </c>
      <c r="J70" t="s">
        <v>458</v>
      </c>
      <c r="M70" t="s">
        <v>555</v>
      </c>
      <c r="N70" t="s">
        <v>373</v>
      </c>
      <c r="O70" t="s">
        <v>556</v>
      </c>
      <c r="P70" t="s">
        <v>557</v>
      </c>
      <c r="Q70" t="s">
        <v>461</v>
      </c>
      <c r="R70" t="s">
        <v>462</v>
      </c>
      <c r="S70" t="s">
        <v>461</v>
      </c>
      <c r="T70" t="s">
        <v>462</v>
      </c>
      <c r="U70" s="1" t="d">
        <v>2024-09-27T11:41:00.00000005587935450</v>
      </c>
      <c r="V70" s="1" t="d">
        <v>2024-11-01T07:32:59.9999999580904875</v>
      </c>
      <c r="W70" s="1" t="d">
        <v>2024-11-12T13:02:59.99999974854290475</v>
      </c>
      <c r="X70" s="1" t="d">
        <v>2024-10-21T12:02:59.9999999580904875</v>
      </c>
      <c r="Z70" t="s">
        <v>463</v>
      </c>
      <c r="AC70">
        <v>0</v>
      </c>
      <c r="AH70" s="2" t="s">
        <v>1679</v>
      </c>
      <c r="AJ70" t="s">
        <v>461</v>
      </c>
      <c r="AK70" t="s">
        <v>556</v>
      </c>
      <c r="AL70" t="s">
        <v>370</v>
      </c>
      <c r="AU70" t="s">
        <v>462</v>
      </c>
      <c r="AV70" t="s">
        <v>557</v>
      </c>
      <c r="AW70" t="s">
        <v>371</v>
      </c>
      <c r="CW70" t="s">
        <v>1680</v>
      </c>
      <c r="CX70" t="s">
        <v>1681</v>
      </c>
      <c r="CY70" t="s">
        <v>1682</v>
      </c>
      <c r="CZ70" t="s">
        <v>1683</v>
      </c>
      <c r="DA70" t="s">
        <v>1684</v>
      </c>
      <c r="DB70" t="s">
        <v>1685</v>
      </c>
      <c r="DC70" t="s">
        <v>1686</v>
      </c>
      <c r="DD70" t="s">
        <v>1687</v>
      </c>
      <c r="GL70">
        <v>100</v>
      </c>
      <c r="GV70" t="s">
        <v>1688</v>
      </c>
      <c r="HB70" t="s">
        <v>465</v>
      </c>
      <c r="HC70" t="s">
        <v>466</v>
      </c>
      <c r="HF70" t="s">
        <v>400</v>
      </c>
      <c r="HH70" t="s">
        <v>461</v>
      </c>
      <c r="HI70" t="s">
        <v>462</v>
      </c>
      <c r="HL70" t="s">
        <v>500</v>
      </c>
      <c r="HP70" t="s">
        <v>538</v>
      </c>
      <c r="HU70">
        <v>-2</v>
      </c>
      <c r="HV70">
        <v>0</v>
      </c>
      <c r="IK70" t="s">
        <v>418</v>
      </c>
      <c r="IL70" t="s">
        <v>440</v>
      </c>
      <c r="IO70" t="s">
        <v>400</v>
      </c>
      <c r="IX70" t="s">
        <v>1689</v>
      </c>
      <c r="JR70" t="s">
        <v>911</v>
      </c>
      <c r="JS70" t="s">
        <v>912</v>
      </c>
      <c r="JZ70" t="s">
        <v>418</v>
      </c>
      <c r="KA70" t="s">
        <v>418</v>
      </c>
      <c r="KQ70" s="1" t="d">
        <v>2024-10-17</v>
      </c>
      <c r="KS70" s="1" t="d">
        <v>2024-10-21</v>
      </c>
      <c r="LO70" t="s">
        <v>506</v>
      </c>
      <c r="LS70" t="s">
        <v>400</v>
      </c>
      <c r="LV70">
        <v>28</v>
      </c>
      <c r="LX70" t="s">
        <v>570</v>
      </c>
      <c r="MZ70" t="s">
        <v>418</v>
      </c>
      <c r="NB70" t="s">
        <v>400</v>
      </c>
      <c r="NC70" t="s">
        <v>400</v>
      </c>
      <c r="NH70" t="s">
        <v>400</v>
      </c>
      <c r="NT70" t="s">
        <v>508</v>
      </c>
      <c r="NY70" t="s">
        <v>412</v>
      </c>
      <c r="OH70" t="s">
        <v>413</v>
      </c>
      <c r="OJ70" t="s">
        <v>413</v>
      </c>
      <c r="OR70" t="s">
        <v>414</v>
      </c>
      <c r="OS70" t="s">
        <v>465</v>
      </c>
      <c r="OT70" t="s">
        <v>466</v>
      </c>
      <c r="OY70" t="s">
        <v>1690</v>
      </c>
      <c r="PY70" t="s">
        <v>510</v>
      </c>
      <c r="PZ70" t="s">
        <v>511</v>
      </c>
      <c r="QA70" t="s">
        <v>418</v>
      </c>
      <c r="QC70" t="s">
        <v>1297</v>
      </c>
      <c r="QI70" t="s">
        <v>884</v>
      </c>
      <c r="QW70">
        <v>0</v>
      </c>
      <c r="QZ70">
        <v>5</v>
      </c>
      <c r="RA70">
        <v>5</v>
      </c>
      <c r="RK70" t="s">
        <v>513</v>
      </c>
      <c r="RL70" t="s">
        <v>514</v>
      </c>
      <c r="RN70" s="2" t="s">
        <v>1691</v>
      </c>
      <c r="RQ70" t="s">
        <v>400</v>
      </c>
      <c r="RX70" t="s">
        <v>1692</v>
      </c>
      <c r="SC70" t="s">
        <v>517</v>
      </c>
      <c r="SM70" t="s">
        <v>400</v>
      </c>
      <c r="SS70" s="3" t="d">
        <v>2024-10-17T17:41:25.10899997781962175</v>
      </c>
      <c r="ST70" t="s">
        <v>1693</v>
      </c>
      <c r="TR70" t="s">
        <v>1694</v>
      </c>
      <c r="TS70" s="2" t="s">
        <v>1695</v>
      </c>
      <c r="UH70" t="s">
        <v>373</v>
      </c>
      <c r="UI70" s="1" t="d">
        <v>2024-10-21T12:02:59.9999999580904875</v>
      </c>
      <c r="UJ70">
        <v>139322</v>
      </c>
      <c r="UK70" t="s">
        <v>912</v>
      </c>
    </row>
    <row r="71" spans="1:557" ht="12" customHeight="1" x14ac:dyDescent="0.3">
      <c r="A71" t="s">
        <v>1696</v>
      </c>
      <c r="B71" t="s">
        <v>1697</v>
      </c>
      <c r="C71">
        <v>213312</v>
      </c>
      <c r="D71" t="s">
        <v>365</v>
      </c>
      <c r="E71" t="s">
        <v>454</v>
      </c>
      <c r="F71" t="s">
        <v>804</v>
      </c>
      <c r="G71" t="s">
        <v>805</v>
      </c>
      <c r="H71" t="s">
        <v>369</v>
      </c>
      <c r="I71" t="s">
        <v>370</v>
      </c>
      <c r="J71" t="s">
        <v>371</v>
      </c>
      <c r="M71" t="s">
        <v>372</v>
      </c>
      <c r="N71" t="s">
        <v>373</v>
      </c>
      <c r="O71" t="s">
        <v>1698</v>
      </c>
      <c r="P71" t="s">
        <v>1699</v>
      </c>
      <c r="Q71" t="s">
        <v>808</v>
      </c>
      <c r="R71" t="s">
        <v>809</v>
      </c>
      <c r="S71" t="s">
        <v>808</v>
      </c>
      <c r="T71" t="s">
        <v>809</v>
      </c>
      <c r="U71" s="1" t="d">
        <v>2024-09-27T10:40:00.00000006984918975</v>
      </c>
      <c r="V71" s="1" t="d">
        <v>2024-11-04T13:32:59.9999999580904875</v>
      </c>
      <c r="W71" s="1" t="d">
        <v>2024-11-12T13:02:59.99999974854290475</v>
      </c>
      <c r="X71" s="1" t="d">
        <v>2024-11-04T13:32:59.9999999580904875</v>
      </c>
      <c r="Z71" t="s">
        <v>463</v>
      </c>
      <c r="AC71">
        <v>0</v>
      </c>
      <c r="AD71" t="s">
        <v>1700</v>
      </c>
      <c r="AH71" s="2" t="s">
        <v>1701</v>
      </c>
      <c r="AJ71" t="s">
        <v>1702</v>
      </c>
      <c r="AK71" t="s">
        <v>383</v>
      </c>
      <c r="AL71" t="s">
        <v>808</v>
      </c>
      <c r="AM71" t="s">
        <v>370</v>
      </c>
      <c r="AN71" t="s">
        <v>812</v>
      </c>
      <c r="AU71" t="s">
        <v>1703</v>
      </c>
      <c r="AV71" t="s">
        <v>390</v>
      </c>
      <c r="AW71" t="s">
        <v>809</v>
      </c>
      <c r="AX71" t="s">
        <v>371</v>
      </c>
      <c r="AY71" t="s">
        <v>813</v>
      </c>
      <c r="GL71">
        <v>100</v>
      </c>
      <c r="GV71" t="s">
        <v>1704</v>
      </c>
      <c r="HB71" t="s">
        <v>817</v>
      </c>
      <c r="HC71" t="s">
        <v>818</v>
      </c>
      <c r="HF71" t="s">
        <v>400</v>
      </c>
      <c r="HH71" t="s">
        <v>808</v>
      </c>
      <c r="HI71" t="s">
        <v>809</v>
      </c>
      <c r="HL71" t="s">
        <v>819</v>
      </c>
      <c r="HP71" t="s">
        <v>402</v>
      </c>
      <c r="HU71">
        <v>-1</v>
      </c>
      <c r="HV71">
        <v>0</v>
      </c>
      <c r="IF71" s="1" t="d">
        <v>2024-10-24T09:31:59.99999997206032275</v>
      </c>
      <c r="IG71">
        <v>5</v>
      </c>
      <c r="IK71" t="s">
        <v>400</v>
      </c>
      <c r="IL71" t="s">
        <v>440</v>
      </c>
      <c r="IO71" t="s">
        <v>400</v>
      </c>
      <c r="IX71" t="s">
        <v>406</v>
      </c>
      <c r="JR71" t="s">
        <v>929</v>
      </c>
      <c r="JS71" t="s">
        <v>930</v>
      </c>
      <c r="JZ71" t="s">
        <v>400</v>
      </c>
      <c r="KA71" t="s">
        <v>400</v>
      </c>
      <c r="KQ71" s="1" t="d">
        <v>2024-11-01</v>
      </c>
      <c r="KS71" s="1" t="d">
        <v>2024-11-04</v>
      </c>
      <c r="LO71" t="s">
        <v>410</v>
      </c>
      <c r="LS71" t="s">
        <v>400</v>
      </c>
      <c r="MH71" t="s">
        <v>822</v>
      </c>
      <c r="MT71" t="s">
        <v>823</v>
      </c>
      <c r="MZ71" t="s">
        <v>418</v>
      </c>
      <c r="NB71" t="s">
        <v>418</v>
      </c>
      <c r="NC71" t="s">
        <v>418</v>
      </c>
      <c r="NH71" t="s">
        <v>400</v>
      </c>
      <c r="NT71" t="s">
        <v>824</v>
      </c>
      <c r="NY71" t="s">
        <v>412</v>
      </c>
      <c r="OH71" t="s">
        <v>413</v>
      </c>
      <c r="OJ71" t="s">
        <v>413</v>
      </c>
      <c r="OR71" t="s">
        <v>414</v>
      </c>
      <c r="OS71" t="s">
        <v>817</v>
      </c>
      <c r="OT71" t="s">
        <v>818</v>
      </c>
      <c r="OY71" t="s">
        <v>1705</v>
      </c>
      <c r="PI71" t="s">
        <v>826</v>
      </c>
      <c r="PY71" t="s">
        <v>812</v>
      </c>
      <c r="PZ71" t="s">
        <v>813</v>
      </c>
      <c r="QA71" t="s">
        <v>418</v>
      </c>
      <c r="QC71" t="s">
        <v>827</v>
      </c>
      <c r="QI71" t="s">
        <v>421</v>
      </c>
      <c r="QZ71">
        <v>8</v>
      </c>
      <c r="RA71">
        <v>0</v>
      </c>
      <c r="RK71" t="s">
        <v>841</v>
      </c>
      <c r="RL71" t="s">
        <v>842</v>
      </c>
      <c r="RN71" s="2" t="s">
        <v>1706</v>
      </c>
      <c r="RQ71" t="s">
        <v>400</v>
      </c>
      <c r="SC71" t="s">
        <v>517</v>
      </c>
      <c r="SM71" t="s">
        <v>400</v>
      </c>
      <c r="SS71" s="3" t="d">
        <v>2024-10-18T19:14:42.80600022990256725</v>
      </c>
      <c r="ST71" t="s">
        <v>1707</v>
      </c>
      <c r="TR71" t="s">
        <v>1708</v>
      </c>
      <c r="TS71" t="s">
        <v>1709</v>
      </c>
      <c r="UH71" t="s">
        <v>373</v>
      </c>
      <c r="UI71" s="1" t="d">
        <v>2024-11-04T13:32:59.9999999580904875</v>
      </c>
      <c r="UJ71">
        <v>188273</v>
      </c>
      <c r="UK71" t="s">
        <v>930</v>
      </c>
    </row>
    <row r="72" spans="1:557" ht="12" customHeight="1" x14ac:dyDescent="0.3">
      <c r="A72" t="s">
        <v>1710</v>
      </c>
      <c r="B72" t="s">
        <v>1711</v>
      </c>
      <c r="C72">
        <v>213310</v>
      </c>
      <c r="D72" t="s">
        <v>365</v>
      </c>
      <c r="E72" t="s">
        <v>454</v>
      </c>
      <c r="F72" t="s">
        <v>804</v>
      </c>
      <c r="G72" t="s">
        <v>805</v>
      </c>
      <c r="H72" t="s">
        <v>369</v>
      </c>
      <c r="I72" t="s">
        <v>370</v>
      </c>
      <c r="J72" t="s">
        <v>371</v>
      </c>
      <c r="M72" t="s">
        <v>372</v>
      </c>
      <c r="N72" t="s">
        <v>373</v>
      </c>
      <c r="O72" t="s">
        <v>1712</v>
      </c>
      <c r="P72" t="s">
        <v>1713</v>
      </c>
      <c r="Q72" t="s">
        <v>808</v>
      </c>
      <c r="R72" t="s">
        <v>809</v>
      </c>
      <c r="S72" t="s">
        <v>808</v>
      </c>
      <c r="T72" t="s">
        <v>809</v>
      </c>
      <c r="U72" s="1" t="d">
        <v>2024-09-27T10:35:59.99999991618096825</v>
      </c>
      <c r="V72" s="1" t="d">
        <v>2024-11-11T14:30:59.99999998603016475</v>
      </c>
      <c r="W72" s="1" t="d">
        <v>2024-11-12T13:02:59.99999974854290475</v>
      </c>
      <c r="X72" s="1" t="d">
        <v>2024-11-04T13:57:00.00000025145709525</v>
      </c>
      <c r="Z72" t="s">
        <v>463</v>
      </c>
      <c r="AC72">
        <v>0</v>
      </c>
      <c r="AD72" t="s">
        <v>1700</v>
      </c>
      <c r="AH72" s="2" t="s">
        <v>1714</v>
      </c>
      <c r="AJ72" t="s">
        <v>383</v>
      </c>
      <c r="AK72" t="s">
        <v>1712</v>
      </c>
      <c r="AL72" t="s">
        <v>808</v>
      </c>
      <c r="AM72" t="s">
        <v>841</v>
      </c>
      <c r="AN72" t="s">
        <v>370</v>
      </c>
      <c r="AO72" t="s">
        <v>812</v>
      </c>
      <c r="AU72" t="s">
        <v>390</v>
      </c>
      <c r="AV72" t="s">
        <v>1713</v>
      </c>
      <c r="AW72" t="s">
        <v>809</v>
      </c>
      <c r="AX72" t="s">
        <v>842</v>
      </c>
      <c r="AY72" t="s">
        <v>371</v>
      </c>
      <c r="AZ72" t="s">
        <v>813</v>
      </c>
      <c r="CW72" t="s">
        <v>1715</v>
      </c>
      <c r="CX72" t="s">
        <v>1716</v>
      </c>
      <c r="CY72" t="s">
        <v>1717</v>
      </c>
      <c r="GL72">
        <v>90</v>
      </c>
      <c r="GV72" t="s">
        <v>1718</v>
      </c>
      <c r="HB72" t="s">
        <v>817</v>
      </c>
      <c r="HC72" t="s">
        <v>818</v>
      </c>
      <c r="HF72" t="s">
        <v>400</v>
      </c>
      <c r="HH72" t="s">
        <v>808</v>
      </c>
      <c r="HI72" t="s">
        <v>809</v>
      </c>
      <c r="HL72" t="s">
        <v>819</v>
      </c>
      <c r="HP72" t="s">
        <v>402</v>
      </c>
      <c r="HU72">
        <v>-4</v>
      </c>
      <c r="HV72">
        <v>0</v>
      </c>
      <c r="IF72" s="1" t="d">
        <v>2024-10-23T14:19:59.9999997206032275</v>
      </c>
      <c r="IG72">
        <v>1</v>
      </c>
      <c r="IK72" t="s">
        <v>400</v>
      </c>
      <c r="IL72" t="s">
        <v>440</v>
      </c>
      <c r="IO72" t="s">
        <v>400</v>
      </c>
      <c r="IX72" t="s">
        <v>406</v>
      </c>
      <c r="JR72" t="s">
        <v>929</v>
      </c>
      <c r="JS72" t="s">
        <v>930</v>
      </c>
      <c r="JZ72" t="s">
        <v>418</v>
      </c>
      <c r="KA72" t="s">
        <v>418</v>
      </c>
      <c r="KQ72" s="1" t="d">
        <v>2024-10-29</v>
      </c>
      <c r="KS72" s="1" t="d">
        <v>2024-11-04</v>
      </c>
      <c r="LO72" t="s">
        <v>410</v>
      </c>
      <c r="LS72" t="s">
        <v>400</v>
      </c>
      <c r="LV72">
        <v>36</v>
      </c>
      <c r="MH72" t="s">
        <v>822</v>
      </c>
      <c r="MT72" t="s">
        <v>823</v>
      </c>
      <c r="MZ72" t="s">
        <v>418</v>
      </c>
      <c r="NB72" t="s">
        <v>418</v>
      </c>
      <c r="NC72" t="s">
        <v>443</v>
      </c>
      <c r="NH72" t="s">
        <v>400</v>
      </c>
      <c r="NT72" t="s">
        <v>824</v>
      </c>
      <c r="NY72" t="s">
        <v>412</v>
      </c>
      <c r="OH72" t="s">
        <v>413</v>
      </c>
      <c r="OJ72" t="s">
        <v>413</v>
      </c>
      <c r="OR72" t="s">
        <v>414</v>
      </c>
      <c r="OS72" t="s">
        <v>817</v>
      </c>
      <c r="OT72" t="s">
        <v>818</v>
      </c>
      <c r="OY72" t="s">
        <v>1719</v>
      </c>
      <c r="PI72" t="s">
        <v>826</v>
      </c>
      <c r="PY72" t="s">
        <v>812</v>
      </c>
      <c r="PZ72" t="s">
        <v>813</v>
      </c>
      <c r="QA72" t="s">
        <v>418</v>
      </c>
      <c r="QC72" t="s">
        <v>827</v>
      </c>
      <c r="QI72" t="s">
        <v>421</v>
      </c>
      <c r="QZ72">
        <v>8</v>
      </c>
      <c r="RA72">
        <v>0</v>
      </c>
      <c r="RK72" t="s">
        <v>841</v>
      </c>
      <c r="RL72" t="s">
        <v>842</v>
      </c>
      <c r="RN72" s="2" t="s">
        <v>1720</v>
      </c>
      <c r="RQ72" t="s">
        <v>400</v>
      </c>
      <c r="RX72" t="s">
        <v>1721</v>
      </c>
      <c r="SC72" t="s">
        <v>517</v>
      </c>
      <c r="SM72" t="s">
        <v>418</v>
      </c>
      <c r="SS72" s="3" t="d">
        <v>2024-10-22T22:03:17.88900010753422825</v>
      </c>
      <c r="ST72" t="s">
        <v>1722</v>
      </c>
      <c r="TR72" s="2" t="s">
        <v>1723</v>
      </c>
      <c r="TS72" t="s">
        <v>1724</v>
      </c>
      <c r="TT72" s="2" t="s">
        <v>1725</v>
      </c>
      <c r="TU72" t="s">
        <v>1726</v>
      </c>
      <c r="TV72" t="s">
        <v>1727</v>
      </c>
      <c r="UH72" t="s">
        <v>373</v>
      </c>
      <c r="UI72" s="1" t="d">
        <v>2024-11-04T13:57:00.00000025145709525</v>
      </c>
      <c r="UJ72">
        <v>188273</v>
      </c>
      <c r="UK72" t="s">
        <v>930</v>
      </c>
    </row>
    <row r="73" spans="1:557" ht="12" customHeight="1" x14ac:dyDescent="0.3">
      <c r="A73" t="s">
        <v>1728</v>
      </c>
      <c r="B73" t="s">
        <v>1729</v>
      </c>
      <c r="C73">
        <v>213290</v>
      </c>
      <c r="D73" t="s">
        <v>365</v>
      </c>
      <c r="E73" t="s">
        <v>522</v>
      </c>
      <c r="F73" t="s">
        <v>804</v>
      </c>
      <c r="G73" t="s">
        <v>805</v>
      </c>
      <c r="H73" t="s">
        <v>369</v>
      </c>
      <c r="I73" t="s">
        <v>370</v>
      </c>
      <c r="J73" t="s">
        <v>371</v>
      </c>
      <c r="M73" t="s">
        <v>372</v>
      </c>
      <c r="N73" t="s">
        <v>373</v>
      </c>
      <c r="O73" t="s">
        <v>1730</v>
      </c>
      <c r="P73" t="s">
        <v>1731</v>
      </c>
      <c r="Q73" t="s">
        <v>808</v>
      </c>
      <c r="R73" t="s">
        <v>809</v>
      </c>
      <c r="S73" t="s">
        <v>808</v>
      </c>
      <c r="T73" t="s">
        <v>809</v>
      </c>
      <c r="U73" s="1" t="d">
        <v>2024-09-27T10:15:00.00000020954757600</v>
      </c>
      <c r="V73" s="1" t="d">
        <v>2024-11-04T13:18:59.999999734573066125</v>
      </c>
      <c r="W73" s="1" t="d">
        <v>2024-11-12T13:02:59.99999974854290475</v>
      </c>
      <c r="X73" s="1" t="d">
        <v>2024-11-04T13:18:59.999999734573066125</v>
      </c>
      <c r="Z73" t="s">
        <v>463</v>
      </c>
      <c r="AC73">
        <v>0</v>
      </c>
      <c r="AH73" s="2" t="s">
        <v>1732</v>
      </c>
      <c r="AJ73" t="s">
        <v>1702</v>
      </c>
      <c r="AK73" t="s">
        <v>1730</v>
      </c>
      <c r="AL73" t="s">
        <v>808</v>
      </c>
      <c r="AM73" t="s">
        <v>370</v>
      </c>
      <c r="AN73" t="s">
        <v>812</v>
      </c>
      <c r="AU73" t="s">
        <v>1703</v>
      </c>
      <c r="AV73" t="s">
        <v>1731</v>
      </c>
      <c r="AW73" t="s">
        <v>809</v>
      </c>
      <c r="AX73" t="s">
        <v>371</v>
      </c>
      <c r="AY73" t="s">
        <v>813</v>
      </c>
      <c r="CW73" t="s">
        <v>1733</v>
      </c>
      <c r="CX73" t="s">
        <v>1734</v>
      </c>
      <c r="CY73" t="s">
        <v>1735</v>
      </c>
      <c r="CZ73" t="s">
        <v>1736</v>
      </c>
      <c r="GL73">
        <v>100</v>
      </c>
      <c r="GV73" t="s">
        <v>1737</v>
      </c>
      <c r="HB73" t="s">
        <v>817</v>
      </c>
      <c r="HC73" t="s">
        <v>818</v>
      </c>
      <c r="HF73" t="s">
        <v>400</v>
      </c>
      <c r="HH73" t="s">
        <v>808</v>
      </c>
      <c r="HI73" t="s">
        <v>809</v>
      </c>
      <c r="HL73" t="s">
        <v>819</v>
      </c>
      <c r="HP73" t="s">
        <v>402</v>
      </c>
      <c r="HU73">
        <v>-6</v>
      </c>
      <c r="HV73">
        <v>0</v>
      </c>
      <c r="IF73" s="1" t="d">
        <v>2024-10-24T09:34:59.99999993015081025</v>
      </c>
      <c r="IG73">
        <v>3</v>
      </c>
      <c r="IK73" t="s">
        <v>400</v>
      </c>
      <c r="IL73" t="s">
        <v>440</v>
      </c>
      <c r="IO73" t="s">
        <v>400</v>
      </c>
      <c r="IX73" t="s">
        <v>406</v>
      </c>
      <c r="JR73" t="s">
        <v>820</v>
      </c>
      <c r="JS73" t="s">
        <v>821</v>
      </c>
      <c r="JZ73" t="s">
        <v>418</v>
      </c>
      <c r="KA73" t="s">
        <v>400</v>
      </c>
      <c r="KQ73" s="1" t="d">
        <v>2024-10-25</v>
      </c>
      <c r="KS73" s="1" t="d">
        <v>2024-11-04</v>
      </c>
      <c r="LO73" t="s">
        <v>410</v>
      </c>
      <c r="LS73" t="s">
        <v>400</v>
      </c>
      <c r="LV73">
        <v>12</v>
      </c>
      <c r="MH73" t="s">
        <v>822</v>
      </c>
      <c r="MT73" t="s">
        <v>823</v>
      </c>
      <c r="MZ73" t="s">
        <v>418</v>
      </c>
      <c r="NB73" t="s">
        <v>400</v>
      </c>
      <c r="NC73" t="s">
        <v>400</v>
      </c>
      <c r="NH73" t="s">
        <v>400</v>
      </c>
      <c r="NT73" t="s">
        <v>824</v>
      </c>
      <c r="NY73" t="s">
        <v>412</v>
      </c>
      <c r="OH73" t="s">
        <v>413</v>
      </c>
      <c r="OJ73" t="s">
        <v>413</v>
      </c>
      <c r="OR73" t="s">
        <v>414</v>
      </c>
      <c r="OS73" t="s">
        <v>817</v>
      </c>
      <c r="OT73" t="s">
        <v>818</v>
      </c>
      <c r="OY73" t="s">
        <v>1738</v>
      </c>
      <c r="PI73" t="s">
        <v>826</v>
      </c>
      <c r="PY73" t="s">
        <v>812</v>
      </c>
      <c r="PZ73" t="s">
        <v>813</v>
      </c>
      <c r="QA73" t="s">
        <v>418</v>
      </c>
      <c r="QC73" t="s">
        <v>827</v>
      </c>
      <c r="QI73" t="s">
        <v>421</v>
      </c>
      <c r="QZ73">
        <v>8</v>
      </c>
      <c r="RA73">
        <v>0</v>
      </c>
      <c r="RK73" t="s">
        <v>841</v>
      </c>
      <c r="RL73" t="s">
        <v>842</v>
      </c>
      <c r="RN73" s="2" t="s">
        <v>1739</v>
      </c>
      <c r="RQ73" t="s">
        <v>418</v>
      </c>
      <c r="RX73" t="s">
        <v>1740</v>
      </c>
      <c r="SC73" t="s">
        <v>517</v>
      </c>
      <c r="SM73" t="s">
        <v>418</v>
      </c>
      <c r="SS73" s="3" t="d">
        <v>2024-10-18T19:10:29.1750000324100275</v>
      </c>
      <c r="ST73" t="s">
        <v>1741</v>
      </c>
      <c r="TR73" t="s">
        <v>1742</v>
      </c>
      <c r="TS73" t="s">
        <v>1743</v>
      </c>
      <c r="TT73" t="s">
        <v>1744</v>
      </c>
      <c r="TU73" s="2" t="s">
        <v>1745</v>
      </c>
      <c r="UH73" t="s">
        <v>373</v>
      </c>
      <c r="UI73" s="1" t="d">
        <v>2024-11-04T13:18:59.999999734573066125</v>
      </c>
      <c r="UJ73">
        <v>209388</v>
      </c>
      <c r="UK73" t="s">
        <v>821</v>
      </c>
    </row>
    <row r="74" spans="1:557" ht="12" customHeight="1" x14ac:dyDescent="0.3">
      <c r="A74" t="s">
        <v>1746</v>
      </c>
      <c r="B74" t="s">
        <v>1747</v>
      </c>
      <c r="C74">
        <v>213285</v>
      </c>
      <c r="D74" t="s">
        <v>365</v>
      </c>
      <c r="E74" t="s">
        <v>454</v>
      </c>
      <c r="F74" t="s">
        <v>804</v>
      </c>
      <c r="G74" t="s">
        <v>805</v>
      </c>
      <c r="H74" t="s">
        <v>369</v>
      </c>
      <c r="I74" t="s">
        <v>370</v>
      </c>
      <c r="J74" t="s">
        <v>371</v>
      </c>
      <c r="M74" t="s">
        <v>372</v>
      </c>
      <c r="N74" t="s">
        <v>373</v>
      </c>
      <c r="O74" t="s">
        <v>836</v>
      </c>
      <c r="P74" t="s">
        <v>837</v>
      </c>
      <c r="Q74" t="s">
        <v>808</v>
      </c>
      <c r="R74" t="s">
        <v>809</v>
      </c>
      <c r="S74" t="s">
        <v>808</v>
      </c>
      <c r="T74" t="s">
        <v>809</v>
      </c>
      <c r="U74" s="1" t="d">
        <v>2024-09-27T10:08:00.000000097788870375</v>
      </c>
      <c r="V74" s="1" t="d">
        <v>2024-11-05T01:05:00.00000013969838625</v>
      </c>
      <c r="W74" s="1" t="d">
        <v>2024-11-12T13:02:59.99999974854290475</v>
      </c>
      <c r="X74" s="1" t="d">
        <v>2024-11-04T15:26:00.00000005587935450</v>
      </c>
      <c r="Z74" t="s">
        <v>463</v>
      </c>
      <c r="AC74">
        <v>0</v>
      </c>
      <c r="AH74" s="2" t="s">
        <v>1748</v>
      </c>
      <c r="AJ74" t="s">
        <v>836</v>
      </c>
      <c r="AK74" t="s">
        <v>808</v>
      </c>
      <c r="AL74" t="s">
        <v>370</v>
      </c>
      <c r="AM74" t="s">
        <v>812</v>
      </c>
      <c r="AU74" t="s">
        <v>837</v>
      </c>
      <c r="AV74" t="s">
        <v>809</v>
      </c>
      <c r="AW74" t="s">
        <v>371</v>
      </c>
      <c r="AX74" t="s">
        <v>813</v>
      </c>
      <c r="BY74" t="s">
        <v>1749</v>
      </c>
      <c r="BZ74" t="s">
        <v>1750</v>
      </c>
      <c r="CE74" t="s">
        <v>1751</v>
      </c>
      <c r="CW74" t="s">
        <v>1752</v>
      </c>
      <c r="CX74" t="s">
        <v>1753</v>
      </c>
      <c r="CY74" t="s">
        <v>1754</v>
      </c>
      <c r="CZ74" t="s">
        <v>1755</v>
      </c>
      <c r="DA74" t="s">
        <v>1756</v>
      </c>
      <c r="DB74" t="s">
        <v>1757</v>
      </c>
      <c r="DC74" t="s">
        <v>1758</v>
      </c>
      <c r="DD74" t="s">
        <v>1759</v>
      </c>
      <c r="DE74" t="s">
        <v>1760</v>
      </c>
      <c r="DF74" t="s">
        <v>1761</v>
      </c>
      <c r="DG74" t="s">
        <v>1762</v>
      </c>
      <c r="GL74">
        <v>100</v>
      </c>
      <c r="GV74" t="s">
        <v>1763</v>
      </c>
      <c r="HB74" t="s">
        <v>817</v>
      </c>
      <c r="HC74" t="s">
        <v>818</v>
      </c>
      <c r="HF74" t="s">
        <v>400</v>
      </c>
      <c r="HH74" t="s">
        <v>808</v>
      </c>
      <c r="HI74" t="s">
        <v>809</v>
      </c>
      <c r="HL74" t="s">
        <v>819</v>
      </c>
      <c r="HP74" t="s">
        <v>402</v>
      </c>
      <c r="HU74">
        <v>0</v>
      </c>
      <c r="HV74">
        <v>0</v>
      </c>
      <c r="IF74" s="1" t="d">
        <v>2024-10-23T22:14:00.00000001396983525</v>
      </c>
      <c r="IG74">
        <v>5</v>
      </c>
      <c r="IK74" t="s">
        <v>400</v>
      </c>
      <c r="IL74" t="s">
        <v>440</v>
      </c>
      <c r="IO74" t="s">
        <v>400</v>
      </c>
      <c r="IX74" t="s">
        <v>406</v>
      </c>
      <c r="JR74" t="s">
        <v>929</v>
      </c>
      <c r="JS74" t="s">
        <v>930</v>
      </c>
      <c r="JZ74" t="s">
        <v>418</v>
      </c>
      <c r="KA74" t="s">
        <v>418</v>
      </c>
      <c r="KQ74" s="1" t="d">
        <v>2024-11-04</v>
      </c>
      <c r="KS74" s="1" t="d">
        <v>2024-11-04</v>
      </c>
      <c r="LO74" t="s">
        <v>410</v>
      </c>
      <c r="LS74" t="s">
        <v>400</v>
      </c>
      <c r="MH74" t="s">
        <v>822</v>
      </c>
      <c r="MT74" t="s">
        <v>823</v>
      </c>
      <c r="MZ74" t="s">
        <v>418</v>
      </c>
      <c r="NB74" t="s">
        <v>418</v>
      </c>
      <c r="NC74" t="s">
        <v>418</v>
      </c>
      <c r="NH74" t="s">
        <v>400</v>
      </c>
      <c r="NT74" t="s">
        <v>824</v>
      </c>
      <c r="NY74" t="s">
        <v>412</v>
      </c>
      <c r="OH74" t="s">
        <v>413</v>
      </c>
      <c r="OJ74" t="s">
        <v>413</v>
      </c>
      <c r="OR74" t="s">
        <v>414</v>
      </c>
      <c r="OS74" t="s">
        <v>817</v>
      </c>
      <c r="OT74" t="s">
        <v>818</v>
      </c>
      <c r="OY74" t="s">
        <v>1764</v>
      </c>
      <c r="PI74" t="s">
        <v>826</v>
      </c>
      <c r="PY74" t="s">
        <v>812</v>
      </c>
      <c r="PZ74" t="s">
        <v>813</v>
      </c>
      <c r="QA74" t="s">
        <v>418</v>
      </c>
      <c r="QC74" t="s">
        <v>827</v>
      </c>
      <c r="QI74" t="s">
        <v>421</v>
      </c>
      <c r="QZ74">
        <v>8</v>
      </c>
      <c r="RA74">
        <v>0</v>
      </c>
      <c r="RK74" t="s">
        <v>841</v>
      </c>
      <c r="RL74" t="s">
        <v>842</v>
      </c>
      <c r="RN74" s="2" t="s">
        <v>1765</v>
      </c>
      <c r="RQ74" t="s">
        <v>400</v>
      </c>
      <c r="SC74" t="s">
        <v>517</v>
      </c>
      <c r="SM74" t="s">
        <v>400</v>
      </c>
      <c r="SS74" s="3" t="d">
        <v>2024-10-22T22:00:35.07600019220262675</v>
      </c>
      <c r="ST74" t="s">
        <v>1766</v>
      </c>
      <c r="TR74" s="2" t="s">
        <v>1767</v>
      </c>
      <c r="TS74" t="s">
        <v>1768</v>
      </c>
      <c r="TT74" s="2" t="s">
        <v>1769</v>
      </c>
      <c r="UH74" t="s">
        <v>373</v>
      </c>
      <c r="UI74" s="1" t="d">
        <v>2024-11-04T15:26:00.00000005587935450</v>
      </c>
      <c r="UJ74">
        <v>188273</v>
      </c>
      <c r="UK74" t="s">
        <v>930</v>
      </c>
    </row>
    <row r="75" spans="1:557" ht="12" customHeight="1" x14ac:dyDescent="0.3">
      <c r="A75" t="s">
        <v>1770</v>
      </c>
      <c r="B75" t="s">
        <v>924</v>
      </c>
      <c r="C75">
        <v>213275</v>
      </c>
      <c r="D75" t="s">
        <v>365</v>
      </c>
      <c r="E75" t="s">
        <v>522</v>
      </c>
      <c r="F75" t="s">
        <v>804</v>
      </c>
      <c r="G75" t="s">
        <v>805</v>
      </c>
      <c r="H75" t="s">
        <v>369</v>
      </c>
      <c r="I75" t="s">
        <v>370</v>
      </c>
      <c r="J75" t="s">
        <v>371</v>
      </c>
      <c r="M75" t="s">
        <v>372</v>
      </c>
      <c r="N75" t="s">
        <v>373</v>
      </c>
      <c r="O75" t="s">
        <v>1730</v>
      </c>
      <c r="P75" t="s">
        <v>1731</v>
      </c>
      <c r="Q75" t="s">
        <v>808</v>
      </c>
      <c r="R75" t="s">
        <v>809</v>
      </c>
      <c r="S75" t="s">
        <v>808</v>
      </c>
      <c r="T75" t="s">
        <v>809</v>
      </c>
      <c r="U75" s="1" t="d">
        <v>2024-09-27T10:00:59.99999998603016475</v>
      </c>
      <c r="V75" s="1" t="d">
        <v>2024-11-04T17:58:59.99999980442225925</v>
      </c>
      <c r="W75" s="1" t="d">
        <v>2024-11-12T13:02:59.99999974854290475</v>
      </c>
      <c r="X75" s="1" t="d">
        <v>2024-11-04T14:13:59.99999980442225925</v>
      </c>
      <c r="Z75" t="s">
        <v>463</v>
      </c>
      <c r="AC75">
        <v>0</v>
      </c>
      <c r="AD75" t="s">
        <v>1700</v>
      </c>
      <c r="AH75" s="2" t="s">
        <v>1771</v>
      </c>
      <c r="AJ75" t="s">
        <v>1702</v>
      </c>
      <c r="AK75" t="s">
        <v>1730</v>
      </c>
      <c r="AL75" t="s">
        <v>383</v>
      </c>
      <c r="AM75" t="s">
        <v>808</v>
      </c>
      <c r="AN75" t="s">
        <v>370</v>
      </c>
      <c r="AO75" t="s">
        <v>812</v>
      </c>
      <c r="AP75" t="s">
        <v>1772</v>
      </c>
      <c r="AU75" t="s">
        <v>1703</v>
      </c>
      <c r="AV75" t="s">
        <v>1731</v>
      </c>
      <c r="AW75" t="s">
        <v>390</v>
      </c>
      <c r="AX75" t="s">
        <v>809</v>
      </c>
      <c r="AY75" t="s">
        <v>371</v>
      </c>
      <c r="AZ75" t="s">
        <v>813</v>
      </c>
      <c r="BA75" t="s">
        <v>1773</v>
      </c>
      <c r="BY75" t="s">
        <v>1774</v>
      </c>
      <c r="BZ75" t="s">
        <v>848</v>
      </c>
      <c r="CA75" t="s">
        <v>1775</v>
      </c>
      <c r="CW75" t="s">
        <v>1776</v>
      </c>
      <c r="CX75" t="s">
        <v>1777</v>
      </c>
      <c r="CY75" t="s">
        <v>1778</v>
      </c>
      <c r="CZ75" t="s">
        <v>1779</v>
      </c>
      <c r="GL75">
        <v>95</v>
      </c>
      <c r="GV75" t="s">
        <v>1780</v>
      </c>
      <c r="HB75" t="s">
        <v>817</v>
      </c>
      <c r="HC75" t="s">
        <v>818</v>
      </c>
      <c r="HF75" t="s">
        <v>400</v>
      </c>
      <c r="HH75" t="s">
        <v>808</v>
      </c>
      <c r="HI75" t="s">
        <v>809</v>
      </c>
      <c r="HL75" t="s">
        <v>819</v>
      </c>
      <c r="HP75" t="s">
        <v>402</v>
      </c>
      <c r="HU75">
        <v>-1</v>
      </c>
      <c r="HV75">
        <v>0</v>
      </c>
      <c r="IF75" s="1" t="d">
        <v>2024-10-24T09:34:59.99999993015081025</v>
      </c>
      <c r="IG75">
        <v>4</v>
      </c>
      <c r="IK75" t="s">
        <v>400</v>
      </c>
      <c r="IL75" t="s">
        <v>440</v>
      </c>
      <c r="IO75" t="s">
        <v>400</v>
      </c>
      <c r="IX75" t="s">
        <v>406</v>
      </c>
      <c r="JR75" t="s">
        <v>820</v>
      </c>
      <c r="JS75" t="s">
        <v>821</v>
      </c>
      <c r="JZ75" t="s">
        <v>418</v>
      </c>
      <c r="KA75" t="s">
        <v>400</v>
      </c>
      <c r="KQ75" s="1" t="d">
        <v>2024-11-01</v>
      </c>
      <c r="KS75" s="1" t="d">
        <v>2024-11-04</v>
      </c>
      <c r="LO75" t="s">
        <v>410</v>
      </c>
      <c r="LS75" t="s">
        <v>400</v>
      </c>
      <c r="MH75" t="s">
        <v>822</v>
      </c>
      <c r="MT75" t="s">
        <v>823</v>
      </c>
      <c r="MZ75" t="s">
        <v>418</v>
      </c>
      <c r="NB75" t="s">
        <v>400</v>
      </c>
      <c r="NC75" t="s">
        <v>400</v>
      </c>
      <c r="NH75" t="s">
        <v>400</v>
      </c>
      <c r="NT75" t="s">
        <v>824</v>
      </c>
      <c r="NY75" t="s">
        <v>412</v>
      </c>
      <c r="OH75" t="s">
        <v>413</v>
      </c>
      <c r="OJ75" t="s">
        <v>413</v>
      </c>
      <c r="OR75" t="s">
        <v>414</v>
      </c>
      <c r="OS75" t="s">
        <v>817</v>
      </c>
      <c r="OT75" t="s">
        <v>818</v>
      </c>
      <c r="OY75" t="s">
        <v>1781</v>
      </c>
      <c r="PI75" t="s">
        <v>826</v>
      </c>
      <c r="PY75" t="s">
        <v>812</v>
      </c>
      <c r="PZ75" t="s">
        <v>813</v>
      </c>
      <c r="QA75" t="s">
        <v>443</v>
      </c>
      <c r="QC75" t="s">
        <v>827</v>
      </c>
      <c r="QI75" t="s">
        <v>421</v>
      </c>
      <c r="QZ75">
        <v>8</v>
      </c>
      <c r="RA75">
        <v>0</v>
      </c>
      <c r="RK75" t="s">
        <v>841</v>
      </c>
      <c r="RL75" t="s">
        <v>842</v>
      </c>
      <c r="RN75" s="2" t="s">
        <v>1782</v>
      </c>
      <c r="RQ75" t="s">
        <v>418</v>
      </c>
      <c r="SC75" t="s">
        <v>517</v>
      </c>
      <c r="SM75" t="s">
        <v>400</v>
      </c>
      <c r="SS75" s="3" t="d">
        <v>2024-10-18T19:11:56.00399999879300550</v>
      </c>
      <c r="ST75" t="s">
        <v>1783</v>
      </c>
      <c r="TR75" t="s">
        <v>1784</v>
      </c>
      <c r="TS75" t="s">
        <v>1785</v>
      </c>
      <c r="TT75" s="2" t="s">
        <v>1786</v>
      </c>
      <c r="TU75" s="2" t="s">
        <v>1787</v>
      </c>
      <c r="TV75" s="2" t="s">
        <v>1788</v>
      </c>
      <c r="UH75" t="s">
        <v>373</v>
      </c>
      <c r="UI75" s="1" t="d">
        <v>2024-11-04T14:13:59.99999980442225925</v>
      </c>
      <c r="UJ75">
        <v>209388</v>
      </c>
      <c r="UK75" t="s">
        <v>821</v>
      </c>
    </row>
    <row r="76" spans="1:557" ht="12" customHeight="1" x14ac:dyDescent="0.3">
      <c r="A76" t="s">
        <v>1789</v>
      </c>
      <c r="B76" t="s">
        <v>1400</v>
      </c>
      <c r="C76">
        <v>213141</v>
      </c>
      <c r="D76" t="s">
        <v>365</v>
      </c>
      <c r="E76" t="s">
        <v>858</v>
      </c>
      <c r="F76" t="s">
        <v>367</v>
      </c>
      <c r="G76" t="s">
        <v>368</v>
      </c>
      <c r="H76" t="s">
        <v>369</v>
      </c>
      <c r="I76" t="s">
        <v>370</v>
      </c>
      <c r="J76" t="s">
        <v>371</v>
      </c>
      <c r="M76" t="s">
        <v>525</v>
      </c>
      <c r="O76" t="s">
        <v>1168</v>
      </c>
      <c r="P76" t="s">
        <v>1169</v>
      </c>
      <c r="Q76" t="s">
        <v>1075</v>
      </c>
      <c r="R76" t="s">
        <v>1076</v>
      </c>
      <c r="S76" t="s">
        <v>1075</v>
      </c>
      <c r="T76" t="s">
        <v>1076</v>
      </c>
      <c r="U76" s="1" t="d">
        <v>2024-09-26T17:20:59.99999991618096825</v>
      </c>
      <c r="V76" s="1" t="d">
        <v>2024-11-04T20:09:00.00000008381903175</v>
      </c>
      <c r="W76" s="1" t="d">
        <v>2024-11-12T13:02:59.99999974854290475</v>
      </c>
      <c r="Z76" t="s">
        <v>378</v>
      </c>
      <c r="AC76">
        <v>0</v>
      </c>
      <c r="AH76" s="2" t="s">
        <v>1399</v>
      </c>
      <c r="AJ76" t="s">
        <v>387</v>
      </c>
      <c r="AK76" t="s">
        <v>1075</v>
      </c>
      <c r="AU76" t="s">
        <v>394</v>
      </c>
      <c r="AV76" t="s">
        <v>1076</v>
      </c>
      <c r="BY76" t="s">
        <v>1398</v>
      </c>
      <c r="CJ76" t="s">
        <v>1790</v>
      </c>
      <c r="CW76" t="s">
        <v>1791</v>
      </c>
      <c r="CX76" t="s">
        <v>1792</v>
      </c>
      <c r="GL76">
        <v>90</v>
      </c>
      <c r="GV76" t="s">
        <v>1793</v>
      </c>
      <c r="HB76" t="s">
        <v>398</v>
      </c>
      <c r="HC76" t="s">
        <v>399</v>
      </c>
      <c r="HF76" t="s">
        <v>400</v>
      </c>
      <c r="HH76" t="s">
        <v>1075</v>
      </c>
      <c r="HI76" t="s">
        <v>1076</v>
      </c>
      <c r="HL76" t="s">
        <v>401</v>
      </c>
      <c r="HP76" t="s">
        <v>501</v>
      </c>
      <c r="HS76" t="s">
        <v>403</v>
      </c>
      <c r="HT76" t="s">
        <v>404</v>
      </c>
      <c r="IF76" s="1" t="d">
        <v>2024-10-14T17:57:00.0000000419095125</v>
      </c>
      <c r="IK76" t="s">
        <v>400</v>
      </c>
      <c r="IL76" t="s">
        <v>440</v>
      </c>
      <c r="IO76" t="s">
        <v>400</v>
      </c>
      <c r="IX76" t="s">
        <v>406</v>
      </c>
      <c r="JR76" t="s">
        <v>1187</v>
      </c>
      <c r="JS76" t="s">
        <v>1188</v>
      </c>
      <c r="JZ76" t="s">
        <v>418</v>
      </c>
      <c r="KA76" t="s">
        <v>400</v>
      </c>
      <c r="KS76" s="1" t="d">
        <v>2024-10-18</v>
      </c>
      <c r="LO76" t="s">
        <v>569</v>
      </c>
      <c r="LS76" t="s">
        <v>400</v>
      </c>
      <c r="LX76" t="s">
        <v>570</v>
      </c>
      <c r="MZ76" t="s">
        <v>418</v>
      </c>
      <c r="NB76" t="s">
        <v>418</v>
      </c>
      <c r="NC76" t="s">
        <v>400</v>
      </c>
      <c r="NH76" t="s">
        <v>400</v>
      </c>
      <c r="NT76" t="s">
        <v>411</v>
      </c>
      <c r="NY76" t="s">
        <v>412</v>
      </c>
      <c r="OB76">
        <v>1.07</v>
      </c>
      <c r="OH76" t="s">
        <v>413</v>
      </c>
      <c r="OJ76" t="s">
        <v>413</v>
      </c>
      <c r="OR76" t="s">
        <v>414</v>
      </c>
      <c r="OS76" t="s">
        <v>415</v>
      </c>
      <c r="OT76" t="s">
        <v>416</v>
      </c>
      <c r="OY76" t="s">
        <v>1794</v>
      </c>
      <c r="PY76" t="s">
        <v>387</v>
      </c>
      <c r="PZ76" t="s">
        <v>394</v>
      </c>
      <c r="QA76" t="s">
        <v>418</v>
      </c>
      <c r="QC76" t="s">
        <v>883</v>
      </c>
      <c r="QD76" t="s">
        <v>420</v>
      </c>
      <c r="QI76" t="s">
        <v>884</v>
      </c>
      <c r="QW76">
        <v>0</v>
      </c>
      <c r="QZ76">
        <v>8</v>
      </c>
      <c r="RA76">
        <v>2</v>
      </c>
      <c r="RK76" t="s">
        <v>444</v>
      </c>
      <c r="RL76" t="s">
        <v>445</v>
      </c>
      <c r="RN76" s="2" t="s">
        <v>1406</v>
      </c>
      <c r="RQ76" t="s">
        <v>423</v>
      </c>
      <c r="SC76" t="s">
        <v>424</v>
      </c>
      <c r="SM76" t="s">
        <v>418</v>
      </c>
      <c r="SS76" s="3" t="d">
        <v>2024-10-08T23:47:36.43699995707720550</v>
      </c>
      <c r="TR76" t="s">
        <v>1795</v>
      </c>
      <c r="UH76" t="s">
        <v>890</v>
      </c>
      <c r="UI76" s="1" t="d">
        <v>2024-10-21T22:31:00.00000019557774075</v>
      </c>
      <c r="UJ76">
        <v>209926</v>
      </c>
      <c r="UK76" t="s">
        <v>1188</v>
      </c>
    </row>
    <row r="77" spans="1:557" ht="12" customHeight="1" x14ac:dyDescent="0.3">
      <c r="A77" t="s">
        <v>1796</v>
      </c>
      <c r="B77" t="s">
        <v>1797</v>
      </c>
      <c r="C77">
        <v>213124</v>
      </c>
      <c r="D77" t="s">
        <v>365</v>
      </c>
      <c r="E77" t="s">
        <v>1074</v>
      </c>
      <c r="F77" t="s">
        <v>367</v>
      </c>
      <c r="G77" t="s">
        <v>368</v>
      </c>
      <c r="H77" t="s">
        <v>369</v>
      </c>
      <c r="I77" t="s">
        <v>370</v>
      </c>
      <c r="J77" t="s">
        <v>371</v>
      </c>
      <c r="M77" t="s">
        <v>1352</v>
      </c>
      <c r="O77" t="s">
        <v>1168</v>
      </c>
      <c r="P77" t="s">
        <v>1169</v>
      </c>
      <c r="Q77" t="s">
        <v>376</v>
      </c>
      <c r="R77" t="s">
        <v>377</v>
      </c>
      <c r="S77" t="s">
        <v>376</v>
      </c>
      <c r="T77" t="s">
        <v>377</v>
      </c>
      <c r="U77" s="1" t="d">
        <v>2024-09-26T16:38:00.00000030733644975</v>
      </c>
      <c r="V77" s="1" t="d">
        <v>2024-11-08T19:41:59.99999983236193650</v>
      </c>
      <c r="W77" s="1" t="d">
        <v>2024-11-12T13:02:59.99999974854290475</v>
      </c>
      <c r="Z77" t="s">
        <v>378</v>
      </c>
      <c r="AC77">
        <v>0</v>
      </c>
      <c r="AH77" s="2" t="s">
        <v>1798</v>
      </c>
      <c r="AJ77" t="s">
        <v>376</v>
      </c>
      <c r="AK77" t="s">
        <v>415</v>
      </c>
      <c r="AL77" t="s">
        <v>370</v>
      </c>
      <c r="AM77" t="s">
        <v>385</v>
      </c>
      <c r="AN77" t="s">
        <v>1799</v>
      </c>
      <c r="AO77" t="s">
        <v>387</v>
      </c>
      <c r="AU77" t="s">
        <v>377</v>
      </c>
      <c r="AV77" t="s">
        <v>416</v>
      </c>
      <c r="AW77" t="s">
        <v>371</v>
      </c>
      <c r="AX77" t="s">
        <v>392</v>
      </c>
      <c r="AY77" t="s">
        <v>1800</v>
      </c>
      <c r="AZ77" t="s">
        <v>394</v>
      </c>
      <c r="CE77" t="s">
        <v>1801</v>
      </c>
      <c r="CJ77" t="s">
        <v>1801</v>
      </c>
      <c r="CK77" t="s">
        <v>1802</v>
      </c>
      <c r="CR77" t="s">
        <v>1803</v>
      </c>
      <c r="CW77" t="s">
        <v>1804</v>
      </c>
      <c r="CX77" t="s">
        <v>1805</v>
      </c>
      <c r="GL77">
        <v>70</v>
      </c>
      <c r="GV77" t="s">
        <v>1806</v>
      </c>
      <c r="HB77" t="s">
        <v>398</v>
      </c>
      <c r="HC77" t="s">
        <v>399</v>
      </c>
      <c r="HF77" t="s">
        <v>503</v>
      </c>
      <c r="HH77" t="s">
        <v>376</v>
      </c>
      <c r="HI77" t="s">
        <v>377</v>
      </c>
      <c r="HL77" t="s">
        <v>880</v>
      </c>
      <c r="HP77" t="s">
        <v>538</v>
      </c>
      <c r="IF77" s="1" t="d">
        <v>2024-07-17T13:05:59.99999970663339225</v>
      </c>
      <c r="IK77" t="s">
        <v>503</v>
      </c>
      <c r="IO77" t="s">
        <v>503</v>
      </c>
      <c r="IU77" t="s">
        <v>503</v>
      </c>
      <c r="IX77" t="s">
        <v>406</v>
      </c>
      <c r="JE77" t="s">
        <v>881</v>
      </c>
      <c r="JR77" t="s">
        <v>407</v>
      </c>
      <c r="JS77" t="s">
        <v>408</v>
      </c>
      <c r="JZ77" t="s">
        <v>418</v>
      </c>
      <c r="KA77" t="s">
        <v>503</v>
      </c>
      <c r="LO77" t="s">
        <v>410</v>
      </c>
      <c r="LS77" t="s">
        <v>418</v>
      </c>
      <c r="MW77" t="s">
        <v>503</v>
      </c>
      <c r="MZ77" t="s">
        <v>418</v>
      </c>
      <c r="NB77" t="s">
        <v>418</v>
      </c>
      <c r="NC77" t="s">
        <v>503</v>
      </c>
      <c r="NH77" t="s">
        <v>503</v>
      </c>
      <c r="NT77" t="s">
        <v>411</v>
      </c>
      <c r="OB77">
        <v>3.02</v>
      </c>
      <c r="OR77" t="s">
        <v>414</v>
      </c>
      <c r="OS77" t="s">
        <v>415</v>
      </c>
      <c r="OT77" t="s">
        <v>416</v>
      </c>
      <c r="OY77" t="s">
        <v>1807</v>
      </c>
      <c r="PA77" t="s">
        <v>503</v>
      </c>
      <c r="PY77" t="s">
        <v>387</v>
      </c>
      <c r="PZ77" t="s">
        <v>394</v>
      </c>
      <c r="QA77" t="s">
        <v>418</v>
      </c>
      <c r="QI77" t="s">
        <v>1420</v>
      </c>
      <c r="QN77" t="s">
        <v>421</v>
      </c>
      <c r="QZ77">
        <v>8</v>
      </c>
      <c r="RK77" t="s">
        <v>444</v>
      </c>
      <c r="RL77" t="s">
        <v>445</v>
      </c>
      <c r="RM77" t="s">
        <v>503</v>
      </c>
      <c r="RN77" s="2" t="s">
        <v>1808</v>
      </c>
      <c r="RQ77" t="s">
        <v>503</v>
      </c>
      <c r="SC77" t="s">
        <v>424</v>
      </c>
      <c r="SM77" t="s">
        <v>418</v>
      </c>
      <c r="SP77" t="s">
        <v>1809</v>
      </c>
      <c r="TR77" s="2" t="s">
        <v>1810</v>
      </c>
      <c r="TS77" s="2" t="s">
        <v>1811</v>
      </c>
      <c r="TT77" t="s">
        <v>1812</v>
      </c>
      <c r="UH77" t="s">
        <v>890</v>
      </c>
      <c r="UI77" s="1" t="d">
        <v>2024-09-26T16:38:00.00000030733644975</v>
      </c>
      <c r="UJ77">
        <v>210019</v>
      </c>
      <c r="UK77" t="s">
        <v>408</v>
      </c>
    </row>
    <row r="78" spans="1:557" ht="12" customHeight="1" x14ac:dyDescent="0.3">
      <c r="A78" t="s">
        <v>1813</v>
      </c>
      <c r="B78" t="s">
        <v>1814</v>
      </c>
      <c r="C78">
        <v>213037</v>
      </c>
      <c r="D78" t="s">
        <v>365</v>
      </c>
      <c r="E78" t="s">
        <v>454</v>
      </c>
      <c r="F78" t="s">
        <v>804</v>
      </c>
      <c r="G78" t="s">
        <v>805</v>
      </c>
      <c r="H78" t="s">
        <v>369</v>
      </c>
      <c r="I78" t="s">
        <v>370</v>
      </c>
      <c r="J78" t="s">
        <v>371</v>
      </c>
      <c r="M78" t="s">
        <v>372</v>
      </c>
      <c r="N78" t="s">
        <v>373</v>
      </c>
      <c r="O78" t="s">
        <v>1712</v>
      </c>
      <c r="P78" t="s">
        <v>1713</v>
      </c>
      <c r="Q78" t="s">
        <v>808</v>
      </c>
      <c r="R78" t="s">
        <v>809</v>
      </c>
      <c r="S78" t="s">
        <v>808</v>
      </c>
      <c r="T78" t="s">
        <v>809</v>
      </c>
      <c r="U78" s="1" t="d">
        <v>2024-09-26T11:49:59.99999993015081025</v>
      </c>
      <c r="V78" s="1" t="d">
        <v>2024-11-04T14:10:59.99999984633177850</v>
      </c>
      <c r="W78" s="1" t="d">
        <v>2024-11-12T13:02:59.99999974854290475</v>
      </c>
      <c r="X78" s="1" t="d">
        <v>2024-11-04T14:10:59.99999984633177850</v>
      </c>
      <c r="Z78" t="s">
        <v>463</v>
      </c>
      <c r="AC78">
        <v>0</v>
      </c>
      <c r="AH78" s="2" t="s">
        <v>1815</v>
      </c>
      <c r="AJ78" t="s">
        <v>1712</v>
      </c>
      <c r="AK78" t="s">
        <v>808</v>
      </c>
      <c r="AL78" t="s">
        <v>370</v>
      </c>
      <c r="AM78" t="s">
        <v>812</v>
      </c>
      <c r="AU78" t="s">
        <v>1713</v>
      </c>
      <c r="AV78" t="s">
        <v>809</v>
      </c>
      <c r="AW78" t="s">
        <v>371</v>
      </c>
      <c r="AX78" t="s">
        <v>813</v>
      </c>
      <c r="CW78" t="s">
        <v>1816</v>
      </c>
      <c r="CX78" t="s">
        <v>1817</v>
      </c>
      <c r="CY78" t="s">
        <v>1818</v>
      </c>
      <c r="CZ78" t="s">
        <v>1819</v>
      </c>
      <c r="GL78">
        <v>100</v>
      </c>
      <c r="GV78" t="s">
        <v>1820</v>
      </c>
      <c r="HB78" t="s">
        <v>817</v>
      </c>
      <c r="HC78" t="s">
        <v>818</v>
      </c>
      <c r="HF78" t="s">
        <v>400</v>
      </c>
      <c r="HH78" t="s">
        <v>808</v>
      </c>
      <c r="HI78" t="s">
        <v>809</v>
      </c>
      <c r="HL78" t="s">
        <v>819</v>
      </c>
      <c r="HP78" t="s">
        <v>402</v>
      </c>
      <c r="HU78">
        <v>-5</v>
      </c>
      <c r="HV78">
        <v>0</v>
      </c>
      <c r="IF78" s="1" t="d">
        <v>2024-10-23T14:19:59.9999997206032275</v>
      </c>
      <c r="IG78">
        <v>3</v>
      </c>
      <c r="IK78" t="s">
        <v>400</v>
      </c>
      <c r="IL78" t="s">
        <v>440</v>
      </c>
      <c r="IO78" t="s">
        <v>400</v>
      </c>
      <c r="IX78" t="s">
        <v>406</v>
      </c>
      <c r="JR78" t="s">
        <v>929</v>
      </c>
      <c r="JS78" t="s">
        <v>930</v>
      </c>
      <c r="JZ78" t="s">
        <v>418</v>
      </c>
      <c r="KA78" t="s">
        <v>418</v>
      </c>
      <c r="KQ78" s="1" t="d">
        <v>2024-10-28</v>
      </c>
      <c r="KS78" s="1" t="d">
        <v>2024-11-04</v>
      </c>
      <c r="LO78" t="s">
        <v>410</v>
      </c>
      <c r="LS78" t="s">
        <v>400</v>
      </c>
      <c r="LV78">
        <v>25</v>
      </c>
      <c r="MH78" t="s">
        <v>822</v>
      </c>
      <c r="MT78" t="s">
        <v>823</v>
      </c>
      <c r="MZ78" t="s">
        <v>418</v>
      </c>
      <c r="NB78" t="s">
        <v>418</v>
      </c>
      <c r="NC78" t="s">
        <v>418</v>
      </c>
      <c r="NH78" t="s">
        <v>400</v>
      </c>
      <c r="NT78" t="s">
        <v>824</v>
      </c>
      <c r="NY78" t="s">
        <v>412</v>
      </c>
      <c r="OH78" t="s">
        <v>413</v>
      </c>
      <c r="OJ78" t="s">
        <v>413</v>
      </c>
      <c r="OR78" t="s">
        <v>414</v>
      </c>
      <c r="OS78" t="s">
        <v>817</v>
      </c>
      <c r="OT78" t="s">
        <v>818</v>
      </c>
      <c r="OY78" t="s">
        <v>1821</v>
      </c>
      <c r="PI78" t="s">
        <v>826</v>
      </c>
      <c r="PY78" t="s">
        <v>812</v>
      </c>
      <c r="PZ78" t="s">
        <v>813</v>
      </c>
      <c r="QA78" t="s">
        <v>418</v>
      </c>
      <c r="QC78" t="s">
        <v>827</v>
      </c>
      <c r="QI78" t="s">
        <v>421</v>
      </c>
      <c r="QZ78">
        <v>8</v>
      </c>
      <c r="RA78">
        <v>0</v>
      </c>
      <c r="RK78" t="s">
        <v>841</v>
      </c>
      <c r="RL78" t="s">
        <v>842</v>
      </c>
      <c r="RN78" s="2" t="s">
        <v>1822</v>
      </c>
      <c r="RQ78" t="s">
        <v>400</v>
      </c>
      <c r="RX78" t="s">
        <v>1823</v>
      </c>
      <c r="SC78" t="s">
        <v>517</v>
      </c>
      <c r="SM78" t="s">
        <v>400</v>
      </c>
      <c r="SS78" s="3" t="d">
        <v>2024-10-22T21:57:14.444000269286334525</v>
      </c>
      <c r="ST78" t="s">
        <v>1824</v>
      </c>
      <c r="TR78" t="s">
        <v>1825</v>
      </c>
      <c r="TS78" s="2" t="s">
        <v>1826</v>
      </c>
      <c r="UH78" t="s">
        <v>373</v>
      </c>
      <c r="UI78" s="1" t="d">
        <v>2024-11-04T14:10:59.99999984633177850</v>
      </c>
      <c r="UJ78">
        <v>188273</v>
      </c>
      <c r="UK78" t="s">
        <v>930</v>
      </c>
    </row>
    <row r="79" spans="1:557" ht="12" customHeight="1" x14ac:dyDescent="0.3">
      <c r="A79" t="s">
        <v>1827</v>
      </c>
      <c r="B79" t="s">
        <v>1828</v>
      </c>
      <c r="C79">
        <v>213008</v>
      </c>
      <c r="D79" t="s">
        <v>365</v>
      </c>
      <c r="E79" t="s">
        <v>454</v>
      </c>
      <c r="F79" t="s">
        <v>455</v>
      </c>
      <c r="G79" t="s">
        <v>456</v>
      </c>
      <c r="H79" t="s">
        <v>369</v>
      </c>
      <c r="I79" t="s">
        <v>457</v>
      </c>
      <c r="J79" t="s">
        <v>458</v>
      </c>
      <c r="M79" t="s">
        <v>372</v>
      </c>
      <c r="N79" t="s">
        <v>373</v>
      </c>
      <c r="O79" t="s">
        <v>459</v>
      </c>
      <c r="P79" t="s">
        <v>460</v>
      </c>
      <c r="Q79" t="s">
        <v>461</v>
      </c>
      <c r="R79" t="s">
        <v>462</v>
      </c>
      <c r="S79" t="s">
        <v>461</v>
      </c>
      <c r="T79" t="s">
        <v>462</v>
      </c>
      <c r="U79" s="1" t="d">
        <v>2024-09-26T10:41:59.99999983236193650</v>
      </c>
      <c r="V79" s="1" t="d">
        <v>2024-11-04T15:59:59.99999979045242400</v>
      </c>
      <c r="W79" s="1" t="d">
        <v>2024-11-12T13:02:59.99999974854290475</v>
      </c>
      <c r="X79" s="1" t="d">
        <v>2024-10-07T18:17:00.00000018160789875</v>
      </c>
      <c r="Z79" t="s">
        <v>463</v>
      </c>
      <c r="AC79">
        <v>0</v>
      </c>
      <c r="AH79" s="2" t="s">
        <v>1829</v>
      </c>
      <c r="AJ79" t="s">
        <v>461</v>
      </c>
      <c r="AK79" t="s">
        <v>384</v>
      </c>
      <c r="AL79" t="s">
        <v>370</v>
      </c>
      <c r="AM79" t="s">
        <v>459</v>
      </c>
      <c r="AU79" t="s">
        <v>462</v>
      </c>
      <c r="AV79" t="s">
        <v>391</v>
      </c>
      <c r="AW79" t="s">
        <v>371</v>
      </c>
      <c r="AX79" t="s">
        <v>460</v>
      </c>
      <c r="CW79" t="s">
        <v>1830</v>
      </c>
      <c r="CX79" t="s">
        <v>1831</v>
      </c>
      <c r="CY79" t="s">
        <v>1832</v>
      </c>
      <c r="CZ79" t="s">
        <v>1833</v>
      </c>
      <c r="DA79" t="s">
        <v>1834</v>
      </c>
      <c r="DB79" t="s">
        <v>1835</v>
      </c>
      <c r="GL79">
        <v>100</v>
      </c>
      <c r="GV79" t="s">
        <v>1836</v>
      </c>
      <c r="HB79" t="s">
        <v>465</v>
      </c>
      <c r="HC79" t="s">
        <v>466</v>
      </c>
      <c r="HF79" t="s">
        <v>400</v>
      </c>
      <c r="HH79" t="s">
        <v>461</v>
      </c>
      <c r="HI79" t="s">
        <v>462</v>
      </c>
      <c r="HL79" t="s">
        <v>500</v>
      </c>
      <c r="HP79" t="s">
        <v>501</v>
      </c>
      <c r="HU79">
        <v>-1</v>
      </c>
      <c r="HV79">
        <v>0</v>
      </c>
      <c r="IK79" t="s">
        <v>418</v>
      </c>
      <c r="IL79" t="s">
        <v>440</v>
      </c>
      <c r="IO79" t="s">
        <v>400</v>
      </c>
      <c r="IX79" t="s">
        <v>1837</v>
      </c>
      <c r="JR79" t="s">
        <v>504</v>
      </c>
      <c r="JS79" t="s">
        <v>505</v>
      </c>
      <c r="JZ79" t="s">
        <v>418</v>
      </c>
      <c r="KA79" t="s">
        <v>418</v>
      </c>
      <c r="KQ79" s="1" t="d">
        <v>2024-10-04</v>
      </c>
      <c r="KS79" s="1" t="d">
        <v>2024-10-07</v>
      </c>
      <c r="LO79" t="s">
        <v>506</v>
      </c>
      <c r="LS79" t="s">
        <v>400</v>
      </c>
      <c r="LV79">
        <v>0</v>
      </c>
      <c r="LX79" t="s">
        <v>570</v>
      </c>
      <c r="MZ79" t="s">
        <v>418</v>
      </c>
      <c r="NB79" t="s">
        <v>400</v>
      </c>
      <c r="NC79" t="s">
        <v>418</v>
      </c>
      <c r="NH79" t="s">
        <v>418</v>
      </c>
      <c r="NT79" t="s">
        <v>508</v>
      </c>
      <c r="NY79" t="s">
        <v>412</v>
      </c>
      <c r="OH79" t="s">
        <v>413</v>
      </c>
      <c r="OJ79" t="s">
        <v>413</v>
      </c>
      <c r="OR79" t="s">
        <v>414</v>
      </c>
      <c r="OS79" t="s">
        <v>465</v>
      </c>
      <c r="OT79" t="s">
        <v>466</v>
      </c>
      <c r="OY79" t="s">
        <v>1838</v>
      </c>
      <c r="PY79" t="s">
        <v>510</v>
      </c>
      <c r="PZ79" t="s">
        <v>511</v>
      </c>
      <c r="QA79" t="s">
        <v>418</v>
      </c>
      <c r="QC79" t="s">
        <v>1839</v>
      </c>
      <c r="QI79" t="s">
        <v>1840</v>
      </c>
      <c r="QW79">
        <v>0</v>
      </c>
      <c r="QZ79">
        <v>3</v>
      </c>
      <c r="RA79">
        <v>5</v>
      </c>
      <c r="RK79" t="s">
        <v>513</v>
      </c>
      <c r="RL79" t="s">
        <v>514</v>
      </c>
      <c r="RQ79" t="s">
        <v>400</v>
      </c>
      <c r="RX79" t="s">
        <v>1841</v>
      </c>
      <c r="SC79" t="s">
        <v>517</v>
      </c>
      <c r="SM79" t="s">
        <v>418</v>
      </c>
      <c r="SS79" s="3" t="d">
        <v>2024-10-04T14:26:46.990000116638839275</v>
      </c>
      <c r="ST79" t="s">
        <v>1842</v>
      </c>
      <c r="TR79" t="s">
        <v>1843</v>
      </c>
      <c r="TS79" s="2" t="s">
        <v>1844</v>
      </c>
      <c r="UH79" t="s">
        <v>373</v>
      </c>
      <c r="UI79" s="1" t="d">
        <v>2024-10-07T18:17:00.00000018160789875</v>
      </c>
      <c r="UJ79">
        <v>212819</v>
      </c>
      <c r="UK79" t="s">
        <v>505</v>
      </c>
    </row>
    <row r="80" spans="1:557" ht="12" customHeight="1" x14ac:dyDescent="0.3">
      <c r="A80" t="s">
        <v>1845</v>
      </c>
      <c r="B80" t="s">
        <v>1846</v>
      </c>
      <c r="C80">
        <v>212963</v>
      </c>
      <c r="D80" t="s">
        <v>365</v>
      </c>
      <c r="E80" t="s">
        <v>858</v>
      </c>
      <c r="F80" t="s">
        <v>367</v>
      </c>
      <c r="G80" t="s">
        <v>368</v>
      </c>
      <c r="H80" t="s">
        <v>369</v>
      </c>
      <c r="I80" t="s">
        <v>370</v>
      </c>
      <c r="J80" t="s">
        <v>371</v>
      </c>
      <c r="M80" t="s">
        <v>555</v>
      </c>
      <c r="O80" t="s">
        <v>374</v>
      </c>
      <c r="P80" t="s">
        <v>375</v>
      </c>
      <c r="Q80" t="s">
        <v>376</v>
      </c>
      <c r="R80" t="s">
        <v>377</v>
      </c>
      <c r="S80" t="s">
        <v>376</v>
      </c>
      <c r="T80" t="s">
        <v>377</v>
      </c>
      <c r="U80" s="1" t="d">
        <v>2024-09-26T09:26:00.00000005587935450</v>
      </c>
      <c r="V80" s="1" t="d">
        <v>2024-10-08T09:27:59.99999981839210125</v>
      </c>
      <c r="W80" s="1" t="d">
        <v>2024-11-12T13:02:59.99999974854290475</v>
      </c>
      <c r="Z80" t="s">
        <v>378</v>
      </c>
      <c r="AC80">
        <v>0</v>
      </c>
      <c r="AH80" s="2" t="s">
        <v>1847</v>
      </c>
      <c r="AJ80" t="s">
        <v>376</v>
      </c>
      <c r="AK80" t="s">
        <v>374</v>
      </c>
      <c r="AL80" t="s">
        <v>444</v>
      </c>
      <c r="AM80" t="s">
        <v>387</v>
      </c>
      <c r="AU80" t="s">
        <v>377</v>
      </c>
      <c r="AV80" t="s">
        <v>375</v>
      </c>
      <c r="AW80" t="s">
        <v>445</v>
      </c>
      <c r="AX80" t="s">
        <v>394</v>
      </c>
      <c r="CR80" t="s">
        <v>1848</v>
      </c>
      <c r="CW80" t="s">
        <v>1849</v>
      </c>
      <c r="CX80" t="s">
        <v>1850</v>
      </c>
      <c r="CY80" t="s">
        <v>1851</v>
      </c>
      <c r="GL80">
        <v>85</v>
      </c>
      <c r="GV80" t="s">
        <v>1852</v>
      </c>
      <c r="HB80" t="s">
        <v>398</v>
      </c>
      <c r="HC80" t="s">
        <v>399</v>
      </c>
      <c r="HF80" t="s">
        <v>418</v>
      </c>
      <c r="HH80" t="s">
        <v>1075</v>
      </c>
      <c r="HI80" t="s">
        <v>1076</v>
      </c>
      <c r="HL80" t="s">
        <v>401</v>
      </c>
      <c r="HP80" t="s">
        <v>402</v>
      </c>
      <c r="HS80" t="s">
        <v>403</v>
      </c>
      <c r="HT80" t="s">
        <v>404</v>
      </c>
      <c r="IF80" s="1" t="d">
        <v>2024-09-26T12:40:00.0000002793967725</v>
      </c>
      <c r="IK80" t="s">
        <v>400</v>
      </c>
      <c r="IL80" t="s">
        <v>440</v>
      </c>
      <c r="IO80" t="s">
        <v>400</v>
      </c>
      <c r="IX80" t="s">
        <v>406</v>
      </c>
      <c r="JR80" t="s">
        <v>1187</v>
      </c>
      <c r="JS80" t="s">
        <v>1188</v>
      </c>
      <c r="JZ80" t="s">
        <v>418</v>
      </c>
      <c r="KA80" t="s">
        <v>418</v>
      </c>
      <c r="KJ80" t="s">
        <v>409</v>
      </c>
      <c r="KS80" s="1" t="d">
        <v>2024-09-30</v>
      </c>
      <c r="LO80" t="s">
        <v>569</v>
      </c>
      <c r="LS80" t="s">
        <v>418</v>
      </c>
      <c r="MZ80" t="s">
        <v>418</v>
      </c>
      <c r="NB80" t="s">
        <v>418</v>
      </c>
      <c r="NC80" t="s">
        <v>400</v>
      </c>
      <c r="NH80" t="s">
        <v>400</v>
      </c>
      <c r="NT80" t="s">
        <v>411</v>
      </c>
      <c r="NY80" t="s">
        <v>412</v>
      </c>
      <c r="OH80" t="s">
        <v>413</v>
      </c>
      <c r="OJ80" t="s">
        <v>413</v>
      </c>
      <c r="OR80" t="s">
        <v>414</v>
      </c>
      <c r="OS80" t="s">
        <v>1853</v>
      </c>
      <c r="OT80" t="s">
        <v>1854</v>
      </c>
      <c r="OY80" t="s">
        <v>1855</v>
      </c>
      <c r="PY80" t="s">
        <v>387</v>
      </c>
      <c r="PZ80" t="s">
        <v>394</v>
      </c>
      <c r="QC80" t="s">
        <v>1856</v>
      </c>
      <c r="QD80" t="s">
        <v>420</v>
      </c>
      <c r="QI80" t="s">
        <v>1840</v>
      </c>
      <c r="QN80" t="s">
        <v>1840</v>
      </c>
      <c r="QW80">
        <v>0</v>
      </c>
      <c r="QZ80">
        <v>0</v>
      </c>
      <c r="RA80">
        <v>2</v>
      </c>
      <c r="RK80" t="s">
        <v>444</v>
      </c>
      <c r="RL80" t="s">
        <v>445</v>
      </c>
      <c r="RN80" s="2" t="s">
        <v>1857</v>
      </c>
      <c r="SC80" t="s">
        <v>424</v>
      </c>
      <c r="SM80" t="s">
        <v>418</v>
      </c>
      <c r="SP80" t="s">
        <v>425</v>
      </c>
      <c r="SS80" s="3" t="d">
        <v>2024-09-26T16:58:44.21800014562905150</v>
      </c>
      <c r="TR80" t="s">
        <v>1858</v>
      </c>
      <c r="TS80" s="2" t="s">
        <v>1859</v>
      </c>
      <c r="TT80" s="2" t="s">
        <v>1860</v>
      </c>
      <c r="UH80" t="s">
        <v>890</v>
      </c>
      <c r="UI80" s="1" t="d">
        <v>2024-10-07T21:21:59.99999990221113300</v>
      </c>
      <c r="UJ80">
        <v>209926</v>
      </c>
      <c r="UK80" t="s">
        <v>1188</v>
      </c>
    </row>
    <row r="81" spans="1:557" ht="12" customHeight="1" x14ac:dyDescent="0.3">
      <c r="A81" t="s">
        <v>1861</v>
      </c>
      <c r="B81" t="s">
        <v>1848</v>
      </c>
      <c r="C81">
        <v>212959</v>
      </c>
      <c r="D81" t="s">
        <v>365</v>
      </c>
      <c r="E81" t="s">
        <v>366</v>
      </c>
      <c r="F81" t="s">
        <v>367</v>
      </c>
      <c r="G81" t="s">
        <v>368</v>
      </c>
      <c r="H81" t="s">
        <v>369</v>
      </c>
      <c r="I81" t="s">
        <v>370</v>
      </c>
      <c r="J81" t="s">
        <v>371</v>
      </c>
      <c r="M81" t="s">
        <v>555</v>
      </c>
      <c r="N81" t="s">
        <v>373</v>
      </c>
      <c r="O81" t="s">
        <v>1183</v>
      </c>
      <c r="P81" t="s">
        <v>1184</v>
      </c>
      <c r="Q81" t="s">
        <v>376</v>
      </c>
      <c r="R81" t="s">
        <v>377</v>
      </c>
      <c r="S81" t="s">
        <v>376</v>
      </c>
      <c r="T81" t="s">
        <v>377</v>
      </c>
      <c r="U81" s="1" t="d">
        <v>2024-09-26T09:21:59.99999990221113300</v>
      </c>
      <c r="V81" s="1" t="d">
        <v>2024-11-07T10:12:00.00000025145709525</v>
      </c>
      <c r="W81" s="1" t="d">
        <v>2024-11-12T13:02:59.99999974854290475</v>
      </c>
      <c r="X81" s="1" t="d">
        <v>2024-10-10T17:45:00.00000020954757600</v>
      </c>
      <c r="Z81" t="s">
        <v>378</v>
      </c>
      <c r="AC81">
        <v>0</v>
      </c>
      <c r="AD81" t="s">
        <v>1331</v>
      </c>
      <c r="AE81" t="s">
        <v>1332</v>
      </c>
      <c r="AH81" s="2" t="s">
        <v>1862</v>
      </c>
      <c r="AJ81" t="s">
        <v>376</v>
      </c>
      <c r="AK81" t="s">
        <v>381</v>
      </c>
      <c r="AL81" t="s">
        <v>382</v>
      </c>
      <c r="AM81" t="s">
        <v>444</v>
      </c>
      <c r="AN81" t="s">
        <v>370</v>
      </c>
      <c r="AO81" t="s">
        <v>434</v>
      </c>
      <c r="AP81" t="s">
        <v>387</v>
      </c>
      <c r="AU81" t="s">
        <v>377</v>
      </c>
      <c r="AV81" t="s">
        <v>388</v>
      </c>
      <c r="AW81" t="s">
        <v>389</v>
      </c>
      <c r="AX81" t="s">
        <v>445</v>
      </c>
      <c r="AY81" t="s">
        <v>371</v>
      </c>
      <c r="AZ81" t="s">
        <v>436</v>
      </c>
      <c r="BA81" t="s">
        <v>394</v>
      </c>
      <c r="CJ81" t="s">
        <v>1846</v>
      </c>
      <c r="CW81" t="s">
        <v>1863</v>
      </c>
      <c r="CX81" t="s">
        <v>1864</v>
      </c>
      <c r="GL81">
        <v>85</v>
      </c>
      <c r="GV81" t="s">
        <v>1865</v>
      </c>
      <c r="HB81" t="s">
        <v>398</v>
      </c>
      <c r="HC81" t="s">
        <v>399</v>
      </c>
      <c r="HF81" t="s">
        <v>418</v>
      </c>
      <c r="HH81" t="s">
        <v>1075</v>
      </c>
      <c r="HI81" t="s">
        <v>1076</v>
      </c>
      <c r="HL81" t="s">
        <v>401</v>
      </c>
      <c r="HP81" t="s">
        <v>402</v>
      </c>
      <c r="HS81" t="s">
        <v>403</v>
      </c>
      <c r="HT81" t="s">
        <v>404</v>
      </c>
      <c r="HU81">
        <v>8</v>
      </c>
      <c r="HV81">
        <v>8</v>
      </c>
      <c r="IF81" s="1" t="d">
        <v>2024-09-26T13:09:00.00000029336660775</v>
      </c>
      <c r="IK81" t="s">
        <v>400</v>
      </c>
      <c r="IL81" t="s">
        <v>440</v>
      </c>
      <c r="IO81" t="s">
        <v>400</v>
      </c>
      <c r="IX81" t="s">
        <v>406</v>
      </c>
      <c r="JR81" t="s">
        <v>1187</v>
      </c>
      <c r="JS81" t="s">
        <v>1188</v>
      </c>
      <c r="JZ81" t="s">
        <v>418</v>
      </c>
      <c r="KA81" t="s">
        <v>418</v>
      </c>
      <c r="KJ81" t="s">
        <v>409</v>
      </c>
      <c r="KQ81" s="1" t="d">
        <v>2024-10-10</v>
      </c>
      <c r="KS81" s="1" t="d">
        <v>2024-09-30</v>
      </c>
      <c r="LO81" t="s">
        <v>569</v>
      </c>
      <c r="LS81" t="s">
        <v>418</v>
      </c>
      <c r="LV81">
        <v>28</v>
      </c>
      <c r="MV81">
        <v>795</v>
      </c>
      <c r="MZ81" t="s">
        <v>418</v>
      </c>
      <c r="NB81" t="s">
        <v>418</v>
      </c>
      <c r="NC81" t="s">
        <v>400</v>
      </c>
      <c r="NH81" t="s">
        <v>400</v>
      </c>
      <c r="NT81" t="s">
        <v>411</v>
      </c>
      <c r="NY81" t="s">
        <v>412</v>
      </c>
      <c r="OH81" t="s">
        <v>413</v>
      </c>
      <c r="OJ81" t="s">
        <v>413</v>
      </c>
      <c r="OR81" t="s">
        <v>414</v>
      </c>
      <c r="OS81" t="s">
        <v>1853</v>
      </c>
      <c r="OT81" t="s">
        <v>1854</v>
      </c>
      <c r="OY81" t="s">
        <v>1866</v>
      </c>
      <c r="PE81">
        <v>12</v>
      </c>
      <c r="PF81" s="1" t="d">
        <v>2024-10-24</v>
      </c>
      <c r="PG81" s="1" t="d">
        <v>2024-10-08</v>
      </c>
      <c r="PH81" t="s">
        <v>1331</v>
      </c>
      <c r="PY81" t="s">
        <v>387</v>
      </c>
      <c r="PZ81" t="s">
        <v>394</v>
      </c>
      <c r="QC81" t="s">
        <v>1856</v>
      </c>
      <c r="QD81" t="s">
        <v>420</v>
      </c>
      <c r="QI81" t="s">
        <v>1840</v>
      </c>
      <c r="QN81" t="s">
        <v>1840</v>
      </c>
      <c r="QW81">
        <v>0</v>
      </c>
      <c r="QZ81">
        <v>0</v>
      </c>
      <c r="RA81">
        <v>0</v>
      </c>
      <c r="RK81" t="s">
        <v>444</v>
      </c>
      <c r="RL81" t="s">
        <v>445</v>
      </c>
      <c r="RN81" s="2" t="s">
        <v>1867</v>
      </c>
      <c r="RX81" t="s">
        <v>1868</v>
      </c>
      <c r="SC81" t="s">
        <v>424</v>
      </c>
      <c r="SM81" t="s">
        <v>418</v>
      </c>
      <c r="SP81" t="s">
        <v>425</v>
      </c>
      <c r="SS81" s="3" t="d">
        <v>2024-09-26T16:55:45.89500024449080175</v>
      </c>
      <c r="ST81" t="s">
        <v>1869</v>
      </c>
      <c r="TR81" t="s">
        <v>1870</v>
      </c>
      <c r="TS81" s="2" t="s">
        <v>1871</v>
      </c>
      <c r="TT81" t="s">
        <v>1872</v>
      </c>
      <c r="TU81" s="2" t="s">
        <v>1873</v>
      </c>
      <c r="UH81" t="s">
        <v>373</v>
      </c>
      <c r="UI81" s="1" t="d">
        <v>2024-10-10T17:45:00.00000020954757600</v>
      </c>
      <c r="UJ81">
        <v>209926</v>
      </c>
      <c r="UK81" t="s">
        <v>1188</v>
      </c>
    </row>
    <row r="82" spans="1:557" ht="12" customHeight="1" x14ac:dyDescent="0.3">
      <c r="A82" t="s">
        <v>1874</v>
      </c>
      <c r="B82" t="s">
        <v>1086</v>
      </c>
      <c r="C82">
        <v>212849</v>
      </c>
      <c r="D82" t="s">
        <v>365</v>
      </c>
      <c r="E82" t="s">
        <v>454</v>
      </c>
      <c r="F82" t="s">
        <v>523</v>
      </c>
      <c r="G82" t="s">
        <v>524</v>
      </c>
      <c r="H82" t="s">
        <v>369</v>
      </c>
      <c r="I82" t="s">
        <v>370</v>
      </c>
      <c r="J82" t="s">
        <v>371</v>
      </c>
      <c r="M82" t="s">
        <v>525</v>
      </c>
      <c r="N82" t="s">
        <v>373</v>
      </c>
      <c r="O82" t="s">
        <v>615</v>
      </c>
      <c r="P82" t="s">
        <v>616</v>
      </c>
      <c r="Q82" t="s">
        <v>528</v>
      </c>
      <c r="R82" t="s">
        <v>529</v>
      </c>
      <c r="S82" t="s">
        <v>528</v>
      </c>
      <c r="T82" t="s">
        <v>529</v>
      </c>
      <c r="U82" s="1" t="d">
        <v>2024-09-25T16:50:00.00000013969838625</v>
      </c>
      <c r="V82" s="1" t="d">
        <v>2024-11-12T10:38:00.00000030733644975</v>
      </c>
      <c r="W82" s="1" t="d">
        <v>2024-11-12T13:02:59.99999974854290475</v>
      </c>
      <c r="X82" s="1" t="d">
        <v>2024-11-04T16:57:59.99999981839210125</v>
      </c>
      <c r="Z82" t="s">
        <v>378</v>
      </c>
      <c r="AC82">
        <v>0</v>
      </c>
      <c r="AD82" t="s">
        <v>1875</v>
      </c>
      <c r="AE82" t="s">
        <v>1876</v>
      </c>
      <c r="AH82" s="2" t="s">
        <v>1877</v>
      </c>
      <c r="AJ82" t="s">
        <v>526</v>
      </c>
      <c r="AK82" t="s">
        <v>370</v>
      </c>
      <c r="AL82" t="s">
        <v>528</v>
      </c>
      <c r="AM82" t="s">
        <v>531</v>
      </c>
      <c r="AN82" t="s">
        <v>615</v>
      </c>
      <c r="AU82" t="s">
        <v>527</v>
      </c>
      <c r="AV82" t="s">
        <v>371</v>
      </c>
      <c r="AW82" t="s">
        <v>529</v>
      </c>
      <c r="AX82" t="s">
        <v>532</v>
      </c>
      <c r="AY82" t="s">
        <v>616</v>
      </c>
      <c r="BY82" t="s">
        <v>1878</v>
      </c>
      <c r="BZ82" t="s">
        <v>1084</v>
      </c>
      <c r="CE82" t="s">
        <v>1879</v>
      </c>
      <c r="CW82" t="s">
        <v>1880</v>
      </c>
      <c r="CX82" t="s">
        <v>1881</v>
      </c>
      <c r="CY82" t="s">
        <v>1882</v>
      </c>
      <c r="CZ82" t="s">
        <v>1883</v>
      </c>
      <c r="DA82" t="s">
        <v>1884</v>
      </c>
      <c r="DB82" t="s">
        <v>1885</v>
      </c>
      <c r="DC82" t="s">
        <v>1886</v>
      </c>
      <c r="GL82">
        <v>90</v>
      </c>
      <c r="GV82" t="s">
        <v>1887</v>
      </c>
      <c r="HB82" t="s">
        <v>526</v>
      </c>
      <c r="HC82" t="s">
        <v>527</v>
      </c>
      <c r="HF82" t="s">
        <v>400</v>
      </c>
      <c r="HH82" t="s">
        <v>528</v>
      </c>
      <c r="HI82" t="s">
        <v>529</v>
      </c>
      <c r="HL82" t="s">
        <v>401</v>
      </c>
      <c r="HP82" t="s">
        <v>538</v>
      </c>
      <c r="HU82">
        <v>-7</v>
      </c>
      <c r="HV82">
        <v>0</v>
      </c>
      <c r="IF82" s="1" t="d">
        <v>2024-10-23T17:13:00.00000023748725325</v>
      </c>
      <c r="IK82" t="s">
        <v>400</v>
      </c>
      <c r="IL82" t="s">
        <v>440</v>
      </c>
      <c r="IO82" t="s">
        <v>400</v>
      </c>
      <c r="IX82" t="s">
        <v>406</v>
      </c>
      <c r="JR82" t="s">
        <v>539</v>
      </c>
      <c r="JS82" t="s">
        <v>540</v>
      </c>
      <c r="JZ82" t="s">
        <v>418</v>
      </c>
      <c r="KA82" t="s">
        <v>418</v>
      </c>
      <c r="KQ82" s="1" t="d">
        <v>2024-10-24</v>
      </c>
      <c r="KS82" s="1" t="d">
        <v>2024-11-04</v>
      </c>
      <c r="LO82" t="s">
        <v>541</v>
      </c>
      <c r="LS82" t="s">
        <v>400</v>
      </c>
      <c r="LV82">
        <v>8</v>
      </c>
      <c r="LX82" t="s">
        <v>570</v>
      </c>
      <c r="MZ82" t="s">
        <v>418</v>
      </c>
      <c r="NB82" t="s">
        <v>400</v>
      </c>
      <c r="NC82" t="s">
        <v>400</v>
      </c>
      <c r="NH82" t="s">
        <v>400</v>
      </c>
      <c r="NT82" t="s">
        <v>542</v>
      </c>
      <c r="NY82" t="s">
        <v>412</v>
      </c>
      <c r="OH82" t="s">
        <v>413</v>
      </c>
      <c r="OJ82" t="s">
        <v>413</v>
      </c>
      <c r="OR82" t="s">
        <v>414</v>
      </c>
      <c r="OS82" t="s">
        <v>526</v>
      </c>
      <c r="OT82" t="s">
        <v>527</v>
      </c>
      <c r="OY82" t="s">
        <v>1888</v>
      </c>
      <c r="PH82" t="s">
        <v>656</v>
      </c>
      <c r="PY82" t="s">
        <v>531</v>
      </c>
      <c r="PZ82" t="s">
        <v>532</v>
      </c>
      <c r="QA82" t="s">
        <v>400</v>
      </c>
      <c r="QC82" t="s">
        <v>546</v>
      </c>
      <c r="QI82" t="s">
        <v>421</v>
      </c>
      <c r="QN82" t="s">
        <v>421</v>
      </c>
      <c r="QW82">
        <v>0</v>
      </c>
      <c r="QZ82">
        <v>8</v>
      </c>
      <c r="RA82">
        <v>2</v>
      </c>
      <c r="RK82" t="s">
        <v>547</v>
      </c>
      <c r="RL82" t="s">
        <v>548</v>
      </c>
      <c r="RN82" s="2" t="s">
        <v>1889</v>
      </c>
      <c r="RQ82" t="s">
        <v>503</v>
      </c>
      <c r="RX82" t="s">
        <v>1890</v>
      </c>
      <c r="SC82" t="s">
        <v>424</v>
      </c>
      <c r="SM82" t="s">
        <v>418</v>
      </c>
      <c r="SP82" t="s">
        <v>886</v>
      </c>
      <c r="SS82" s="3" t="d">
        <v>2024-10-22T19:41:46.863999995402991525</v>
      </c>
      <c r="ST82" t="s">
        <v>1891</v>
      </c>
      <c r="TR82" t="s">
        <v>1892</v>
      </c>
      <c r="TS82" s="2" t="s">
        <v>1893</v>
      </c>
      <c r="TT82" s="2" t="s">
        <v>1894</v>
      </c>
      <c r="TU82" s="2" t="s">
        <v>1895</v>
      </c>
      <c r="TV82" t="s">
        <v>1896</v>
      </c>
      <c r="TW82" s="2" t="s">
        <v>1897</v>
      </c>
      <c r="UH82" t="s">
        <v>373</v>
      </c>
      <c r="UI82" s="1" t="d">
        <v>2024-11-04T16:57:59.99999981839210125</v>
      </c>
      <c r="UJ82">
        <v>193206</v>
      </c>
      <c r="UK82" t="s">
        <v>540</v>
      </c>
    </row>
    <row r="83" spans="1:557" ht="12" customHeight="1" x14ac:dyDescent="0.3">
      <c r="A83" t="s">
        <v>1898</v>
      </c>
      <c r="B83" t="s">
        <v>1879</v>
      </c>
      <c r="C83">
        <v>212843</v>
      </c>
      <c r="D83" t="s">
        <v>365</v>
      </c>
      <c r="E83" t="s">
        <v>454</v>
      </c>
      <c r="F83" t="s">
        <v>523</v>
      </c>
      <c r="G83" t="s">
        <v>524</v>
      </c>
      <c r="H83" t="s">
        <v>369</v>
      </c>
      <c r="I83" t="s">
        <v>370</v>
      </c>
      <c r="J83" t="s">
        <v>371</v>
      </c>
      <c r="M83" t="s">
        <v>525</v>
      </c>
      <c r="N83" t="s">
        <v>373</v>
      </c>
      <c r="O83" t="s">
        <v>635</v>
      </c>
      <c r="P83" t="s">
        <v>636</v>
      </c>
      <c r="Q83" t="s">
        <v>528</v>
      </c>
      <c r="R83" t="s">
        <v>529</v>
      </c>
      <c r="S83" t="s">
        <v>528</v>
      </c>
      <c r="T83" t="s">
        <v>529</v>
      </c>
      <c r="U83" s="1" t="d">
        <v>2024-09-25T16:28:59.99999980442225925</v>
      </c>
      <c r="V83" s="1" t="d">
        <v>2024-11-12T10:38:00.00000030733644975</v>
      </c>
      <c r="W83" s="1" t="d">
        <v>2024-11-12T13:02:59.99999974854290475</v>
      </c>
      <c r="X83" s="1" t="d">
        <v>2024-11-04T16:57:59.99999981839210125</v>
      </c>
      <c r="Z83" t="s">
        <v>378</v>
      </c>
      <c r="AC83">
        <v>0</v>
      </c>
      <c r="AH83" s="2" t="s">
        <v>1899</v>
      </c>
      <c r="AJ83" t="s">
        <v>526</v>
      </c>
      <c r="AK83" t="s">
        <v>370</v>
      </c>
      <c r="AL83" t="s">
        <v>635</v>
      </c>
      <c r="AM83" t="s">
        <v>528</v>
      </c>
      <c r="AN83" t="s">
        <v>531</v>
      </c>
      <c r="AU83" t="s">
        <v>527</v>
      </c>
      <c r="AV83" t="s">
        <v>371</v>
      </c>
      <c r="AW83" t="s">
        <v>636</v>
      </c>
      <c r="AX83" t="s">
        <v>529</v>
      </c>
      <c r="AY83" t="s">
        <v>532</v>
      </c>
      <c r="BY83" t="s">
        <v>1086</v>
      </c>
      <c r="CE83" t="s">
        <v>1900</v>
      </c>
      <c r="CW83" t="s">
        <v>1901</v>
      </c>
      <c r="CX83" t="s">
        <v>1902</v>
      </c>
      <c r="CY83" t="s">
        <v>1903</v>
      </c>
      <c r="CZ83" t="s">
        <v>1904</v>
      </c>
      <c r="DA83" t="s">
        <v>1905</v>
      </c>
      <c r="DB83" t="s">
        <v>1906</v>
      </c>
      <c r="DC83" t="s">
        <v>1907</v>
      </c>
      <c r="DD83" t="s">
        <v>1908</v>
      </c>
      <c r="DE83" t="s">
        <v>1909</v>
      </c>
      <c r="DF83" t="s">
        <v>1910</v>
      </c>
      <c r="DG83" t="s">
        <v>1911</v>
      </c>
      <c r="DH83" t="s">
        <v>1912</v>
      </c>
      <c r="DI83" t="s">
        <v>1913</v>
      </c>
      <c r="DJ83" t="s">
        <v>1914</v>
      </c>
      <c r="DK83" t="s">
        <v>1915</v>
      </c>
      <c r="DL83" t="s">
        <v>1916</v>
      </c>
      <c r="DM83" t="s">
        <v>1917</v>
      </c>
      <c r="DN83" t="s">
        <v>1918</v>
      </c>
      <c r="GL83">
        <v>90</v>
      </c>
      <c r="GV83" t="s">
        <v>1919</v>
      </c>
      <c r="HB83" t="s">
        <v>526</v>
      </c>
      <c r="HC83" t="s">
        <v>527</v>
      </c>
      <c r="HF83" t="s">
        <v>400</v>
      </c>
      <c r="HH83" t="s">
        <v>528</v>
      </c>
      <c r="HI83" t="s">
        <v>529</v>
      </c>
      <c r="HL83" t="s">
        <v>401</v>
      </c>
      <c r="HP83" t="s">
        <v>538</v>
      </c>
      <c r="HU83">
        <v>-3</v>
      </c>
      <c r="HV83">
        <v>0</v>
      </c>
      <c r="IF83" s="1" t="d">
        <v>2024-10-22T17:22:00.00000011175870900</v>
      </c>
      <c r="IK83" t="s">
        <v>400</v>
      </c>
      <c r="IL83" t="s">
        <v>440</v>
      </c>
      <c r="IO83" t="s">
        <v>400</v>
      </c>
      <c r="IX83" t="s">
        <v>406</v>
      </c>
      <c r="JR83" t="s">
        <v>539</v>
      </c>
      <c r="JS83" t="s">
        <v>540</v>
      </c>
      <c r="JZ83" t="s">
        <v>400</v>
      </c>
      <c r="KA83" t="s">
        <v>418</v>
      </c>
      <c r="KQ83" s="1" t="d">
        <v>2024-10-30</v>
      </c>
      <c r="KS83" s="1" t="d">
        <v>2024-11-04</v>
      </c>
      <c r="LO83" t="s">
        <v>541</v>
      </c>
      <c r="LS83" t="s">
        <v>400</v>
      </c>
      <c r="LV83">
        <v>48</v>
      </c>
      <c r="LX83" t="s">
        <v>570</v>
      </c>
      <c r="MZ83" t="s">
        <v>400</v>
      </c>
      <c r="NB83" t="s">
        <v>400</v>
      </c>
      <c r="NC83" t="s">
        <v>400</v>
      </c>
      <c r="NH83" t="s">
        <v>400</v>
      </c>
      <c r="NT83" t="s">
        <v>542</v>
      </c>
      <c r="NY83" t="s">
        <v>412</v>
      </c>
      <c r="OH83" t="s">
        <v>413</v>
      </c>
      <c r="OJ83" t="s">
        <v>413</v>
      </c>
      <c r="OR83" t="s">
        <v>414</v>
      </c>
      <c r="OS83" t="s">
        <v>526</v>
      </c>
      <c r="OT83" t="s">
        <v>527</v>
      </c>
      <c r="OY83" t="s">
        <v>1920</v>
      </c>
      <c r="PH83" t="s">
        <v>656</v>
      </c>
      <c r="PY83" t="s">
        <v>531</v>
      </c>
      <c r="PZ83" t="s">
        <v>532</v>
      </c>
      <c r="QA83" t="s">
        <v>400</v>
      </c>
      <c r="QC83" t="s">
        <v>546</v>
      </c>
      <c r="QI83" t="s">
        <v>421</v>
      </c>
      <c r="QN83" t="s">
        <v>421</v>
      </c>
      <c r="QW83">
        <v>0</v>
      </c>
      <c r="QZ83">
        <v>3</v>
      </c>
      <c r="RA83">
        <v>2</v>
      </c>
      <c r="RK83" t="s">
        <v>547</v>
      </c>
      <c r="RL83" t="s">
        <v>548</v>
      </c>
      <c r="RN83" s="2" t="s">
        <v>1921</v>
      </c>
      <c r="RQ83" t="s">
        <v>503</v>
      </c>
      <c r="RX83" t="s">
        <v>1922</v>
      </c>
      <c r="SC83" t="s">
        <v>424</v>
      </c>
      <c r="SM83" t="s">
        <v>418</v>
      </c>
      <c r="SP83" t="s">
        <v>886</v>
      </c>
      <c r="SS83" s="3" t="d">
        <v>2024-10-22T19:42:47.07899977918713975</v>
      </c>
      <c r="ST83" t="s">
        <v>1923</v>
      </c>
      <c r="TR83" t="s">
        <v>1924</v>
      </c>
      <c r="TS83" s="2" t="s">
        <v>1925</v>
      </c>
      <c r="TT83" s="2" t="s">
        <v>1926</v>
      </c>
      <c r="UH83" t="s">
        <v>373</v>
      </c>
      <c r="UI83" s="1" t="d">
        <v>2024-11-04T16:57:59.99999981839210125</v>
      </c>
      <c r="UJ83">
        <v>193206</v>
      </c>
      <c r="UK83" t="s">
        <v>540</v>
      </c>
    </row>
    <row r="84" spans="1:557" ht="12" customHeight="1" x14ac:dyDescent="0.3">
      <c r="A84" t="s">
        <v>1927</v>
      </c>
      <c r="B84" t="s">
        <v>1900</v>
      </c>
      <c r="C84">
        <v>212841</v>
      </c>
      <c r="D84" t="s">
        <v>365</v>
      </c>
      <c r="E84" t="s">
        <v>366</v>
      </c>
      <c r="F84" t="s">
        <v>523</v>
      </c>
      <c r="G84" t="s">
        <v>524</v>
      </c>
      <c r="H84" t="s">
        <v>369</v>
      </c>
      <c r="I84" t="s">
        <v>370</v>
      </c>
      <c r="J84" t="s">
        <v>371</v>
      </c>
      <c r="M84" t="s">
        <v>525</v>
      </c>
      <c r="N84" t="s">
        <v>373</v>
      </c>
      <c r="O84" t="s">
        <v>635</v>
      </c>
      <c r="P84" t="s">
        <v>636</v>
      </c>
      <c r="Q84" t="s">
        <v>528</v>
      </c>
      <c r="R84" t="s">
        <v>529</v>
      </c>
      <c r="S84" t="s">
        <v>528</v>
      </c>
      <c r="T84" t="s">
        <v>529</v>
      </c>
      <c r="U84" s="1" t="d">
        <v>2024-09-25T16:25:00.0000002793967725</v>
      </c>
      <c r="V84" s="1" t="d">
        <v>2024-11-07T10:12:59.99999981839210125</v>
      </c>
      <c r="W84" s="1" t="d">
        <v>2024-11-12T13:02:59.99999974854290475</v>
      </c>
      <c r="X84" s="1" t="d">
        <v>2024-10-10T16:41:59.99999983236193650</v>
      </c>
      <c r="Z84" t="s">
        <v>378</v>
      </c>
      <c r="AC84">
        <v>0</v>
      </c>
      <c r="AD84" t="s">
        <v>1331</v>
      </c>
      <c r="AE84" t="s">
        <v>1332</v>
      </c>
      <c r="AH84" s="2" t="s">
        <v>1928</v>
      </c>
      <c r="AJ84" t="s">
        <v>382</v>
      </c>
      <c r="AK84" t="s">
        <v>370</v>
      </c>
      <c r="AL84" t="s">
        <v>434</v>
      </c>
      <c r="AM84" t="s">
        <v>635</v>
      </c>
      <c r="AN84" t="s">
        <v>528</v>
      </c>
      <c r="AO84" t="s">
        <v>531</v>
      </c>
      <c r="AU84" t="s">
        <v>389</v>
      </c>
      <c r="AV84" t="s">
        <v>371</v>
      </c>
      <c r="AW84" t="s">
        <v>436</v>
      </c>
      <c r="AX84" t="s">
        <v>636</v>
      </c>
      <c r="AY84" t="s">
        <v>529</v>
      </c>
      <c r="AZ84" t="s">
        <v>532</v>
      </c>
      <c r="BY84" t="s">
        <v>1879</v>
      </c>
      <c r="CE84" t="s">
        <v>1452</v>
      </c>
      <c r="CW84" t="s">
        <v>1929</v>
      </c>
      <c r="CX84" t="s">
        <v>1930</v>
      </c>
      <c r="CY84" t="s">
        <v>1931</v>
      </c>
      <c r="CZ84" t="s">
        <v>1932</v>
      </c>
      <c r="DA84" t="s">
        <v>1933</v>
      </c>
      <c r="DB84" t="s">
        <v>1934</v>
      </c>
      <c r="DC84" t="s">
        <v>1935</v>
      </c>
      <c r="GL84">
        <v>90</v>
      </c>
      <c r="GV84" t="s">
        <v>1936</v>
      </c>
      <c r="HB84" t="s">
        <v>526</v>
      </c>
      <c r="HC84" t="s">
        <v>527</v>
      </c>
      <c r="HF84" t="s">
        <v>400</v>
      </c>
      <c r="HH84" t="s">
        <v>528</v>
      </c>
      <c r="HI84" t="s">
        <v>529</v>
      </c>
      <c r="HL84" t="s">
        <v>401</v>
      </c>
      <c r="HP84" t="s">
        <v>538</v>
      </c>
      <c r="HU84">
        <v>-7</v>
      </c>
      <c r="HV84">
        <v>0</v>
      </c>
      <c r="IF84" s="1" t="d">
        <v>2024-10-08T16:15:00.00000020954757600</v>
      </c>
      <c r="IG84">
        <v>2</v>
      </c>
      <c r="IK84" t="s">
        <v>400</v>
      </c>
      <c r="IL84" t="s">
        <v>440</v>
      </c>
      <c r="IO84" t="s">
        <v>400</v>
      </c>
      <c r="IX84" t="s">
        <v>1937</v>
      </c>
      <c r="JR84" t="s">
        <v>539</v>
      </c>
      <c r="JS84" t="s">
        <v>540</v>
      </c>
      <c r="JZ84" t="s">
        <v>400</v>
      </c>
      <c r="KA84" t="s">
        <v>400</v>
      </c>
      <c r="KQ84" s="1" t="d">
        <v>2024-10-10</v>
      </c>
      <c r="KS84" s="1" t="d">
        <v>2024-10-21</v>
      </c>
      <c r="LO84" t="s">
        <v>541</v>
      </c>
      <c r="LS84" t="s">
        <v>400</v>
      </c>
      <c r="LV84">
        <v>14</v>
      </c>
      <c r="LX84" t="s">
        <v>570</v>
      </c>
      <c r="MV84">
        <v>503</v>
      </c>
      <c r="MZ84" t="s">
        <v>418</v>
      </c>
      <c r="NB84" t="s">
        <v>400</v>
      </c>
      <c r="NC84" t="s">
        <v>400</v>
      </c>
      <c r="NH84" t="s">
        <v>400</v>
      </c>
      <c r="NT84" t="s">
        <v>542</v>
      </c>
      <c r="NY84" t="s">
        <v>412</v>
      </c>
      <c r="OH84" t="s">
        <v>413</v>
      </c>
      <c r="OJ84" t="s">
        <v>413</v>
      </c>
      <c r="OR84" t="s">
        <v>414</v>
      </c>
      <c r="OS84" t="s">
        <v>526</v>
      </c>
      <c r="OT84" t="s">
        <v>527</v>
      </c>
      <c r="OY84" t="s">
        <v>1938</v>
      </c>
      <c r="PE84">
        <v>2</v>
      </c>
      <c r="PF84" s="1" t="d">
        <v>2024-10-24</v>
      </c>
      <c r="PG84" s="1" t="d">
        <v>2024-10-22</v>
      </c>
      <c r="PH84" t="s">
        <v>1331</v>
      </c>
      <c r="PY84" t="s">
        <v>531</v>
      </c>
      <c r="PZ84" t="s">
        <v>532</v>
      </c>
      <c r="QA84" t="s">
        <v>400</v>
      </c>
      <c r="QC84" t="s">
        <v>1426</v>
      </c>
      <c r="QI84" t="s">
        <v>884</v>
      </c>
      <c r="QN84" t="s">
        <v>884</v>
      </c>
      <c r="QW84">
        <v>0</v>
      </c>
      <c r="QZ84">
        <v>8</v>
      </c>
      <c r="RA84">
        <v>2</v>
      </c>
      <c r="RK84" t="s">
        <v>547</v>
      </c>
      <c r="RL84" t="s">
        <v>548</v>
      </c>
      <c r="RN84" s="2" t="s">
        <v>1939</v>
      </c>
      <c r="RQ84" t="s">
        <v>503</v>
      </c>
      <c r="RX84" t="s">
        <v>1940</v>
      </c>
      <c r="SC84" t="s">
        <v>424</v>
      </c>
      <c r="SM84" t="s">
        <v>418</v>
      </c>
      <c r="SP84" t="s">
        <v>886</v>
      </c>
      <c r="SS84" s="3" t="d">
        <v>2024-10-08T16:20:05.884999944828450</v>
      </c>
      <c r="ST84" t="s">
        <v>1941</v>
      </c>
      <c r="TR84" t="s">
        <v>1660</v>
      </c>
      <c r="TS84" s="2" t="s">
        <v>1942</v>
      </c>
      <c r="TT84" s="2" t="s">
        <v>1943</v>
      </c>
      <c r="TU84" s="2" t="s">
        <v>1944</v>
      </c>
      <c r="UH84" t="s">
        <v>373</v>
      </c>
      <c r="UI84" s="1" t="d">
        <v>2024-10-10T16:41:59.99999983236193650</v>
      </c>
      <c r="UJ84">
        <v>193206</v>
      </c>
      <c r="UK84" t="s">
        <v>540</v>
      </c>
    </row>
    <row r="85" spans="1:557" ht="12" customHeight="1" x14ac:dyDescent="0.3">
      <c r="A85" t="s">
        <v>1945</v>
      </c>
      <c r="B85" t="s">
        <v>1452</v>
      </c>
      <c r="C85">
        <v>212840</v>
      </c>
      <c r="D85" t="s">
        <v>365</v>
      </c>
      <c r="E85" t="s">
        <v>366</v>
      </c>
      <c r="F85" t="s">
        <v>523</v>
      </c>
      <c r="G85" t="s">
        <v>524</v>
      </c>
      <c r="H85" t="s">
        <v>369</v>
      </c>
      <c r="I85" t="s">
        <v>370</v>
      </c>
      <c r="J85" t="s">
        <v>371</v>
      </c>
      <c r="M85" t="s">
        <v>525</v>
      </c>
      <c r="N85" t="s">
        <v>373</v>
      </c>
      <c r="O85" t="s">
        <v>615</v>
      </c>
      <c r="P85" t="s">
        <v>616</v>
      </c>
      <c r="Q85" t="s">
        <v>528</v>
      </c>
      <c r="R85" t="s">
        <v>529</v>
      </c>
      <c r="S85" t="s">
        <v>528</v>
      </c>
      <c r="T85" t="s">
        <v>529</v>
      </c>
      <c r="U85" s="1" t="d">
        <v>2024-09-25T16:22:59.99999988824129100</v>
      </c>
      <c r="V85" s="1" t="d">
        <v>2024-11-07T10:12:59.99999981839210125</v>
      </c>
      <c r="W85" s="1" t="d">
        <v>2024-11-12T13:02:59.99999974854290475</v>
      </c>
      <c r="X85" s="1" t="d">
        <v>2024-10-21T16:57:00.00000025145709525</v>
      </c>
      <c r="Z85" t="s">
        <v>378</v>
      </c>
      <c r="AC85">
        <v>0</v>
      </c>
      <c r="AD85" t="s">
        <v>1331</v>
      </c>
      <c r="AE85" t="s">
        <v>1332</v>
      </c>
      <c r="AH85" s="2" t="s">
        <v>1946</v>
      </c>
      <c r="AJ85" t="s">
        <v>382</v>
      </c>
      <c r="AK85" t="s">
        <v>370</v>
      </c>
      <c r="AL85" t="s">
        <v>434</v>
      </c>
      <c r="AM85" t="s">
        <v>528</v>
      </c>
      <c r="AN85" t="s">
        <v>531</v>
      </c>
      <c r="AO85" t="s">
        <v>615</v>
      </c>
      <c r="AU85" t="s">
        <v>389</v>
      </c>
      <c r="AV85" t="s">
        <v>371</v>
      </c>
      <c r="AW85" t="s">
        <v>436</v>
      </c>
      <c r="AX85" t="s">
        <v>529</v>
      </c>
      <c r="AY85" t="s">
        <v>532</v>
      </c>
      <c r="AZ85" t="s">
        <v>616</v>
      </c>
      <c r="BY85" t="s">
        <v>1900</v>
      </c>
      <c r="BZ85" t="s">
        <v>1448</v>
      </c>
      <c r="CE85" t="s">
        <v>1947</v>
      </c>
      <c r="CW85" t="s">
        <v>1948</v>
      </c>
      <c r="CX85" t="s">
        <v>1949</v>
      </c>
      <c r="CY85" t="s">
        <v>1950</v>
      </c>
      <c r="CZ85" t="s">
        <v>1951</v>
      </c>
      <c r="DA85" t="s">
        <v>1952</v>
      </c>
      <c r="GL85">
        <v>90</v>
      </c>
      <c r="GV85" t="s">
        <v>1953</v>
      </c>
      <c r="HB85" t="s">
        <v>526</v>
      </c>
      <c r="HC85" t="s">
        <v>527</v>
      </c>
      <c r="HF85" t="s">
        <v>400</v>
      </c>
      <c r="HH85" t="s">
        <v>528</v>
      </c>
      <c r="HI85" t="s">
        <v>529</v>
      </c>
      <c r="HL85" t="s">
        <v>401</v>
      </c>
      <c r="HP85" t="s">
        <v>538</v>
      </c>
      <c r="HU85">
        <v>-4</v>
      </c>
      <c r="HV85">
        <v>0</v>
      </c>
      <c r="IF85" s="1" t="d">
        <v>2024-10-08T16:43:00.00000002793967725</v>
      </c>
      <c r="IG85">
        <v>1</v>
      </c>
      <c r="IK85" t="s">
        <v>400</v>
      </c>
      <c r="IL85" t="s">
        <v>440</v>
      </c>
      <c r="IO85" t="s">
        <v>400</v>
      </c>
      <c r="IX85" t="s">
        <v>406</v>
      </c>
      <c r="JR85" t="s">
        <v>539</v>
      </c>
      <c r="JS85" t="s">
        <v>540</v>
      </c>
      <c r="JZ85" t="s">
        <v>400</v>
      </c>
      <c r="KA85" t="s">
        <v>400</v>
      </c>
      <c r="KQ85" s="1" t="d">
        <v>2024-10-15</v>
      </c>
      <c r="KS85" s="1" t="d">
        <v>2024-10-21</v>
      </c>
      <c r="LO85" t="s">
        <v>541</v>
      </c>
      <c r="LS85" t="s">
        <v>400</v>
      </c>
      <c r="LV85">
        <v>40</v>
      </c>
      <c r="LX85" t="s">
        <v>570</v>
      </c>
      <c r="MV85">
        <v>503</v>
      </c>
      <c r="MZ85" t="s">
        <v>418</v>
      </c>
      <c r="NB85" t="s">
        <v>400</v>
      </c>
      <c r="NC85" t="s">
        <v>400</v>
      </c>
      <c r="NH85" t="s">
        <v>400</v>
      </c>
      <c r="NT85" t="s">
        <v>542</v>
      </c>
      <c r="NY85" t="s">
        <v>412</v>
      </c>
      <c r="OH85" t="s">
        <v>413</v>
      </c>
      <c r="OJ85" t="s">
        <v>413</v>
      </c>
      <c r="OR85" t="s">
        <v>414</v>
      </c>
      <c r="OS85" t="s">
        <v>526</v>
      </c>
      <c r="OT85" t="s">
        <v>527</v>
      </c>
      <c r="OY85" t="s">
        <v>1954</v>
      </c>
      <c r="PE85">
        <v>2</v>
      </c>
      <c r="PF85" s="1" t="d">
        <v>2024-10-24</v>
      </c>
      <c r="PG85" s="1" t="d">
        <v>2024-10-22</v>
      </c>
      <c r="PH85" t="s">
        <v>1331</v>
      </c>
      <c r="PY85" t="s">
        <v>531</v>
      </c>
      <c r="PZ85" t="s">
        <v>532</v>
      </c>
      <c r="QA85" t="s">
        <v>400</v>
      </c>
      <c r="QC85" t="s">
        <v>1426</v>
      </c>
      <c r="QI85" t="s">
        <v>884</v>
      </c>
      <c r="QN85" t="s">
        <v>884</v>
      </c>
      <c r="QW85">
        <v>0</v>
      </c>
      <c r="QZ85">
        <v>8</v>
      </c>
      <c r="RA85">
        <v>2</v>
      </c>
      <c r="RK85" t="s">
        <v>547</v>
      </c>
      <c r="RL85" t="s">
        <v>548</v>
      </c>
      <c r="RN85" s="2" t="s">
        <v>1955</v>
      </c>
      <c r="RQ85" t="s">
        <v>503</v>
      </c>
      <c r="RX85" t="s">
        <v>1956</v>
      </c>
      <c r="SC85" t="s">
        <v>424</v>
      </c>
      <c r="SM85" t="s">
        <v>418</v>
      </c>
      <c r="SP85" t="s">
        <v>886</v>
      </c>
      <c r="SS85" s="3" t="d">
        <v>2024-10-07T22:48:13.85800017043948425</v>
      </c>
      <c r="ST85" t="s">
        <v>1957</v>
      </c>
      <c r="TR85" s="2" t="s">
        <v>1958</v>
      </c>
      <c r="TS85" s="2" t="s">
        <v>1959</v>
      </c>
      <c r="TT85" s="2" t="s">
        <v>1960</v>
      </c>
      <c r="TU85" s="2" t="s">
        <v>1961</v>
      </c>
      <c r="TV85" t="s">
        <v>1962</v>
      </c>
      <c r="TW85" s="2" t="s">
        <v>1963</v>
      </c>
      <c r="UH85" t="s">
        <v>373</v>
      </c>
      <c r="UI85" s="1" t="d">
        <v>2024-10-21T16:57:00.00000025145709525</v>
      </c>
      <c r="UJ85">
        <v>193206</v>
      </c>
      <c r="UK85" t="s">
        <v>540</v>
      </c>
    </row>
    <row r="86" spans="1:557" ht="12" customHeight="1" x14ac:dyDescent="0.3">
      <c r="A86" t="s">
        <v>1964</v>
      </c>
      <c r="B86" t="s">
        <v>1947</v>
      </c>
      <c r="C86">
        <v>212839</v>
      </c>
      <c r="D86" t="s">
        <v>365</v>
      </c>
      <c r="E86" t="s">
        <v>366</v>
      </c>
      <c r="F86" t="s">
        <v>523</v>
      </c>
      <c r="G86" t="s">
        <v>524</v>
      </c>
      <c r="H86" t="s">
        <v>369</v>
      </c>
      <c r="I86" t="s">
        <v>370</v>
      </c>
      <c r="J86" t="s">
        <v>371</v>
      </c>
      <c r="M86" t="s">
        <v>525</v>
      </c>
      <c r="N86" t="s">
        <v>373</v>
      </c>
      <c r="O86" t="s">
        <v>606</v>
      </c>
      <c r="P86" t="s">
        <v>607</v>
      </c>
      <c r="Q86" t="s">
        <v>528</v>
      </c>
      <c r="R86" t="s">
        <v>529</v>
      </c>
      <c r="S86" t="s">
        <v>528</v>
      </c>
      <c r="T86" t="s">
        <v>529</v>
      </c>
      <c r="U86" s="1" t="d">
        <v>2024-09-25T16:21:59.99999969266355025</v>
      </c>
      <c r="V86" s="1" t="d">
        <v>2024-11-07T10:12:00.00000025145709525</v>
      </c>
      <c r="W86" s="1" t="d">
        <v>2024-11-12T13:02:59.99999974854290475</v>
      </c>
      <c r="X86" s="1" t="d">
        <v>2024-10-21T16:57:00.00000025145709525</v>
      </c>
      <c r="Z86" t="s">
        <v>378</v>
      </c>
      <c r="AC86">
        <v>0</v>
      </c>
      <c r="AD86" t="s">
        <v>1331</v>
      </c>
      <c r="AE86" t="s">
        <v>1332</v>
      </c>
      <c r="AH86" s="2" t="s">
        <v>1965</v>
      </c>
      <c r="AJ86" t="s">
        <v>382</v>
      </c>
      <c r="AK86" t="s">
        <v>606</v>
      </c>
      <c r="AL86" t="s">
        <v>370</v>
      </c>
      <c r="AM86" t="s">
        <v>434</v>
      </c>
      <c r="AN86" t="s">
        <v>528</v>
      </c>
      <c r="AO86" t="s">
        <v>531</v>
      </c>
      <c r="AU86" t="s">
        <v>389</v>
      </c>
      <c r="AV86" t="s">
        <v>607</v>
      </c>
      <c r="AW86" t="s">
        <v>371</v>
      </c>
      <c r="AX86" t="s">
        <v>436</v>
      </c>
      <c r="AY86" t="s">
        <v>529</v>
      </c>
      <c r="AZ86" t="s">
        <v>532</v>
      </c>
      <c r="BY86" t="s">
        <v>1452</v>
      </c>
      <c r="GL86">
        <v>90</v>
      </c>
      <c r="GV86" t="s">
        <v>1966</v>
      </c>
      <c r="HB86" t="s">
        <v>526</v>
      </c>
      <c r="HC86" t="s">
        <v>527</v>
      </c>
      <c r="HF86" t="s">
        <v>400</v>
      </c>
      <c r="HH86" t="s">
        <v>528</v>
      </c>
      <c r="HI86" t="s">
        <v>529</v>
      </c>
      <c r="HL86" t="s">
        <v>401</v>
      </c>
      <c r="HP86" t="s">
        <v>538</v>
      </c>
      <c r="HU86">
        <v>-6</v>
      </c>
      <c r="HV86">
        <v>0</v>
      </c>
      <c r="IF86" s="1" t="d">
        <v>2024-10-09T07:57:59.99999981839210125</v>
      </c>
      <c r="IG86">
        <v>1</v>
      </c>
      <c r="IK86" t="s">
        <v>400</v>
      </c>
      <c r="IL86" t="s">
        <v>440</v>
      </c>
      <c r="IO86" t="s">
        <v>400</v>
      </c>
      <c r="IX86" t="s">
        <v>406</v>
      </c>
      <c r="JR86" t="s">
        <v>539</v>
      </c>
      <c r="JS86" t="s">
        <v>540</v>
      </c>
      <c r="JZ86" t="s">
        <v>400</v>
      </c>
      <c r="KA86" t="s">
        <v>400</v>
      </c>
      <c r="KQ86" s="1" t="d">
        <v>2024-10-11</v>
      </c>
      <c r="KS86" s="1" t="d">
        <v>2024-10-21</v>
      </c>
      <c r="LO86" t="s">
        <v>541</v>
      </c>
      <c r="LS86" t="s">
        <v>400</v>
      </c>
      <c r="LV86">
        <v>22</v>
      </c>
      <c r="LX86" t="s">
        <v>570</v>
      </c>
      <c r="MV86">
        <v>487</v>
      </c>
      <c r="MZ86" t="s">
        <v>400</v>
      </c>
      <c r="NB86" t="s">
        <v>400</v>
      </c>
      <c r="NC86" t="s">
        <v>400</v>
      </c>
      <c r="NH86" t="s">
        <v>400</v>
      </c>
      <c r="NT86" t="s">
        <v>542</v>
      </c>
      <c r="NY86" t="s">
        <v>412</v>
      </c>
      <c r="OH86" t="s">
        <v>413</v>
      </c>
      <c r="OJ86" t="s">
        <v>413</v>
      </c>
      <c r="OR86" t="s">
        <v>414</v>
      </c>
      <c r="OS86" t="s">
        <v>526</v>
      </c>
      <c r="OT86" t="s">
        <v>527</v>
      </c>
      <c r="OY86" t="s">
        <v>1967</v>
      </c>
      <c r="PE86">
        <v>2</v>
      </c>
      <c r="PF86" s="1" t="d">
        <v>2024-10-24</v>
      </c>
      <c r="PG86" s="1" t="d">
        <v>2024-10-22</v>
      </c>
      <c r="PH86" t="s">
        <v>1331</v>
      </c>
      <c r="PY86" t="s">
        <v>531</v>
      </c>
      <c r="PZ86" t="s">
        <v>532</v>
      </c>
      <c r="QA86" t="s">
        <v>400</v>
      </c>
      <c r="QC86" t="s">
        <v>1426</v>
      </c>
      <c r="QI86" t="s">
        <v>884</v>
      </c>
      <c r="QN86" t="s">
        <v>884</v>
      </c>
      <c r="QW86">
        <v>0</v>
      </c>
      <c r="QZ86">
        <v>13</v>
      </c>
      <c r="RA86">
        <v>1</v>
      </c>
      <c r="RK86" t="s">
        <v>547</v>
      </c>
      <c r="RL86" t="s">
        <v>548</v>
      </c>
      <c r="RN86" s="2" t="s">
        <v>1968</v>
      </c>
      <c r="RQ86" t="s">
        <v>503</v>
      </c>
      <c r="RX86" t="s">
        <v>1969</v>
      </c>
      <c r="SC86" t="s">
        <v>424</v>
      </c>
      <c r="SM86" t="s">
        <v>418</v>
      </c>
      <c r="SP86" t="s">
        <v>886</v>
      </c>
      <c r="SS86" s="3" t="d">
        <v>2024-10-08T16:18:26.06999995652586525</v>
      </c>
      <c r="ST86" t="s">
        <v>1970</v>
      </c>
      <c r="TR86" s="2" t="s">
        <v>1971</v>
      </c>
      <c r="TS86" s="2" t="s">
        <v>1972</v>
      </c>
      <c r="UH86" t="s">
        <v>373</v>
      </c>
      <c r="UI86" s="1" t="d">
        <v>2024-10-21T16:57:00.00000025145709525</v>
      </c>
      <c r="UJ86">
        <v>193206</v>
      </c>
      <c r="UK86" t="s">
        <v>540</v>
      </c>
    </row>
    <row r="87" spans="1:557" ht="12" customHeight="1" x14ac:dyDescent="0.3">
      <c r="A87" t="s">
        <v>1973</v>
      </c>
      <c r="B87" t="s">
        <v>1421</v>
      </c>
      <c r="C87">
        <v>212663</v>
      </c>
      <c r="D87" t="s">
        <v>365</v>
      </c>
      <c r="E87" t="s">
        <v>522</v>
      </c>
      <c r="F87" t="s">
        <v>523</v>
      </c>
      <c r="G87" t="s">
        <v>524</v>
      </c>
      <c r="H87" t="s">
        <v>369</v>
      </c>
      <c r="I87" t="s">
        <v>370</v>
      </c>
      <c r="J87" t="s">
        <v>371</v>
      </c>
      <c r="M87" t="s">
        <v>525</v>
      </c>
      <c r="N87" t="s">
        <v>373</v>
      </c>
      <c r="O87" t="s">
        <v>526</v>
      </c>
      <c r="P87" t="s">
        <v>527</v>
      </c>
      <c r="Q87" t="s">
        <v>528</v>
      </c>
      <c r="R87" t="s">
        <v>529</v>
      </c>
      <c r="S87" t="s">
        <v>528</v>
      </c>
      <c r="T87" t="s">
        <v>529</v>
      </c>
      <c r="U87" s="1" t="d">
        <v>2024-09-24T18:37:59.99999988824129100</v>
      </c>
      <c r="V87" s="1" t="d">
        <v>2024-11-01T06:43:59.99999980442225925</v>
      </c>
      <c r="W87" s="1" t="d">
        <v>2024-11-12T13:02:59.99999974854290475</v>
      </c>
      <c r="X87" s="1" t="d">
        <v>2024-10-07T20:52:59.99999988824129100</v>
      </c>
      <c r="Z87" t="s">
        <v>378</v>
      </c>
      <c r="AC87">
        <v>0</v>
      </c>
      <c r="AH87" s="2" t="s">
        <v>530</v>
      </c>
      <c r="AJ87" t="s">
        <v>526</v>
      </c>
      <c r="AK87" t="s">
        <v>370</v>
      </c>
      <c r="AL87" t="s">
        <v>528</v>
      </c>
      <c r="AU87" t="s">
        <v>527</v>
      </c>
      <c r="AV87" t="s">
        <v>371</v>
      </c>
      <c r="AW87" t="s">
        <v>529</v>
      </c>
      <c r="BY87" t="s">
        <v>534</v>
      </c>
      <c r="CE87" t="s">
        <v>1974</v>
      </c>
      <c r="CW87" t="s">
        <v>1975</v>
      </c>
      <c r="GL87">
        <v>100</v>
      </c>
      <c r="GV87" t="s">
        <v>1976</v>
      </c>
      <c r="HB87" t="s">
        <v>526</v>
      </c>
      <c r="HC87" t="s">
        <v>527</v>
      </c>
      <c r="HF87" t="s">
        <v>400</v>
      </c>
      <c r="HH87" t="s">
        <v>528</v>
      </c>
      <c r="HI87" t="s">
        <v>529</v>
      </c>
      <c r="HL87" t="s">
        <v>500</v>
      </c>
      <c r="HP87" t="s">
        <v>538</v>
      </c>
      <c r="HU87">
        <v>-1</v>
      </c>
      <c r="HV87">
        <v>0</v>
      </c>
      <c r="IF87" s="1" t="d">
        <v>2024-09-25T17:49:59.99999993015081025</v>
      </c>
      <c r="IG87">
        <v>2</v>
      </c>
      <c r="IK87" t="s">
        <v>400</v>
      </c>
      <c r="IL87" t="s">
        <v>440</v>
      </c>
      <c r="IO87" t="s">
        <v>400</v>
      </c>
      <c r="IU87" t="s">
        <v>503</v>
      </c>
      <c r="IX87" t="s">
        <v>406</v>
      </c>
      <c r="JR87" t="s">
        <v>539</v>
      </c>
      <c r="JS87" t="s">
        <v>540</v>
      </c>
      <c r="JZ87" t="s">
        <v>418</v>
      </c>
      <c r="KA87" t="s">
        <v>400</v>
      </c>
      <c r="KQ87" s="1" t="d">
        <v>2024-10-07</v>
      </c>
      <c r="KS87" s="1" t="d">
        <v>2024-10-08</v>
      </c>
      <c r="LO87" t="s">
        <v>541</v>
      </c>
      <c r="LS87" t="s">
        <v>400</v>
      </c>
      <c r="LV87">
        <v>64</v>
      </c>
      <c r="MW87" t="s">
        <v>503</v>
      </c>
      <c r="MZ87" t="s">
        <v>400</v>
      </c>
      <c r="NB87" t="s">
        <v>400</v>
      </c>
      <c r="NC87" t="s">
        <v>400</v>
      </c>
      <c r="NF87">
        <v>7</v>
      </c>
      <c r="NH87" t="s">
        <v>400</v>
      </c>
      <c r="NT87" t="s">
        <v>542</v>
      </c>
      <c r="NY87" t="s">
        <v>412</v>
      </c>
      <c r="OR87" t="s">
        <v>414</v>
      </c>
      <c r="OS87" t="s">
        <v>526</v>
      </c>
      <c r="OT87" t="s">
        <v>527</v>
      </c>
      <c r="OY87" t="s">
        <v>1977</v>
      </c>
      <c r="PA87" t="s">
        <v>503</v>
      </c>
      <c r="PY87" t="s">
        <v>544</v>
      </c>
      <c r="PZ87" t="s">
        <v>545</v>
      </c>
      <c r="QA87" t="s">
        <v>400</v>
      </c>
      <c r="QC87" t="s">
        <v>1978</v>
      </c>
      <c r="QI87" t="s">
        <v>1840</v>
      </c>
      <c r="QL87" s="1" t="d">
        <v>2024-02-27</v>
      </c>
      <c r="QN87" t="s">
        <v>1840</v>
      </c>
      <c r="QO87" s="1" t="d">
        <v>2024-02-13</v>
      </c>
      <c r="QZ87">
        <v>1</v>
      </c>
      <c r="RA87">
        <v>13</v>
      </c>
      <c r="RK87" t="s">
        <v>547</v>
      </c>
      <c r="RL87" t="s">
        <v>548</v>
      </c>
      <c r="RM87" t="s">
        <v>503</v>
      </c>
      <c r="RQ87" t="s">
        <v>400</v>
      </c>
      <c r="RX87" t="s">
        <v>1979</v>
      </c>
      <c r="SC87" t="s">
        <v>424</v>
      </c>
      <c r="SM87" t="s">
        <v>418</v>
      </c>
      <c r="SP87" t="s">
        <v>549</v>
      </c>
      <c r="SS87" s="3" t="d">
        <v>2024-09-25T15:38:45.30999979935586275</v>
      </c>
      <c r="ST87" t="s">
        <v>1980</v>
      </c>
      <c r="TR87" t="s">
        <v>1981</v>
      </c>
      <c r="TS87" t="s">
        <v>1982</v>
      </c>
      <c r="TT87" s="2" t="s">
        <v>1983</v>
      </c>
      <c r="UH87" t="s">
        <v>373</v>
      </c>
      <c r="UI87" s="1" t="d">
        <v>2024-10-07T20:52:59.99999988824129100</v>
      </c>
      <c r="UJ87">
        <v>193206</v>
      </c>
      <c r="UK87" t="s">
        <v>540</v>
      </c>
    </row>
    <row r="88" spans="1:557" ht="12" customHeight="1" x14ac:dyDescent="0.3">
      <c r="A88" t="s">
        <v>1984</v>
      </c>
      <c r="B88" t="s">
        <v>1985</v>
      </c>
      <c r="C88">
        <v>212523</v>
      </c>
      <c r="D88" t="s">
        <v>365</v>
      </c>
      <c r="E88" t="s">
        <v>858</v>
      </c>
      <c r="F88" t="s">
        <v>367</v>
      </c>
      <c r="G88" t="s">
        <v>368</v>
      </c>
      <c r="H88" t="s">
        <v>369</v>
      </c>
      <c r="I88" t="s">
        <v>370</v>
      </c>
      <c r="J88" t="s">
        <v>371</v>
      </c>
      <c r="M88" t="s">
        <v>555</v>
      </c>
      <c r="O88" t="s">
        <v>1017</v>
      </c>
      <c r="P88" s="4" t="s">
        <v>1018</v>
      </c>
      <c r="Q88" t="s">
        <v>376</v>
      </c>
      <c r="R88" t="s">
        <v>377</v>
      </c>
      <c r="S88" t="s">
        <v>376</v>
      </c>
      <c r="T88" t="s">
        <v>377</v>
      </c>
      <c r="U88" s="1" t="d">
        <v>2024-09-24T15:10:00.00000006984918975</v>
      </c>
      <c r="V88" s="1" t="d">
        <v>2024-11-04T20:07:59.99999988824129100</v>
      </c>
      <c r="W88" s="1" t="d">
        <v>2024-11-12T13:02:59.99999974854290475</v>
      </c>
      <c r="Z88" t="s">
        <v>378</v>
      </c>
      <c r="AC88">
        <v>0</v>
      </c>
      <c r="AH88" s="2" t="s">
        <v>1986</v>
      </c>
      <c r="AJ88" t="s">
        <v>376</v>
      </c>
      <c r="AK88" t="s">
        <v>382</v>
      </c>
      <c r="AL88" t="s">
        <v>370</v>
      </c>
      <c r="AM88" t="s">
        <v>1017</v>
      </c>
      <c r="AN88" t="s">
        <v>387</v>
      </c>
      <c r="AU88" t="s">
        <v>377</v>
      </c>
      <c r="AV88" t="s">
        <v>389</v>
      </c>
      <c r="AW88" t="s">
        <v>371</v>
      </c>
      <c r="AX88" s="4" t="s">
        <v>1018</v>
      </c>
      <c r="AY88" t="s">
        <v>394</v>
      </c>
      <c r="CW88" t="s">
        <v>1987</v>
      </c>
      <c r="CX88" t="s">
        <v>1988</v>
      </c>
      <c r="GL88">
        <v>90</v>
      </c>
      <c r="GV88" t="s">
        <v>1989</v>
      </c>
      <c r="HB88" t="s">
        <v>398</v>
      </c>
      <c r="HC88" t="s">
        <v>399</v>
      </c>
      <c r="HF88" t="s">
        <v>400</v>
      </c>
      <c r="HH88" t="s">
        <v>376</v>
      </c>
      <c r="HI88" t="s">
        <v>377</v>
      </c>
      <c r="HL88" t="s">
        <v>401</v>
      </c>
      <c r="HP88" t="s">
        <v>402</v>
      </c>
      <c r="HS88" t="s">
        <v>403</v>
      </c>
      <c r="HT88" t="s">
        <v>404</v>
      </c>
      <c r="IF88" s="1" t="d">
        <v>2024-10-23T22:44:59.99999979045242400</v>
      </c>
      <c r="IK88" t="s">
        <v>400</v>
      </c>
      <c r="IL88" t="s">
        <v>440</v>
      </c>
      <c r="IO88" t="s">
        <v>400</v>
      </c>
      <c r="IX88" t="s">
        <v>406</v>
      </c>
      <c r="JR88" t="s">
        <v>407</v>
      </c>
      <c r="JS88" t="s">
        <v>408</v>
      </c>
      <c r="JZ88" t="s">
        <v>418</v>
      </c>
      <c r="KA88" t="s">
        <v>400</v>
      </c>
      <c r="KS88" s="1" t="d">
        <v>2024-11-01</v>
      </c>
      <c r="LO88" t="s">
        <v>569</v>
      </c>
      <c r="LS88" t="s">
        <v>418</v>
      </c>
      <c r="LV88">
        <v>15</v>
      </c>
      <c r="MZ88" t="s">
        <v>418</v>
      </c>
      <c r="NB88" t="s">
        <v>400</v>
      </c>
      <c r="NC88" t="s">
        <v>400</v>
      </c>
      <c r="NH88" t="s">
        <v>400</v>
      </c>
      <c r="NT88" t="s">
        <v>411</v>
      </c>
      <c r="NY88" t="s">
        <v>412</v>
      </c>
      <c r="OB88">
        <v>2.15</v>
      </c>
      <c r="OH88" t="s">
        <v>413</v>
      </c>
      <c r="OJ88" t="s">
        <v>413</v>
      </c>
      <c r="OR88" t="s">
        <v>414</v>
      </c>
      <c r="OS88" t="s">
        <v>415</v>
      </c>
      <c r="OT88" t="s">
        <v>416</v>
      </c>
      <c r="OY88" t="s">
        <v>1990</v>
      </c>
      <c r="PY88" t="s">
        <v>387</v>
      </c>
      <c r="PZ88" t="s">
        <v>394</v>
      </c>
      <c r="QA88" t="s">
        <v>418</v>
      </c>
      <c r="QC88" t="s">
        <v>419</v>
      </c>
      <c r="QD88" t="s">
        <v>420</v>
      </c>
      <c r="QI88" t="s">
        <v>421</v>
      </c>
      <c r="QN88" t="s">
        <v>421</v>
      </c>
      <c r="QW88">
        <v>0</v>
      </c>
      <c r="QZ88">
        <v>8</v>
      </c>
      <c r="RA88">
        <v>8</v>
      </c>
      <c r="RK88" t="s">
        <v>444</v>
      </c>
      <c r="RL88" t="s">
        <v>445</v>
      </c>
      <c r="RN88" s="2" t="s">
        <v>1991</v>
      </c>
      <c r="RQ88" t="s">
        <v>423</v>
      </c>
      <c r="RX88" t="s">
        <v>1992</v>
      </c>
      <c r="SC88" t="s">
        <v>424</v>
      </c>
      <c r="SM88" t="s">
        <v>418</v>
      </c>
      <c r="SP88" t="s">
        <v>425</v>
      </c>
      <c r="SS88" s="3" t="d">
        <v>2024-10-22T17:33:41.92899996880441800</v>
      </c>
      <c r="TR88" t="s">
        <v>1993</v>
      </c>
      <c r="TS88" s="2" t="s">
        <v>1994</v>
      </c>
      <c r="UH88" t="s">
        <v>890</v>
      </c>
      <c r="UI88" s="1" t="d">
        <v>2024-11-04T19:57:59.99999981839210125</v>
      </c>
      <c r="UJ88">
        <v>210019</v>
      </c>
      <c r="UK88" t="s">
        <v>408</v>
      </c>
    </row>
    <row r="89" spans="1:557" ht="12" customHeight="1" x14ac:dyDescent="0.3">
      <c r="A89" t="s">
        <v>1995</v>
      </c>
      <c r="B89" t="s">
        <v>1996</v>
      </c>
      <c r="C89">
        <v>212518</v>
      </c>
      <c r="D89" t="s">
        <v>365</v>
      </c>
      <c r="E89" t="s">
        <v>366</v>
      </c>
      <c r="F89" t="s">
        <v>367</v>
      </c>
      <c r="G89" t="s">
        <v>368</v>
      </c>
      <c r="H89" t="s">
        <v>369</v>
      </c>
      <c r="I89" t="s">
        <v>370</v>
      </c>
      <c r="J89" t="s">
        <v>371</v>
      </c>
      <c r="M89" t="s">
        <v>555</v>
      </c>
      <c r="N89" t="s">
        <v>373</v>
      </c>
      <c r="O89" t="s">
        <v>1183</v>
      </c>
      <c r="P89" t="s">
        <v>1184</v>
      </c>
      <c r="Q89" t="s">
        <v>376</v>
      </c>
      <c r="R89" t="s">
        <v>377</v>
      </c>
      <c r="S89" t="s">
        <v>376</v>
      </c>
      <c r="T89" t="s">
        <v>377</v>
      </c>
      <c r="U89" s="1" t="d">
        <v>2024-09-24T15:07:00.00000011175870900</v>
      </c>
      <c r="V89" s="1" t="d">
        <v>2024-11-07T10:12:59.99999981839210125</v>
      </c>
      <c r="W89" s="1" t="d">
        <v>2024-11-12T13:02:59.99999974854290475</v>
      </c>
      <c r="X89" s="1" t="d">
        <v>2024-10-21T18:31:59.99999997206032275</v>
      </c>
      <c r="Z89" t="s">
        <v>378</v>
      </c>
      <c r="AC89">
        <v>0</v>
      </c>
      <c r="AD89" t="s">
        <v>1331</v>
      </c>
      <c r="AE89" t="s">
        <v>1332</v>
      </c>
      <c r="AH89" s="2" t="s">
        <v>1997</v>
      </c>
      <c r="AJ89" t="s">
        <v>376</v>
      </c>
      <c r="AK89" t="s">
        <v>1183</v>
      </c>
      <c r="AL89" t="s">
        <v>415</v>
      </c>
      <c r="AM89" t="s">
        <v>382</v>
      </c>
      <c r="AN89" t="s">
        <v>444</v>
      </c>
      <c r="AO89" t="s">
        <v>370</v>
      </c>
      <c r="AP89" t="s">
        <v>434</v>
      </c>
      <c r="AQ89" t="s">
        <v>387</v>
      </c>
      <c r="AU89" t="s">
        <v>377</v>
      </c>
      <c r="AV89" t="s">
        <v>1184</v>
      </c>
      <c r="AW89" t="s">
        <v>416</v>
      </c>
      <c r="AX89" t="s">
        <v>389</v>
      </c>
      <c r="AY89" t="s">
        <v>445</v>
      </c>
      <c r="AZ89" t="s">
        <v>371</v>
      </c>
      <c r="BA89" t="s">
        <v>436</v>
      </c>
      <c r="BB89" t="s">
        <v>394</v>
      </c>
      <c r="CW89" t="s">
        <v>1998</v>
      </c>
      <c r="CX89" t="s">
        <v>1999</v>
      </c>
      <c r="CY89" t="s">
        <v>2000</v>
      </c>
      <c r="CZ89" t="s">
        <v>2001</v>
      </c>
      <c r="DA89" t="s">
        <v>2002</v>
      </c>
      <c r="DB89" t="s">
        <v>2003</v>
      </c>
      <c r="DC89" t="s">
        <v>2004</v>
      </c>
      <c r="GL89">
        <v>55</v>
      </c>
      <c r="GV89" t="s">
        <v>2005</v>
      </c>
      <c r="HB89" t="s">
        <v>398</v>
      </c>
      <c r="HC89" t="s">
        <v>399</v>
      </c>
      <c r="HF89" t="s">
        <v>400</v>
      </c>
      <c r="HH89" t="s">
        <v>376</v>
      </c>
      <c r="HI89" t="s">
        <v>377</v>
      </c>
      <c r="HL89" t="s">
        <v>401</v>
      </c>
      <c r="HP89" t="s">
        <v>402</v>
      </c>
      <c r="HU89">
        <v>1</v>
      </c>
      <c r="HV89">
        <v>1</v>
      </c>
      <c r="IF89" s="1" t="d">
        <v>2024-10-09T09:20:59.99999970663339225</v>
      </c>
      <c r="IK89" t="s">
        <v>400</v>
      </c>
      <c r="IL89" t="s">
        <v>440</v>
      </c>
      <c r="IO89" t="s">
        <v>400</v>
      </c>
      <c r="IX89" t="s">
        <v>406</v>
      </c>
      <c r="JR89" t="s">
        <v>407</v>
      </c>
      <c r="JS89" t="s">
        <v>408</v>
      </c>
      <c r="JZ89" t="s">
        <v>418</v>
      </c>
      <c r="KA89" t="s">
        <v>400</v>
      </c>
      <c r="KQ89" s="1" t="d">
        <v>2024-10-21</v>
      </c>
      <c r="KS89" s="1" t="d">
        <v>2024-10-18</v>
      </c>
      <c r="LO89" t="s">
        <v>569</v>
      </c>
      <c r="LS89" t="s">
        <v>418</v>
      </c>
      <c r="LV89">
        <v>12</v>
      </c>
      <c r="MV89">
        <v>486</v>
      </c>
      <c r="MZ89" t="s">
        <v>418</v>
      </c>
      <c r="NB89" t="s">
        <v>443</v>
      </c>
      <c r="NC89" t="s">
        <v>400</v>
      </c>
      <c r="NH89" t="s">
        <v>400</v>
      </c>
      <c r="NT89" t="s">
        <v>411</v>
      </c>
      <c r="NY89" t="s">
        <v>412</v>
      </c>
      <c r="OH89" t="s">
        <v>413</v>
      </c>
      <c r="OJ89" t="s">
        <v>413</v>
      </c>
      <c r="OR89" t="s">
        <v>414</v>
      </c>
      <c r="OS89" t="s">
        <v>415</v>
      </c>
      <c r="OT89" t="s">
        <v>416</v>
      </c>
      <c r="OY89" t="s">
        <v>2006</v>
      </c>
      <c r="PE89">
        <v>2</v>
      </c>
      <c r="PF89" s="1" t="d">
        <v>2024-10-24</v>
      </c>
      <c r="PG89" s="1" t="d">
        <v>2024-10-22</v>
      </c>
      <c r="PH89" t="s">
        <v>1331</v>
      </c>
      <c r="PY89" t="s">
        <v>387</v>
      </c>
      <c r="PZ89" t="s">
        <v>394</v>
      </c>
      <c r="QA89" t="s">
        <v>418</v>
      </c>
      <c r="QC89" t="s">
        <v>883</v>
      </c>
      <c r="QI89" t="s">
        <v>884</v>
      </c>
      <c r="QN89" t="s">
        <v>884</v>
      </c>
      <c r="QW89">
        <v>0</v>
      </c>
      <c r="QZ89">
        <v>13</v>
      </c>
      <c r="RA89">
        <v>3</v>
      </c>
      <c r="RK89" t="s">
        <v>444</v>
      </c>
      <c r="RL89" t="s">
        <v>445</v>
      </c>
      <c r="RN89" s="2" t="s">
        <v>2007</v>
      </c>
      <c r="RQ89" t="s">
        <v>423</v>
      </c>
      <c r="RX89" t="s">
        <v>2008</v>
      </c>
      <c r="SC89" t="s">
        <v>424</v>
      </c>
      <c r="SM89" t="s">
        <v>418</v>
      </c>
      <c r="SP89" t="s">
        <v>425</v>
      </c>
      <c r="SS89" s="3" t="d">
        <v>2024-10-08T23:44:03.06899991352110975</v>
      </c>
      <c r="ST89" t="s">
        <v>2009</v>
      </c>
      <c r="TR89" t="s">
        <v>2010</v>
      </c>
      <c r="TS89" s="2" t="s">
        <v>2011</v>
      </c>
      <c r="TT89" s="2" t="s">
        <v>2012</v>
      </c>
      <c r="TU89" s="2" t="s">
        <v>2013</v>
      </c>
      <c r="TV89" s="2" t="s">
        <v>2014</v>
      </c>
      <c r="TW89" s="2" t="s">
        <v>2015</v>
      </c>
      <c r="UH89" t="s">
        <v>373</v>
      </c>
      <c r="UI89" s="1" t="d">
        <v>2024-10-21T18:31:59.99999997206032275</v>
      </c>
      <c r="UJ89">
        <v>210019</v>
      </c>
      <c r="UK89" t="s">
        <v>408</v>
      </c>
    </row>
    <row r="90" spans="1:557" ht="12" customHeight="1" x14ac:dyDescent="0.3">
      <c r="A90" t="s">
        <v>2016</v>
      </c>
      <c r="B90" t="s">
        <v>2017</v>
      </c>
      <c r="C90">
        <v>212506</v>
      </c>
      <c r="D90" t="s">
        <v>365</v>
      </c>
      <c r="E90" t="s">
        <v>522</v>
      </c>
      <c r="F90" t="s">
        <v>804</v>
      </c>
      <c r="G90" t="s">
        <v>805</v>
      </c>
      <c r="H90" t="s">
        <v>369</v>
      </c>
      <c r="I90" t="s">
        <v>370</v>
      </c>
      <c r="J90" t="s">
        <v>371</v>
      </c>
      <c r="M90" t="s">
        <v>372</v>
      </c>
      <c r="N90" t="s">
        <v>373</v>
      </c>
      <c r="O90" t="s">
        <v>806</v>
      </c>
      <c r="P90" t="s">
        <v>807</v>
      </c>
      <c r="Q90" t="s">
        <v>808</v>
      </c>
      <c r="R90" t="s">
        <v>809</v>
      </c>
      <c r="S90" t="s">
        <v>808</v>
      </c>
      <c r="T90" t="s">
        <v>809</v>
      </c>
      <c r="U90" s="1" t="d">
        <v>2024-09-24T14:15:00.000</v>
      </c>
      <c r="V90" s="1" t="d">
        <v>2024-11-01T07:18:00.00000016763806350</v>
      </c>
      <c r="W90" s="1" t="d">
        <v>2024-11-12T13:02:59.99999974854290475</v>
      </c>
      <c r="X90" s="1" t="d">
        <v>2024-10-21T16:57:59.99999981839210125</v>
      </c>
      <c r="Z90" t="s">
        <v>463</v>
      </c>
      <c r="AC90">
        <v>0</v>
      </c>
      <c r="AH90" s="2" t="s">
        <v>2018</v>
      </c>
      <c r="AJ90" t="s">
        <v>808</v>
      </c>
      <c r="AK90" t="s">
        <v>370</v>
      </c>
      <c r="AL90" t="s">
        <v>806</v>
      </c>
      <c r="AU90" t="s">
        <v>809</v>
      </c>
      <c r="AV90" t="s">
        <v>371</v>
      </c>
      <c r="AW90" t="s">
        <v>807</v>
      </c>
      <c r="BI90">
        <v>288000</v>
      </c>
      <c r="BJ90">
        <v>288000</v>
      </c>
      <c r="BL90" t="s">
        <v>2019</v>
      </c>
      <c r="BM90">
        <v>288000</v>
      </c>
      <c r="BN90">
        <v>288000</v>
      </c>
      <c r="CE90" t="s">
        <v>2020</v>
      </c>
      <c r="CW90" t="s">
        <v>2021</v>
      </c>
      <c r="CX90" t="s">
        <v>2022</v>
      </c>
      <c r="CY90" t="s">
        <v>2023</v>
      </c>
      <c r="CZ90" t="s">
        <v>2024</v>
      </c>
      <c r="DA90" t="s">
        <v>2025</v>
      </c>
      <c r="DB90" t="s">
        <v>2026</v>
      </c>
      <c r="DC90" t="s">
        <v>2027</v>
      </c>
      <c r="DD90" t="s">
        <v>2028</v>
      </c>
      <c r="DE90" t="s">
        <v>2029</v>
      </c>
      <c r="DF90" t="s">
        <v>2030</v>
      </c>
      <c r="DG90" t="s">
        <v>2031</v>
      </c>
      <c r="DH90" t="s">
        <v>2032</v>
      </c>
      <c r="DI90" t="s">
        <v>2033</v>
      </c>
      <c r="DJ90" t="s">
        <v>2034</v>
      </c>
      <c r="DK90" t="s">
        <v>2035</v>
      </c>
      <c r="DL90" t="s">
        <v>2036</v>
      </c>
      <c r="DM90" t="s">
        <v>2037</v>
      </c>
      <c r="GL90">
        <v>100</v>
      </c>
      <c r="GV90" t="s">
        <v>2038</v>
      </c>
      <c r="HB90" t="s">
        <v>817</v>
      </c>
      <c r="HC90" t="s">
        <v>818</v>
      </c>
      <c r="HF90" t="s">
        <v>400</v>
      </c>
      <c r="HG90" t="s">
        <v>503</v>
      </c>
      <c r="HH90" t="s">
        <v>808</v>
      </c>
      <c r="HI90" t="s">
        <v>809</v>
      </c>
      <c r="HL90" t="s">
        <v>819</v>
      </c>
      <c r="HP90" t="s">
        <v>2039</v>
      </c>
      <c r="HU90">
        <v>0</v>
      </c>
      <c r="HV90">
        <v>0</v>
      </c>
      <c r="IF90" s="1" t="d">
        <v>2024-10-09T09:36:00.00000012572854425</v>
      </c>
      <c r="IG90">
        <v>2</v>
      </c>
      <c r="IK90" t="s">
        <v>400</v>
      </c>
      <c r="IL90" t="s">
        <v>440</v>
      </c>
      <c r="IO90" t="s">
        <v>400</v>
      </c>
      <c r="IU90" t="s">
        <v>503</v>
      </c>
      <c r="IX90" t="s">
        <v>406</v>
      </c>
      <c r="JR90" t="s">
        <v>2040</v>
      </c>
      <c r="JS90" t="s">
        <v>2041</v>
      </c>
      <c r="JZ90" t="s">
        <v>418</v>
      </c>
      <c r="KA90" t="s">
        <v>418</v>
      </c>
      <c r="KQ90" s="1" t="d">
        <v>2024-10-21</v>
      </c>
      <c r="KS90" s="1" t="d">
        <v>2024-10-21</v>
      </c>
      <c r="LO90" t="s">
        <v>410</v>
      </c>
      <c r="LS90" t="s">
        <v>400</v>
      </c>
      <c r="LV90">
        <v>63</v>
      </c>
      <c r="MT90" t="s">
        <v>2042</v>
      </c>
      <c r="MW90" t="s">
        <v>503</v>
      </c>
      <c r="MZ90" t="s">
        <v>400</v>
      </c>
      <c r="NB90" t="s">
        <v>418</v>
      </c>
      <c r="NC90" t="s">
        <v>418</v>
      </c>
      <c r="NH90" t="s">
        <v>400</v>
      </c>
      <c r="NT90" t="s">
        <v>824</v>
      </c>
      <c r="OS90" t="s">
        <v>817</v>
      </c>
      <c r="OT90" t="s">
        <v>818</v>
      </c>
      <c r="OY90" t="s">
        <v>2043</v>
      </c>
      <c r="PA90" t="s">
        <v>503</v>
      </c>
      <c r="PI90" t="s">
        <v>2044</v>
      </c>
      <c r="PY90" t="s">
        <v>812</v>
      </c>
      <c r="PZ90" t="s">
        <v>813</v>
      </c>
      <c r="QA90" t="s">
        <v>418</v>
      </c>
      <c r="QC90" t="s">
        <v>2045</v>
      </c>
      <c r="QI90" t="s">
        <v>884</v>
      </c>
      <c r="QN90" t="s">
        <v>421</v>
      </c>
      <c r="QZ90">
        <v>5</v>
      </c>
      <c r="RA90">
        <v>0</v>
      </c>
      <c r="RK90" t="s">
        <v>828</v>
      </c>
      <c r="RL90" t="s">
        <v>829</v>
      </c>
      <c r="RM90" t="s">
        <v>503</v>
      </c>
      <c r="RN90" s="2" t="s">
        <v>2046</v>
      </c>
      <c r="RQ90" t="s">
        <v>418</v>
      </c>
      <c r="RX90" t="s">
        <v>2047</v>
      </c>
      <c r="SC90" t="s">
        <v>424</v>
      </c>
      <c r="SM90" t="s">
        <v>418</v>
      </c>
      <c r="SS90" s="3" t="d">
        <v>2024-10-20T17:41:16.01699978113174275</v>
      </c>
      <c r="ST90" t="s">
        <v>2048</v>
      </c>
      <c r="TR90" t="s">
        <v>2049</v>
      </c>
      <c r="TS90" s="2" t="s">
        <v>2050</v>
      </c>
      <c r="UH90" t="s">
        <v>373</v>
      </c>
      <c r="UI90" s="1" t="d">
        <v>2024-10-21T16:57:59.99999981839210125</v>
      </c>
      <c r="UJ90">
        <v>209834</v>
      </c>
      <c r="UK90" t="s">
        <v>2041</v>
      </c>
    </row>
    <row r="91" spans="1:557" ht="12" customHeight="1" x14ac:dyDescent="0.3">
      <c r="A91" t="s">
        <v>2051</v>
      </c>
      <c r="B91" t="s">
        <v>2052</v>
      </c>
      <c r="C91">
        <v>212309</v>
      </c>
      <c r="D91" t="s">
        <v>365</v>
      </c>
      <c r="E91" t="s">
        <v>454</v>
      </c>
      <c r="F91" t="s">
        <v>455</v>
      </c>
      <c r="G91" t="s">
        <v>456</v>
      </c>
      <c r="H91" t="s">
        <v>369</v>
      </c>
      <c r="I91" t="s">
        <v>457</v>
      </c>
      <c r="J91" t="s">
        <v>458</v>
      </c>
      <c r="M91" t="s">
        <v>555</v>
      </c>
      <c r="N91" t="s">
        <v>373</v>
      </c>
      <c r="O91" t="s">
        <v>904</v>
      </c>
      <c r="P91" t="s">
        <v>905</v>
      </c>
      <c r="Q91" t="s">
        <v>461</v>
      </c>
      <c r="R91" t="s">
        <v>462</v>
      </c>
      <c r="S91" t="s">
        <v>461</v>
      </c>
      <c r="T91" t="s">
        <v>462</v>
      </c>
      <c r="U91" s="1" t="d">
        <v>2024-09-23T18:17:00.00000018160789875</v>
      </c>
      <c r="V91" s="1" t="d">
        <v>2024-11-01T07:32:59.9999999580904875</v>
      </c>
      <c r="W91" s="1" t="d">
        <v>2024-11-12T13:02:59.99999974854290475</v>
      </c>
      <c r="X91" s="1" t="d">
        <v>2024-10-07T18:42:00.0000000419095125</v>
      </c>
      <c r="Z91" t="s">
        <v>463</v>
      </c>
      <c r="AC91">
        <v>0</v>
      </c>
      <c r="AH91" s="2" t="s">
        <v>2053</v>
      </c>
      <c r="AJ91" t="s">
        <v>461</v>
      </c>
      <c r="AK91" t="s">
        <v>370</v>
      </c>
      <c r="AL91" t="s">
        <v>904</v>
      </c>
      <c r="AU91" t="s">
        <v>462</v>
      </c>
      <c r="AV91" t="s">
        <v>371</v>
      </c>
      <c r="AW91" t="s">
        <v>905</v>
      </c>
      <c r="CW91" t="s">
        <v>2054</v>
      </c>
      <c r="CX91" t="s">
        <v>2055</v>
      </c>
      <c r="CY91" t="s">
        <v>2056</v>
      </c>
      <c r="CZ91" t="s">
        <v>2057</v>
      </c>
      <c r="DA91" t="s">
        <v>2058</v>
      </c>
      <c r="DB91" t="s">
        <v>2059</v>
      </c>
      <c r="GL91">
        <v>100</v>
      </c>
      <c r="GV91" t="s">
        <v>2060</v>
      </c>
      <c r="HB91" t="s">
        <v>465</v>
      </c>
      <c r="HC91" t="s">
        <v>466</v>
      </c>
      <c r="HF91" t="s">
        <v>400</v>
      </c>
      <c r="HH91" t="s">
        <v>461</v>
      </c>
      <c r="HI91" t="s">
        <v>462</v>
      </c>
      <c r="HL91" t="s">
        <v>500</v>
      </c>
      <c r="HP91" t="s">
        <v>402</v>
      </c>
      <c r="HU91">
        <v>-1</v>
      </c>
      <c r="HV91">
        <v>0</v>
      </c>
      <c r="IK91" t="s">
        <v>418</v>
      </c>
      <c r="IL91" t="s">
        <v>440</v>
      </c>
      <c r="IO91" t="s">
        <v>400</v>
      </c>
      <c r="IX91" t="s">
        <v>406</v>
      </c>
      <c r="JR91" t="s">
        <v>504</v>
      </c>
      <c r="JS91" t="s">
        <v>505</v>
      </c>
      <c r="JZ91" t="s">
        <v>418</v>
      </c>
      <c r="KA91" t="s">
        <v>418</v>
      </c>
      <c r="KQ91" s="1" t="d">
        <v>2024-10-04</v>
      </c>
      <c r="KS91" s="1" t="d">
        <v>2024-10-07</v>
      </c>
      <c r="LO91" t="s">
        <v>506</v>
      </c>
      <c r="LS91" t="s">
        <v>400</v>
      </c>
      <c r="LV91">
        <v>31</v>
      </c>
      <c r="LX91" t="s">
        <v>570</v>
      </c>
      <c r="MZ91" t="s">
        <v>418</v>
      </c>
      <c r="NB91" t="s">
        <v>418</v>
      </c>
      <c r="NC91" t="s">
        <v>418</v>
      </c>
      <c r="NH91" t="s">
        <v>418</v>
      </c>
      <c r="NT91" t="s">
        <v>508</v>
      </c>
      <c r="NY91" t="s">
        <v>412</v>
      </c>
      <c r="OH91" t="s">
        <v>413</v>
      </c>
      <c r="OJ91" t="s">
        <v>413</v>
      </c>
      <c r="OR91" t="s">
        <v>414</v>
      </c>
      <c r="OS91" t="s">
        <v>465</v>
      </c>
      <c r="OT91" t="s">
        <v>466</v>
      </c>
      <c r="OY91" t="s">
        <v>2061</v>
      </c>
      <c r="PY91" t="s">
        <v>510</v>
      </c>
      <c r="PZ91" t="s">
        <v>511</v>
      </c>
      <c r="QA91" t="s">
        <v>418</v>
      </c>
      <c r="QC91" t="s">
        <v>1839</v>
      </c>
      <c r="QI91" t="s">
        <v>1840</v>
      </c>
      <c r="QW91">
        <v>0</v>
      </c>
      <c r="QZ91">
        <v>8</v>
      </c>
      <c r="RA91">
        <v>5</v>
      </c>
      <c r="RK91" t="s">
        <v>914</v>
      </c>
      <c r="RL91" t="s">
        <v>915</v>
      </c>
      <c r="RN91" t="s">
        <v>2062</v>
      </c>
      <c r="RQ91" t="s">
        <v>418</v>
      </c>
      <c r="RX91" t="s">
        <v>2063</v>
      </c>
      <c r="SC91" t="s">
        <v>424</v>
      </c>
      <c r="SM91" t="s">
        <v>418</v>
      </c>
      <c r="SS91" s="3" t="d">
        <v>2024-10-04T15:27:22.08800029009580775</v>
      </c>
      <c r="ST91" t="s">
        <v>2064</v>
      </c>
      <c r="TR91" t="s">
        <v>2065</v>
      </c>
      <c r="TS91" s="2" t="s">
        <v>2066</v>
      </c>
      <c r="UH91" t="s">
        <v>373</v>
      </c>
      <c r="UI91" s="1" t="d">
        <v>2024-10-07T18:42:00.0000000419095125</v>
      </c>
      <c r="UJ91">
        <v>212819</v>
      </c>
      <c r="UK91" t="s">
        <v>505</v>
      </c>
    </row>
    <row r="92" spans="1:557" ht="12" customHeight="1" x14ac:dyDescent="0.3">
      <c r="A92" t="s">
        <v>2067</v>
      </c>
      <c r="B92" t="s">
        <v>2068</v>
      </c>
      <c r="C92">
        <v>212288</v>
      </c>
      <c r="D92" t="s">
        <v>365</v>
      </c>
      <c r="E92" t="s">
        <v>366</v>
      </c>
      <c r="F92" t="s">
        <v>523</v>
      </c>
      <c r="G92" t="s">
        <v>524</v>
      </c>
      <c r="H92" t="s">
        <v>369</v>
      </c>
      <c r="I92" t="s">
        <v>370</v>
      </c>
      <c r="J92" t="s">
        <v>371</v>
      </c>
      <c r="M92" t="s">
        <v>372</v>
      </c>
      <c r="N92" t="s">
        <v>373</v>
      </c>
      <c r="O92" t="s">
        <v>582</v>
      </c>
      <c r="P92" t="s">
        <v>583</v>
      </c>
      <c r="Q92" t="s">
        <v>547</v>
      </c>
      <c r="R92" t="s">
        <v>548</v>
      </c>
      <c r="S92" t="s">
        <v>547</v>
      </c>
      <c r="T92" t="s">
        <v>548</v>
      </c>
      <c r="U92" s="1" t="d">
        <v>2024-09-23T16:12:59.99999981839210125</v>
      </c>
      <c r="V92" s="1" t="d">
        <v>2024-11-07T10:12:59.99999981839210125</v>
      </c>
      <c r="W92" s="1" t="d">
        <v>2024-11-12T13:02:59.99999974854290475</v>
      </c>
      <c r="X92" s="1" t="d">
        <v>2024-10-07T12:56:59.99999983236193650</v>
      </c>
      <c r="Z92" t="s">
        <v>378</v>
      </c>
      <c r="AC92">
        <v>0</v>
      </c>
      <c r="AD92" t="s">
        <v>1331</v>
      </c>
      <c r="AE92" t="s">
        <v>1332</v>
      </c>
      <c r="AH92" s="2" t="s">
        <v>2069</v>
      </c>
      <c r="AJ92" t="s">
        <v>547</v>
      </c>
      <c r="AK92" t="s">
        <v>382</v>
      </c>
      <c r="AL92" t="s">
        <v>2070</v>
      </c>
      <c r="AM92" t="s">
        <v>582</v>
      </c>
      <c r="AN92" t="s">
        <v>370</v>
      </c>
      <c r="AO92" t="s">
        <v>434</v>
      </c>
      <c r="AU92" t="s">
        <v>548</v>
      </c>
      <c r="AV92" t="s">
        <v>389</v>
      </c>
      <c r="AW92" t="s">
        <v>2071</v>
      </c>
      <c r="AX92" t="s">
        <v>583</v>
      </c>
      <c r="AY92" t="s">
        <v>371</v>
      </c>
      <c r="AZ92" t="s">
        <v>436</v>
      </c>
      <c r="CE92" t="s">
        <v>2072</v>
      </c>
      <c r="CW92" t="s">
        <v>2073</v>
      </c>
      <c r="CX92" t="s">
        <v>2074</v>
      </c>
      <c r="CY92" t="s">
        <v>2075</v>
      </c>
      <c r="CZ92" t="s">
        <v>2076</v>
      </c>
      <c r="DA92" t="s">
        <v>2077</v>
      </c>
      <c r="DB92" t="s">
        <v>2078</v>
      </c>
      <c r="DC92" t="s">
        <v>2079</v>
      </c>
      <c r="DD92" t="s">
        <v>2080</v>
      </c>
      <c r="DE92" t="s">
        <v>2081</v>
      </c>
      <c r="GL92">
        <v>100</v>
      </c>
      <c r="GV92" t="s">
        <v>2082</v>
      </c>
      <c r="HB92" t="s">
        <v>526</v>
      </c>
      <c r="HC92" t="s">
        <v>527</v>
      </c>
      <c r="HF92" t="s">
        <v>400</v>
      </c>
      <c r="HH92" t="s">
        <v>528</v>
      </c>
      <c r="HI92" t="s">
        <v>529</v>
      </c>
      <c r="HL92" t="s">
        <v>401</v>
      </c>
      <c r="HP92" t="s">
        <v>538</v>
      </c>
      <c r="HU92">
        <v>-1</v>
      </c>
      <c r="HV92">
        <v>0</v>
      </c>
      <c r="IF92" s="1" t="d">
        <v>2024-09-30T09:24:59.99999986030161375</v>
      </c>
      <c r="IG92">
        <v>1</v>
      </c>
      <c r="IK92" t="s">
        <v>400</v>
      </c>
      <c r="IL92" t="s">
        <v>440</v>
      </c>
      <c r="IO92" t="s">
        <v>400</v>
      </c>
      <c r="IX92" t="s">
        <v>406</v>
      </c>
      <c r="JZ92" t="s">
        <v>400</v>
      </c>
      <c r="KA92" t="s">
        <v>400</v>
      </c>
      <c r="KQ92" s="1" t="d">
        <v>2024-10-04</v>
      </c>
      <c r="KS92" s="1" t="d">
        <v>2024-10-07</v>
      </c>
      <c r="LO92" t="s">
        <v>541</v>
      </c>
      <c r="LS92" t="s">
        <v>400</v>
      </c>
      <c r="LV92">
        <v>38</v>
      </c>
      <c r="LX92" t="s">
        <v>570</v>
      </c>
      <c r="MV92">
        <v>702</v>
      </c>
      <c r="MZ92" t="s">
        <v>418</v>
      </c>
      <c r="NB92" t="s">
        <v>418</v>
      </c>
      <c r="NC92" t="s">
        <v>418</v>
      </c>
      <c r="NH92" t="s">
        <v>400</v>
      </c>
      <c r="NT92" t="s">
        <v>542</v>
      </c>
      <c r="NY92" t="s">
        <v>412</v>
      </c>
      <c r="OH92" t="s">
        <v>413</v>
      </c>
      <c r="OJ92" t="s">
        <v>413</v>
      </c>
      <c r="OR92" t="s">
        <v>414</v>
      </c>
      <c r="OS92" t="s">
        <v>526</v>
      </c>
      <c r="OT92" t="s">
        <v>527</v>
      </c>
      <c r="OY92" t="s">
        <v>2083</v>
      </c>
      <c r="PE92">
        <v>2</v>
      </c>
      <c r="PF92" s="1" t="d">
        <v>2024-10-24</v>
      </c>
      <c r="PG92" s="1" t="d">
        <v>2024-10-22</v>
      </c>
      <c r="PH92" t="s">
        <v>1331</v>
      </c>
      <c r="PY92" t="s">
        <v>2070</v>
      </c>
      <c r="PZ92" t="s">
        <v>2071</v>
      </c>
      <c r="QA92" t="s">
        <v>418</v>
      </c>
      <c r="QC92" t="s">
        <v>1978</v>
      </c>
      <c r="QI92" t="s">
        <v>1840</v>
      </c>
      <c r="QW92">
        <v>0</v>
      </c>
      <c r="QZ92">
        <v>8</v>
      </c>
      <c r="RA92">
        <v>13</v>
      </c>
      <c r="RK92" t="s">
        <v>547</v>
      </c>
      <c r="RL92" t="s">
        <v>548</v>
      </c>
      <c r="RQ92" t="s">
        <v>503</v>
      </c>
      <c r="RX92" t="s">
        <v>2084</v>
      </c>
      <c r="SC92" t="s">
        <v>424</v>
      </c>
      <c r="SM92" t="s">
        <v>418</v>
      </c>
      <c r="SP92" t="s">
        <v>886</v>
      </c>
      <c r="SS92" s="3" t="d">
        <v>2024-09-25T00:17:39.05300010927021675</v>
      </c>
      <c r="ST92" t="s">
        <v>2085</v>
      </c>
      <c r="TR92" t="s">
        <v>2086</v>
      </c>
      <c r="TS92" s="2" t="s">
        <v>2087</v>
      </c>
      <c r="UH92" t="s">
        <v>373</v>
      </c>
      <c r="UI92" s="1" t="d">
        <v>2024-10-07T12:56:59.99999983236193650</v>
      </c>
    </row>
    <row r="93" spans="1:557" ht="12" customHeight="1" x14ac:dyDescent="0.3">
      <c r="A93" t="s">
        <v>2088</v>
      </c>
      <c r="B93" t="s">
        <v>2089</v>
      </c>
      <c r="C93">
        <v>212270</v>
      </c>
      <c r="D93" t="s">
        <v>365</v>
      </c>
      <c r="E93" t="s">
        <v>366</v>
      </c>
      <c r="F93" t="s">
        <v>523</v>
      </c>
      <c r="G93" t="s">
        <v>524</v>
      </c>
      <c r="H93" t="s">
        <v>369</v>
      </c>
      <c r="I93" t="s">
        <v>370</v>
      </c>
      <c r="J93" t="s">
        <v>371</v>
      </c>
      <c r="M93" t="s">
        <v>372</v>
      </c>
      <c r="N93" t="s">
        <v>373</v>
      </c>
      <c r="O93" t="s">
        <v>595</v>
      </c>
      <c r="P93" t="s">
        <v>596</v>
      </c>
      <c r="Q93" t="s">
        <v>547</v>
      </c>
      <c r="R93" t="s">
        <v>548</v>
      </c>
      <c r="S93" t="s">
        <v>547</v>
      </c>
      <c r="T93" t="s">
        <v>548</v>
      </c>
      <c r="U93" s="1" t="d">
        <v>2024-09-23T16:02:00.00000018160789875</v>
      </c>
      <c r="V93" s="1" t="d">
        <v>2024-11-07T10:12:59.99999981839210125</v>
      </c>
      <c r="W93" s="1" t="d">
        <v>2024-11-12T13:02:59.99999974854290475</v>
      </c>
      <c r="X93" s="1" t="d">
        <v>2024-10-07T12:56:59.99999983236193650</v>
      </c>
      <c r="Z93" t="s">
        <v>378</v>
      </c>
      <c r="AC93">
        <v>0</v>
      </c>
      <c r="AD93" t="s">
        <v>1331</v>
      </c>
      <c r="AE93" t="s">
        <v>1332</v>
      </c>
      <c r="AH93" s="2" t="s">
        <v>2090</v>
      </c>
      <c r="AJ93" t="s">
        <v>547</v>
      </c>
      <c r="AK93" t="s">
        <v>382</v>
      </c>
      <c r="AL93" t="s">
        <v>526</v>
      </c>
      <c r="AM93" t="s">
        <v>2070</v>
      </c>
      <c r="AN93" t="s">
        <v>370</v>
      </c>
      <c r="AO93" t="s">
        <v>434</v>
      </c>
      <c r="AP93" t="s">
        <v>595</v>
      </c>
      <c r="AU93" t="s">
        <v>548</v>
      </c>
      <c r="AV93" t="s">
        <v>389</v>
      </c>
      <c r="AW93" t="s">
        <v>527</v>
      </c>
      <c r="AX93" t="s">
        <v>2071</v>
      </c>
      <c r="AY93" t="s">
        <v>371</v>
      </c>
      <c r="AZ93" t="s">
        <v>436</v>
      </c>
      <c r="BA93" t="s">
        <v>596</v>
      </c>
      <c r="CW93" t="s">
        <v>2091</v>
      </c>
      <c r="CX93" t="s">
        <v>2092</v>
      </c>
      <c r="CY93" t="s">
        <v>2093</v>
      </c>
      <c r="CZ93" t="s">
        <v>2094</v>
      </c>
      <c r="DA93" t="s">
        <v>2095</v>
      </c>
      <c r="DB93" t="s">
        <v>2096</v>
      </c>
      <c r="DC93" t="s">
        <v>2097</v>
      </c>
      <c r="DD93" t="s">
        <v>2098</v>
      </c>
      <c r="DE93" t="s">
        <v>2099</v>
      </c>
      <c r="DF93" t="s">
        <v>2100</v>
      </c>
      <c r="DG93" t="s">
        <v>2101</v>
      </c>
      <c r="DH93" t="s">
        <v>2102</v>
      </c>
      <c r="DI93" t="s">
        <v>2103</v>
      </c>
      <c r="DJ93" t="s">
        <v>2104</v>
      </c>
      <c r="DK93" t="s">
        <v>2105</v>
      </c>
      <c r="DL93" t="s">
        <v>2106</v>
      </c>
      <c r="GL93">
        <v>100</v>
      </c>
      <c r="GV93" t="s">
        <v>2107</v>
      </c>
      <c r="HB93" t="s">
        <v>526</v>
      </c>
      <c r="HC93" t="s">
        <v>527</v>
      </c>
      <c r="HF93" t="s">
        <v>400</v>
      </c>
      <c r="HH93" t="s">
        <v>528</v>
      </c>
      <c r="HI93" t="s">
        <v>529</v>
      </c>
      <c r="HL93" t="s">
        <v>401</v>
      </c>
      <c r="HP93" t="s">
        <v>538</v>
      </c>
      <c r="HU93">
        <v>-1</v>
      </c>
      <c r="HV93">
        <v>0</v>
      </c>
      <c r="IF93" s="1" t="d">
        <v>2024-09-25T09:33:59.999999734573066125</v>
      </c>
      <c r="IG93">
        <v>4</v>
      </c>
      <c r="IK93" t="s">
        <v>418</v>
      </c>
      <c r="IL93" t="s">
        <v>440</v>
      </c>
      <c r="IO93" t="s">
        <v>400</v>
      </c>
      <c r="IX93" t="s">
        <v>406</v>
      </c>
      <c r="JZ93" t="s">
        <v>400</v>
      </c>
      <c r="KA93" t="s">
        <v>400</v>
      </c>
      <c r="KQ93" s="1" t="d">
        <v>2024-10-04</v>
      </c>
      <c r="KS93" s="1" t="d">
        <v>2024-10-07</v>
      </c>
      <c r="LO93" t="s">
        <v>541</v>
      </c>
      <c r="LS93" t="s">
        <v>400</v>
      </c>
      <c r="LV93">
        <v>59</v>
      </c>
      <c r="LX93" t="s">
        <v>570</v>
      </c>
      <c r="MV93">
        <v>822</v>
      </c>
      <c r="MZ93" t="s">
        <v>418</v>
      </c>
      <c r="NB93" t="s">
        <v>400</v>
      </c>
      <c r="NC93" t="s">
        <v>418</v>
      </c>
      <c r="NH93" t="s">
        <v>400</v>
      </c>
      <c r="NT93" t="s">
        <v>542</v>
      </c>
      <c r="NY93" t="s">
        <v>412</v>
      </c>
      <c r="OH93" t="s">
        <v>413</v>
      </c>
      <c r="OJ93" t="s">
        <v>413</v>
      </c>
      <c r="OR93" t="s">
        <v>414</v>
      </c>
      <c r="OS93" t="s">
        <v>526</v>
      </c>
      <c r="OT93" t="s">
        <v>527</v>
      </c>
      <c r="OY93" t="s">
        <v>2108</v>
      </c>
      <c r="PE93">
        <v>2</v>
      </c>
      <c r="PF93" s="1" t="d">
        <v>2024-10-24</v>
      </c>
      <c r="PG93" s="1" t="d">
        <v>2024-10-22</v>
      </c>
      <c r="PH93" t="s">
        <v>1331</v>
      </c>
      <c r="PY93" t="s">
        <v>531</v>
      </c>
      <c r="PZ93" t="s">
        <v>532</v>
      </c>
      <c r="QA93" t="s">
        <v>418</v>
      </c>
      <c r="QC93" t="s">
        <v>1978</v>
      </c>
      <c r="QI93" t="s">
        <v>1840</v>
      </c>
      <c r="QW93">
        <v>0</v>
      </c>
      <c r="QZ93">
        <v>13</v>
      </c>
      <c r="RA93">
        <v>13</v>
      </c>
      <c r="RK93" t="s">
        <v>547</v>
      </c>
      <c r="RL93" t="s">
        <v>548</v>
      </c>
      <c r="RQ93" t="s">
        <v>503</v>
      </c>
      <c r="RX93" t="s">
        <v>2109</v>
      </c>
      <c r="SC93" t="s">
        <v>424</v>
      </c>
      <c r="SM93" t="s">
        <v>418</v>
      </c>
      <c r="SP93" t="s">
        <v>886</v>
      </c>
      <c r="SS93" s="3" t="d">
        <v>2024-09-25T00:17:02.85500003490597075</v>
      </c>
      <c r="ST93" t="s">
        <v>2110</v>
      </c>
      <c r="TR93" t="s">
        <v>2086</v>
      </c>
      <c r="TS93" s="2" t="s">
        <v>2111</v>
      </c>
      <c r="TT93" s="2" t="s">
        <v>2112</v>
      </c>
      <c r="UH93" t="s">
        <v>373</v>
      </c>
      <c r="UI93" s="1" t="d">
        <v>2024-10-07T12:56:59.99999983236193650</v>
      </c>
    </row>
    <row r="94" spans="1:557" ht="12" customHeight="1" x14ac:dyDescent="0.3">
      <c r="A94" t="s">
        <v>2113</v>
      </c>
      <c r="B94" t="s">
        <v>2072</v>
      </c>
      <c r="C94">
        <v>212266</v>
      </c>
      <c r="D94" t="s">
        <v>365</v>
      </c>
      <c r="E94" t="s">
        <v>366</v>
      </c>
      <c r="F94" t="s">
        <v>523</v>
      </c>
      <c r="G94" t="s">
        <v>524</v>
      </c>
      <c r="H94" t="s">
        <v>369</v>
      </c>
      <c r="I94" t="s">
        <v>370</v>
      </c>
      <c r="J94" t="s">
        <v>371</v>
      </c>
      <c r="M94" t="s">
        <v>372</v>
      </c>
      <c r="N94" t="s">
        <v>373</v>
      </c>
      <c r="O94" t="s">
        <v>606</v>
      </c>
      <c r="P94" t="s">
        <v>607</v>
      </c>
      <c r="Q94" t="s">
        <v>547</v>
      </c>
      <c r="R94" t="s">
        <v>548</v>
      </c>
      <c r="S94" t="s">
        <v>547</v>
      </c>
      <c r="T94" t="s">
        <v>548</v>
      </c>
      <c r="U94" s="1" t="d">
        <v>2024-09-23T15:53:00.00000030733644975</v>
      </c>
      <c r="V94" s="1" t="d">
        <v>2024-11-11T12:01:00.00000019557774075</v>
      </c>
      <c r="W94" s="1" t="d">
        <v>2024-11-12T13:02:59.99999974854290475</v>
      </c>
      <c r="X94" s="1" t="d">
        <v>2024-10-07T12:56:59.99999983236193650</v>
      </c>
      <c r="Z94" t="s">
        <v>378</v>
      </c>
      <c r="AC94">
        <v>0</v>
      </c>
      <c r="AH94" s="2" t="s">
        <v>2114</v>
      </c>
      <c r="AJ94" t="s">
        <v>547</v>
      </c>
      <c r="AK94" t="s">
        <v>382</v>
      </c>
      <c r="AL94" t="s">
        <v>606</v>
      </c>
      <c r="AM94" t="s">
        <v>2070</v>
      </c>
      <c r="AN94" t="s">
        <v>370</v>
      </c>
      <c r="AU94" t="s">
        <v>548</v>
      </c>
      <c r="AV94" t="s">
        <v>389</v>
      </c>
      <c r="AW94" t="s">
        <v>607</v>
      </c>
      <c r="AX94" t="s">
        <v>2071</v>
      </c>
      <c r="AY94" t="s">
        <v>371</v>
      </c>
      <c r="BY94" t="s">
        <v>2068</v>
      </c>
      <c r="GL94">
        <v>100</v>
      </c>
      <c r="GV94" t="s">
        <v>2115</v>
      </c>
      <c r="HB94" t="s">
        <v>526</v>
      </c>
      <c r="HC94" t="s">
        <v>527</v>
      </c>
      <c r="HF94" t="s">
        <v>400</v>
      </c>
      <c r="HH94" t="s">
        <v>528</v>
      </c>
      <c r="HI94" t="s">
        <v>529</v>
      </c>
      <c r="HL94" t="s">
        <v>401</v>
      </c>
      <c r="HP94" t="s">
        <v>538</v>
      </c>
      <c r="HU94">
        <v>-2</v>
      </c>
      <c r="HV94">
        <v>0</v>
      </c>
      <c r="IF94" s="1" t="d">
        <v>2024-09-25T11:32:00.00000018160789875</v>
      </c>
      <c r="IG94">
        <v>1</v>
      </c>
      <c r="IK94" t="s">
        <v>418</v>
      </c>
      <c r="IL94" t="s">
        <v>440</v>
      </c>
      <c r="IO94" t="s">
        <v>400</v>
      </c>
      <c r="IX94" t="s">
        <v>406</v>
      </c>
      <c r="JZ94" t="s">
        <v>418</v>
      </c>
      <c r="KA94" t="s">
        <v>400</v>
      </c>
      <c r="KQ94" s="1" t="d">
        <v>2024-10-03</v>
      </c>
      <c r="KS94" s="1" t="d">
        <v>2024-10-07</v>
      </c>
      <c r="LO94" t="s">
        <v>541</v>
      </c>
      <c r="LS94" t="s">
        <v>400</v>
      </c>
      <c r="LV94">
        <v>53</v>
      </c>
      <c r="LX94" t="s">
        <v>570</v>
      </c>
      <c r="MV94">
        <v>1128</v>
      </c>
      <c r="MZ94" t="s">
        <v>418</v>
      </c>
      <c r="NB94" t="s">
        <v>418</v>
      </c>
      <c r="NC94" t="s">
        <v>400</v>
      </c>
      <c r="NH94" t="s">
        <v>400</v>
      </c>
      <c r="NT94" t="s">
        <v>542</v>
      </c>
      <c r="NY94" t="s">
        <v>412</v>
      </c>
      <c r="OH94" t="s">
        <v>413</v>
      </c>
      <c r="OJ94" t="s">
        <v>413</v>
      </c>
      <c r="OR94" t="s">
        <v>414</v>
      </c>
      <c r="OS94" t="s">
        <v>526</v>
      </c>
      <c r="OT94" t="s">
        <v>527</v>
      </c>
      <c r="OY94" t="s">
        <v>2116</v>
      </c>
      <c r="PY94" t="s">
        <v>2070</v>
      </c>
      <c r="PZ94" t="s">
        <v>2071</v>
      </c>
      <c r="QA94" t="s">
        <v>418</v>
      </c>
      <c r="QC94" t="s">
        <v>1978</v>
      </c>
      <c r="QI94" t="s">
        <v>1840</v>
      </c>
      <c r="QW94">
        <v>0</v>
      </c>
      <c r="QZ94">
        <v>8</v>
      </c>
      <c r="RA94">
        <v>13</v>
      </c>
      <c r="RK94" t="s">
        <v>547</v>
      </c>
      <c r="RL94" t="s">
        <v>548</v>
      </c>
      <c r="RQ94" t="s">
        <v>503</v>
      </c>
      <c r="RX94" t="s">
        <v>2117</v>
      </c>
      <c r="SC94" t="s">
        <v>424</v>
      </c>
      <c r="SM94" t="s">
        <v>418</v>
      </c>
      <c r="SS94" s="3" t="d">
        <v>2024-09-25T00:16:29.0650002518668800</v>
      </c>
      <c r="ST94" t="s">
        <v>2118</v>
      </c>
      <c r="TR94" t="s">
        <v>2119</v>
      </c>
      <c r="TS94" s="2" t="s">
        <v>2120</v>
      </c>
      <c r="TT94" s="2" t="s">
        <v>2121</v>
      </c>
      <c r="UH94" t="s">
        <v>373</v>
      </c>
      <c r="UI94" s="1" t="d">
        <v>2024-10-07T12:56:59.99999983236193650</v>
      </c>
    </row>
    <row r="95" spans="1:557" ht="12" customHeight="1" x14ac:dyDescent="0.3">
      <c r="A95" t="s">
        <v>2122</v>
      </c>
      <c r="B95" t="s">
        <v>1365</v>
      </c>
      <c r="C95">
        <v>212243</v>
      </c>
      <c r="D95" t="s">
        <v>365</v>
      </c>
      <c r="E95" t="s">
        <v>858</v>
      </c>
      <c r="F95" t="s">
        <v>367</v>
      </c>
      <c r="G95" t="s">
        <v>368</v>
      </c>
      <c r="H95" t="s">
        <v>369</v>
      </c>
      <c r="I95" t="s">
        <v>370</v>
      </c>
      <c r="J95" t="s">
        <v>371</v>
      </c>
      <c r="M95" t="s">
        <v>555</v>
      </c>
      <c r="O95" t="s">
        <v>1017</v>
      </c>
      <c r="P95" s="4" t="s">
        <v>1018</v>
      </c>
      <c r="Q95" t="s">
        <v>376</v>
      </c>
      <c r="R95" t="s">
        <v>377</v>
      </c>
      <c r="S95" t="s">
        <v>376</v>
      </c>
      <c r="T95" t="s">
        <v>377</v>
      </c>
      <c r="U95" s="1" t="d">
        <v>2024-09-23T14:07:59.99999988824129100</v>
      </c>
      <c r="V95" s="1" t="d">
        <v>2024-10-15T15:26:00.00000005587935450</v>
      </c>
      <c r="W95" s="1" t="d">
        <v>2024-11-12T13:02:59.99999974854290475</v>
      </c>
      <c r="Z95" t="s">
        <v>378</v>
      </c>
      <c r="AC95">
        <v>0</v>
      </c>
      <c r="AH95" s="2" t="s">
        <v>2123</v>
      </c>
      <c r="AJ95" t="s">
        <v>376</v>
      </c>
      <c r="AK95" t="s">
        <v>444</v>
      </c>
      <c r="AL95" t="s">
        <v>1017</v>
      </c>
      <c r="AM95" t="s">
        <v>387</v>
      </c>
      <c r="AU95" t="s">
        <v>377</v>
      </c>
      <c r="AV95" t="s">
        <v>445</v>
      </c>
      <c r="AW95" s="4" t="s">
        <v>1018</v>
      </c>
      <c r="AX95" t="s">
        <v>394</v>
      </c>
      <c r="BU95" t="s">
        <v>2124</v>
      </c>
      <c r="CR95" t="s">
        <v>1354</v>
      </c>
      <c r="CW95" t="s">
        <v>2125</v>
      </c>
      <c r="CX95" t="s">
        <v>2126</v>
      </c>
      <c r="GL95">
        <v>90</v>
      </c>
      <c r="GV95" t="s">
        <v>2127</v>
      </c>
      <c r="HB95" t="s">
        <v>398</v>
      </c>
      <c r="HC95" t="s">
        <v>399</v>
      </c>
      <c r="HF95" t="s">
        <v>400</v>
      </c>
      <c r="HH95" t="s">
        <v>376</v>
      </c>
      <c r="HI95" t="s">
        <v>377</v>
      </c>
      <c r="HL95" t="s">
        <v>401</v>
      </c>
      <c r="HP95" t="s">
        <v>402</v>
      </c>
      <c r="HS95" t="s">
        <v>403</v>
      </c>
      <c r="HT95" t="s">
        <v>404</v>
      </c>
      <c r="IF95" s="1" t="d">
        <v>2024-09-26T09:42:00.0000000419095125</v>
      </c>
      <c r="IK95" t="s">
        <v>400</v>
      </c>
      <c r="IL95" t="s">
        <v>440</v>
      </c>
      <c r="IO95" t="s">
        <v>400</v>
      </c>
      <c r="IX95" t="s">
        <v>406</v>
      </c>
      <c r="JR95" t="s">
        <v>407</v>
      </c>
      <c r="JS95" t="s">
        <v>408</v>
      </c>
      <c r="JZ95" t="s">
        <v>418</v>
      </c>
      <c r="KA95" t="s">
        <v>400</v>
      </c>
      <c r="KS95" s="1" t="d">
        <v>2024-10-04</v>
      </c>
      <c r="LO95" t="s">
        <v>569</v>
      </c>
      <c r="LS95" t="s">
        <v>400</v>
      </c>
      <c r="MZ95" t="s">
        <v>418</v>
      </c>
      <c r="NB95" t="s">
        <v>400</v>
      </c>
      <c r="NC95" t="s">
        <v>400</v>
      </c>
      <c r="NH95" t="s">
        <v>400</v>
      </c>
      <c r="NT95" t="s">
        <v>411</v>
      </c>
      <c r="NY95" t="s">
        <v>412</v>
      </c>
      <c r="OB95">
        <v>7.08</v>
      </c>
      <c r="OH95" t="s">
        <v>413</v>
      </c>
      <c r="OJ95" t="s">
        <v>413</v>
      </c>
      <c r="OR95" t="s">
        <v>414</v>
      </c>
      <c r="OS95" t="s">
        <v>1853</v>
      </c>
      <c r="OT95" t="s">
        <v>1854</v>
      </c>
      <c r="OY95" t="s">
        <v>2128</v>
      </c>
      <c r="PY95" t="s">
        <v>387</v>
      </c>
      <c r="PZ95" t="s">
        <v>394</v>
      </c>
      <c r="QA95" t="s">
        <v>418</v>
      </c>
      <c r="QC95" t="s">
        <v>1856</v>
      </c>
      <c r="QD95" t="s">
        <v>420</v>
      </c>
      <c r="QI95" t="s">
        <v>1840</v>
      </c>
      <c r="QN95" t="s">
        <v>1840</v>
      </c>
      <c r="QW95">
        <v>0</v>
      </c>
      <c r="QZ95">
        <v>13</v>
      </c>
      <c r="RA95">
        <v>2</v>
      </c>
      <c r="RK95" t="s">
        <v>444</v>
      </c>
      <c r="RL95" t="s">
        <v>445</v>
      </c>
      <c r="RN95" s="2" t="s">
        <v>2129</v>
      </c>
      <c r="RQ95" t="s">
        <v>423</v>
      </c>
      <c r="SC95" t="s">
        <v>424</v>
      </c>
      <c r="SM95" t="s">
        <v>418</v>
      </c>
      <c r="SP95" t="s">
        <v>425</v>
      </c>
      <c r="SS95" s="3" t="d">
        <v>2024-09-23T23:47:42.14300023857503850</v>
      </c>
      <c r="TR95" t="s">
        <v>2130</v>
      </c>
      <c r="TS95" t="s">
        <v>2131</v>
      </c>
      <c r="TT95" s="2" t="s">
        <v>2132</v>
      </c>
      <c r="TU95" s="2" t="s">
        <v>2133</v>
      </c>
      <c r="UH95" t="s">
        <v>890</v>
      </c>
      <c r="UI95" s="1" t="d">
        <v>2024-10-07T21:21:59.99999990221113300</v>
      </c>
      <c r="UJ95">
        <v>210019</v>
      </c>
      <c r="UK95" t="s">
        <v>408</v>
      </c>
    </row>
    <row r="96" spans="1:557" ht="12" customHeight="1" x14ac:dyDescent="0.3">
      <c r="A96" t="s">
        <v>2134</v>
      </c>
      <c r="B96" t="s">
        <v>2135</v>
      </c>
      <c r="C96">
        <v>212033</v>
      </c>
      <c r="D96" t="s">
        <v>365</v>
      </c>
      <c r="E96" t="s">
        <v>366</v>
      </c>
      <c r="F96" t="s">
        <v>523</v>
      </c>
      <c r="G96" t="s">
        <v>524</v>
      </c>
      <c r="H96" t="s">
        <v>369</v>
      </c>
      <c r="I96" t="s">
        <v>370</v>
      </c>
      <c r="J96" t="s">
        <v>371</v>
      </c>
      <c r="M96" t="s">
        <v>525</v>
      </c>
      <c r="N96" t="s">
        <v>373</v>
      </c>
      <c r="O96" t="s">
        <v>939</v>
      </c>
      <c r="P96" t="s">
        <v>940</v>
      </c>
      <c r="Q96" t="s">
        <v>941</v>
      </c>
      <c r="R96" t="s">
        <v>942</v>
      </c>
      <c r="S96" t="s">
        <v>941</v>
      </c>
      <c r="T96" t="s">
        <v>942</v>
      </c>
      <c r="U96" s="1" t="d">
        <v>2024-09-20T18:45:00.000</v>
      </c>
      <c r="V96" s="1" t="d">
        <v>2024-11-07T10:12:00.00000025145709525</v>
      </c>
      <c r="W96" s="1" t="d">
        <v>2024-11-12T13:02:59.99999974854290475</v>
      </c>
      <c r="X96" s="1" t="d">
        <v>2024-10-07T18:40:59.99999984633177850</v>
      </c>
      <c r="Z96" t="s">
        <v>378</v>
      </c>
      <c r="AC96">
        <v>0</v>
      </c>
      <c r="AD96" t="s">
        <v>1331</v>
      </c>
      <c r="AE96" t="s">
        <v>1332</v>
      </c>
      <c r="AH96" s="2" t="s">
        <v>2136</v>
      </c>
      <c r="AJ96" t="s">
        <v>944</v>
      </c>
      <c r="AK96" t="s">
        <v>382</v>
      </c>
      <c r="AL96" t="s">
        <v>945</v>
      </c>
      <c r="AM96" t="s">
        <v>370</v>
      </c>
      <c r="AN96" t="s">
        <v>957</v>
      </c>
      <c r="AO96" t="s">
        <v>434</v>
      </c>
      <c r="AP96" t="s">
        <v>941</v>
      </c>
      <c r="AU96" t="s">
        <v>947</v>
      </c>
      <c r="AV96" t="s">
        <v>389</v>
      </c>
      <c r="AW96" t="s">
        <v>948</v>
      </c>
      <c r="AX96" t="s">
        <v>371</v>
      </c>
      <c r="AY96" t="s">
        <v>958</v>
      </c>
      <c r="AZ96" t="s">
        <v>436</v>
      </c>
      <c r="BA96" t="s">
        <v>942</v>
      </c>
      <c r="CE96" t="s">
        <v>2137</v>
      </c>
      <c r="CW96" t="s">
        <v>2138</v>
      </c>
      <c r="CX96" t="s">
        <v>2139</v>
      </c>
      <c r="CY96" t="s">
        <v>2140</v>
      </c>
      <c r="CZ96" t="s">
        <v>2141</v>
      </c>
      <c r="DA96" t="s">
        <v>2142</v>
      </c>
      <c r="GL96">
        <v>100</v>
      </c>
      <c r="GV96" t="s">
        <v>2143</v>
      </c>
      <c r="HB96" t="s">
        <v>957</v>
      </c>
      <c r="HC96" t="s">
        <v>958</v>
      </c>
      <c r="HF96" t="s">
        <v>400</v>
      </c>
      <c r="HH96" t="s">
        <v>941</v>
      </c>
      <c r="HI96" t="s">
        <v>942</v>
      </c>
      <c r="HL96" t="s">
        <v>401</v>
      </c>
      <c r="HP96" t="s">
        <v>538</v>
      </c>
      <c r="HU96">
        <v>0</v>
      </c>
      <c r="HV96">
        <v>0</v>
      </c>
      <c r="IF96" s="1" t="d">
        <v>2024-09-24T15:33:00.00000016763806350</v>
      </c>
      <c r="IK96" t="s">
        <v>503</v>
      </c>
      <c r="IL96" t="s">
        <v>440</v>
      </c>
      <c r="IO96" t="s">
        <v>400</v>
      </c>
      <c r="IX96" t="s">
        <v>406</v>
      </c>
      <c r="JR96" t="s">
        <v>959</v>
      </c>
      <c r="JS96" t="s">
        <v>960</v>
      </c>
      <c r="JZ96" t="s">
        <v>418</v>
      </c>
      <c r="KA96" t="s">
        <v>418</v>
      </c>
      <c r="KQ96" s="1" t="d">
        <v>2024-10-07</v>
      </c>
      <c r="KS96" s="1" t="d">
        <v>2024-10-07</v>
      </c>
      <c r="LO96" t="s">
        <v>569</v>
      </c>
      <c r="LS96" t="s">
        <v>400</v>
      </c>
      <c r="LV96">
        <v>15</v>
      </c>
      <c r="LW96">
        <v>10</v>
      </c>
      <c r="LX96" t="s">
        <v>570</v>
      </c>
      <c r="MV96">
        <v>839</v>
      </c>
      <c r="MZ96" t="s">
        <v>418</v>
      </c>
      <c r="NB96" t="s">
        <v>400</v>
      </c>
      <c r="NC96" t="s">
        <v>400</v>
      </c>
      <c r="NH96" t="s">
        <v>418</v>
      </c>
      <c r="NK96" t="s">
        <v>1237</v>
      </c>
      <c r="NT96" t="s">
        <v>962</v>
      </c>
      <c r="NY96" t="s">
        <v>412</v>
      </c>
      <c r="OH96" t="s">
        <v>413</v>
      </c>
      <c r="OJ96" t="s">
        <v>413</v>
      </c>
      <c r="OR96" t="s">
        <v>414</v>
      </c>
      <c r="OS96" t="s">
        <v>963</v>
      </c>
      <c r="OT96" t="s">
        <v>964</v>
      </c>
      <c r="OY96" t="s">
        <v>2144</v>
      </c>
      <c r="PE96">
        <v>2</v>
      </c>
      <c r="PF96" s="1" t="d">
        <v>2024-10-24</v>
      </c>
      <c r="PG96" s="1" t="d">
        <v>2024-10-22</v>
      </c>
      <c r="PH96" t="s">
        <v>1331</v>
      </c>
      <c r="PY96" t="s">
        <v>944</v>
      </c>
      <c r="PZ96" t="s">
        <v>947</v>
      </c>
      <c r="QA96" t="s">
        <v>418</v>
      </c>
      <c r="QC96" t="s">
        <v>2145</v>
      </c>
      <c r="QI96" t="s">
        <v>1840</v>
      </c>
      <c r="QN96" t="s">
        <v>1840</v>
      </c>
      <c r="QW96">
        <v>0</v>
      </c>
      <c r="QZ96">
        <v>1</v>
      </c>
      <c r="RA96">
        <v>3</v>
      </c>
      <c r="RK96" t="s">
        <v>946</v>
      </c>
      <c r="RL96" t="s">
        <v>949</v>
      </c>
      <c r="RN96" s="2" t="s">
        <v>2146</v>
      </c>
      <c r="RQ96" t="s">
        <v>503</v>
      </c>
      <c r="RX96" t="s">
        <v>2147</v>
      </c>
      <c r="RY96" t="s">
        <v>2148</v>
      </c>
      <c r="SC96" t="s">
        <v>424</v>
      </c>
      <c r="SM96" t="s">
        <v>418</v>
      </c>
      <c r="SP96" t="s">
        <v>886</v>
      </c>
      <c r="SS96" s="3" t="d">
        <v>2024-09-24T21:28:44.69199991319328600</v>
      </c>
      <c r="ST96" t="s">
        <v>2149</v>
      </c>
      <c r="TR96" t="s">
        <v>2150</v>
      </c>
      <c r="TS96" s="2" t="s">
        <v>2151</v>
      </c>
      <c r="TT96" s="2" t="s">
        <v>2152</v>
      </c>
      <c r="TU96" s="2" t="s">
        <v>2153</v>
      </c>
      <c r="TV96" s="2" t="s">
        <v>2154</v>
      </c>
      <c r="UH96" t="s">
        <v>373</v>
      </c>
      <c r="UI96" s="1" t="d">
        <v>2024-10-07T18:40:59.99999984633177850</v>
      </c>
      <c r="UJ96">
        <v>189712</v>
      </c>
      <c r="UK96" t="s">
        <v>960</v>
      </c>
    </row>
    <row r="97" spans="1:557" ht="12" customHeight="1" x14ac:dyDescent="0.3">
      <c r="A97" t="s">
        <v>2155</v>
      </c>
      <c r="B97" t="s">
        <v>2156</v>
      </c>
      <c r="C97">
        <v>211990</v>
      </c>
      <c r="D97" t="s">
        <v>365</v>
      </c>
      <c r="E97" t="s">
        <v>2157</v>
      </c>
      <c r="F97" t="s">
        <v>367</v>
      </c>
      <c r="G97" t="s">
        <v>368</v>
      </c>
      <c r="H97" t="s">
        <v>369</v>
      </c>
      <c r="I97" t="s">
        <v>370</v>
      </c>
      <c r="J97" t="s">
        <v>371</v>
      </c>
      <c r="M97" t="s">
        <v>525</v>
      </c>
      <c r="O97" t="s">
        <v>1183</v>
      </c>
      <c r="P97" t="s">
        <v>1184</v>
      </c>
      <c r="Q97" t="s">
        <v>376</v>
      </c>
      <c r="R97" t="s">
        <v>377</v>
      </c>
      <c r="S97" t="s">
        <v>376</v>
      </c>
      <c r="T97" t="s">
        <v>377</v>
      </c>
      <c r="U97" s="1" t="d">
        <v>2024-09-20T16:02:00.00000018160789875</v>
      </c>
      <c r="V97" s="1" t="d">
        <v>2024-11-04T10:34:00.00000015366822150</v>
      </c>
      <c r="W97" s="1" t="d">
        <v>2024-11-12T13:02:59.99999974854290475</v>
      </c>
      <c r="Y97" t="s">
        <v>995</v>
      </c>
      <c r="Z97" t="s">
        <v>463</v>
      </c>
      <c r="AC97">
        <v>0</v>
      </c>
      <c r="AH97" s="2" t="s">
        <v>2158</v>
      </c>
      <c r="AJ97" t="s">
        <v>376</v>
      </c>
      <c r="AK97" t="s">
        <v>1183</v>
      </c>
      <c r="AL97" t="s">
        <v>381</v>
      </c>
      <c r="AM97" t="s">
        <v>384</v>
      </c>
      <c r="AN97" t="s">
        <v>370</v>
      </c>
      <c r="AO97" t="s">
        <v>385</v>
      </c>
      <c r="AP97" t="s">
        <v>387</v>
      </c>
      <c r="AU97" t="s">
        <v>377</v>
      </c>
      <c r="AV97" t="s">
        <v>1184</v>
      </c>
      <c r="AW97" t="s">
        <v>388</v>
      </c>
      <c r="AX97" t="s">
        <v>391</v>
      </c>
      <c r="AY97" t="s">
        <v>371</v>
      </c>
      <c r="AZ97" t="s">
        <v>392</v>
      </c>
      <c r="BA97" t="s">
        <v>394</v>
      </c>
      <c r="BU97" t="s">
        <v>2159</v>
      </c>
      <c r="BV97" t="s">
        <v>2160</v>
      </c>
      <c r="BW97" t="s">
        <v>2161</v>
      </c>
      <c r="CR97" t="s">
        <v>2162</v>
      </c>
      <c r="CS97" t="s">
        <v>2163</v>
      </c>
      <c r="CT97" t="s">
        <v>2164</v>
      </c>
      <c r="CW97" t="s">
        <v>2165</v>
      </c>
      <c r="CX97" t="s">
        <v>2166</v>
      </c>
      <c r="CY97" t="s">
        <v>2167</v>
      </c>
      <c r="CZ97" t="s">
        <v>2168</v>
      </c>
      <c r="DA97" t="s">
        <v>2169</v>
      </c>
      <c r="DB97" t="s">
        <v>2170</v>
      </c>
      <c r="DC97" t="s">
        <v>2171</v>
      </c>
      <c r="DD97" t="s">
        <v>2172</v>
      </c>
      <c r="GL97">
        <v>90</v>
      </c>
      <c r="GV97" t="s">
        <v>2173</v>
      </c>
      <c r="HB97" t="s">
        <v>398</v>
      </c>
      <c r="HC97" t="s">
        <v>399</v>
      </c>
      <c r="HF97" t="s">
        <v>400</v>
      </c>
      <c r="HH97" t="s">
        <v>376</v>
      </c>
      <c r="HI97" t="s">
        <v>377</v>
      </c>
      <c r="HL97" t="s">
        <v>500</v>
      </c>
      <c r="HP97" t="s">
        <v>538</v>
      </c>
      <c r="HU97">
        <v>7</v>
      </c>
      <c r="HV97">
        <v>7</v>
      </c>
      <c r="IF97" s="1" t="d">
        <v>2024-09-25T09:17:00.00000018160789875</v>
      </c>
      <c r="IK97" t="s">
        <v>400</v>
      </c>
      <c r="IL97" t="s">
        <v>440</v>
      </c>
      <c r="IO97" t="s">
        <v>400</v>
      </c>
      <c r="IX97" t="s">
        <v>406</v>
      </c>
      <c r="IY97" t="s">
        <v>503</v>
      </c>
      <c r="JR97" t="s">
        <v>2174</v>
      </c>
      <c r="JS97" t="s">
        <v>2175</v>
      </c>
      <c r="JZ97" t="s">
        <v>418</v>
      </c>
      <c r="KA97" t="s">
        <v>418</v>
      </c>
      <c r="KQ97" s="1" t="d">
        <v>2024-10-08</v>
      </c>
      <c r="KS97" s="1" t="d">
        <v>2024-09-27</v>
      </c>
      <c r="LO97" t="s">
        <v>506</v>
      </c>
      <c r="LS97" t="s">
        <v>400</v>
      </c>
      <c r="LV97">
        <v>56</v>
      </c>
      <c r="MW97" t="s">
        <v>443</v>
      </c>
      <c r="MZ97" t="s">
        <v>418</v>
      </c>
      <c r="NB97" t="s">
        <v>418</v>
      </c>
      <c r="NC97" t="s">
        <v>400</v>
      </c>
      <c r="NH97" t="s">
        <v>400</v>
      </c>
      <c r="NT97" t="s">
        <v>411</v>
      </c>
      <c r="NY97" t="s">
        <v>412</v>
      </c>
      <c r="OB97">
        <v>7.1</v>
      </c>
      <c r="OR97" t="s">
        <v>414</v>
      </c>
      <c r="OS97" t="s">
        <v>992</v>
      </c>
      <c r="OT97" t="s">
        <v>993</v>
      </c>
      <c r="OY97" t="s">
        <v>2176</v>
      </c>
      <c r="PF97" s="1" t="d">
        <v>2024-11-20</v>
      </c>
      <c r="PG97" s="1" t="d">
        <v>2024-10-08</v>
      </c>
      <c r="PH97" t="s">
        <v>995</v>
      </c>
      <c r="QA97" t="s">
        <v>418</v>
      </c>
      <c r="QC97" t="s">
        <v>1856</v>
      </c>
      <c r="QI97" t="s">
        <v>1840</v>
      </c>
      <c r="QL97" s="1" t="d">
        <v>2024-02-27</v>
      </c>
      <c r="QN97" t="s">
        <v>1840</v>
      </c>
      <c r="QO97" s="1" t="d">
        <v>2024-02-13</v>
      </c>
      <c r="QZ97">
        <v>8</v>
      </c>
      <c r="RA97">
        <v>2</v>
      </c>
      <c r="RK97" t="s">
        <v>385</v>
      </c>
      <c r="RL97" t="s">
        <v>392</v>
      </c>
      <c r="RN97" s="2" t="s">
        <v>2177</v>
      </c>
      <c r="RQ97" t="s">
        <v>423</v>
      </c>
      <c r="RX97" t="s">
        <v>2178</v>
      </c>
      <c r="SC97" t="s">
        <v>424</v>
      </c>
      <c r="SM97" t="s">
        <v>418</v>
      </c>
      <c r="SS97" s="3" t="d">
        <v>2024-09-24T17:28:50.55999975185841075</v>
      </c>
      <c r="TR97" t="s">
        <v>2179</v>
      </c>
      <c r="TS97" t="s">
        <v>2180</v>
      </c>
      <c r="TT97" s="2" t="s">
        <v>2181</v>
      </c>
      <c r="TU97" s="2" t="s">
        <v>2182</v>
      </c>
      <c r="TV97" s="2" t="s">
        <v>2183</v>
      </c>
      <c r="TW97" s="2" t="s">
        <v>2184</v>
      </c>
      <c r="TX97" s="2" t="s">
        <v>2185</v>
      </c>
      <c r="TY97" s="2" t="s">
        <v>2186</v>
      </c>
      <c r="UH97" t="s">
        <v>2187</v>
      </c>
      <c r="UI97" s="1" t="d">
        <v>2024-10-08T10:05:59.99999970663339225</v>
      </c>
      <c r="UJ97">
        <v>50973</v>
      </c>
      <c r="UK97" t="s">
        <v>2175</v>
      </c>
    </row>
    <row r="98" spans="1:557" ht="12" customHeight="1" x14ac:dyDescent="0.3">
      <c r="A98" t="s">
        <v>2188</v>
      </c>
      <c r="B98" t="s">
        <v>2189</v>
      </c>
      <c r="C98">
        <v>211878</v>
      </c>
      <c r="D98" t="s">
        <v>365</v>
      </c>
      <c r="E98" t="s">
        <v>366</v>
      </c>
      <c r="F98" t="s">
        <v>523</v>
      </c>
      <c r="G98" t="s">
        <v>524</v>
      </c>
      <c r="H98" t="s">
        <v>369</v>
      </c>
      <c r="I98" t="s">
        <v>370</v>
      </c>
      <c r="J98" t="s">
        <v>371</v>
      </c>
      <c r="M98" t="s">
        <v>525</v>
      </c>
      <c r="N98" t="s">
        <v>373</v>
      </c>
      <c r="O98" t="s">
        <v>1226</v>
      </c>
      <c r="P98" t="s">
        <v>1227</v>
      </c>
      <c r="Q98" t="s">
        <v>941</v>
      </c>
      <c r="R98" t="s">
        <v>942</v>
      </c>
      <c r="S98" t="s">
        <v>941</v>
      </c>
      <c r="T98" t="s">
        <v>942</v>
      </c>
      <c r="U98" s="1" t="d">
        <v>2024-09-20T09:14:59.99999979045242400</v>
      </c>
      <c r="V98" s="1" t="d">
        <v>2024-11-12T01:21:59.99999969266355025</v>
      </c>
      <c r="W98" s="1" t="d">
        <v>2024-11-12T13:02:59.99999974854290475</v>
      </c>
      <c r="X98" s="1" t="d">
        <v>2024-10-21T11:16:59.99999976251274675</v>
      </c>
      <c r="Y98" t="s">
        <v>2190</v>
      </c>
      <c r="Z98" t="s">
        <v>378</v>
      </c>
      <c r="AC98">
        <v>0</v>
      </c>
      <c r="AD98" t="s">
        <v>379</v>
      </c>
      <c r="AH98" s="2" t="s">
        <v>2191</v>
      </c>
      <c r="AJ98" t="s">
        <v>944</v>
      </c>
      <c r="AK98" t="s">
        <v>382</v>
      </c>
      <c r="AL98" t="s">
        <v>383</v>
      </c>
      <c r="AM98" t="s">
        <v>945</v>
      </c>
      <c r="AN98" t="s">
        <v>370</v>
      </c>
      <c r="AO98" t="s">
        <v>1226</v>
      </c>
      <c r="AP98" t="s">
        <v>434</v>
      </c>
      <c r="AQ98" t="s">
        <v>941</v>
      </c>
      <c r="AR98" t="s">
        <v>386</v>
      </c>
      <c r="AU98" t="s">
        <v>947</v>
      </c>
      <c r="AV98" t="s">
        <v>389</v>
      </c>
      <c r="AW98" t="s">
        <v>390</v>
      </c>
      <c r="AX98" t="s">
        <v>948</v>
      </c>
      <c r="AY98" t="s">
        <v>371</v>
      </c>
      <c r="AZ98" t="s">
        <v>1227</v>
      </c>
      <c r="BA98" t="s">
        <v>436</v>
      </c>
      <c r="BB98" t="s">
        <v>942</v>
      </c>
      <c r="BC98" t="s">
        <v>393</v>
      </c>
      <c r="CW98" t="s">
        <v>2192</v>
      </c>
      <c r="CX98" t="s">
        <v>2193</v>
      </c>
      <c r="CY98" t="s">
        <v>2194</v>
      </c>
      <c r="CZ98" t="s">
        <v>2195</v>
      </c>
      <c r="GL98">
        <v>95</v>
      </c>
      <c r="GV98" t="s">
        <v>2196</v>
      </c>
      <c r="HB98" t="s">
        <v>945</v>
      </c>
      <c r="HC98" t="s">
        <v>948</v>
      </c>
      <c r="HF98" t="s">
        <v>400</v>
      </c>
      <c r="HH98" t="s">
        <v>941</v>
      </c>
      <c r="HI98" t="s">
        <v>942</v>
      </c>
      <c r="HL98" t="s">
        <v>401</v>
      </c>
      <c r="HP98" t="s">
        <v>402</v>
      </c>
      <c r="HU98">
        <v>-3</v>
      </c>
      <c r="HV98">
        <v>0</v>
      </c>
      <c r="IF98" s="1" t="d">
        <v>2024-10-10T14:28:00.00000002793967725</v>
      </c>
      <c r="IK98" t="s">
        <v>400</v>
      </c>
      <c r="IL98" t="s">
        <v>440</v>
      </c>
      <c r="IO98" t="s">
        <v>400</v>
      </c>
      <c r="IX98" t="s">
        <v>406</v>
      </c>
      <c r="JR98" t="s">
        <v>1315</v>
      </c>
      <c r="JS98" t="s">
        <v>1316</v>
      </c>
      <c r="JZ98" t="s">
        <v>418</v>
      </c>
      <c r="KA98" t="s">
        <v>418</v>
      </c>
      <c r="KQ98" s="1" t="d">
        <v>2024-10-16</v>
      </c>
      <c r="KS98" s="1" t="d">
        <v>2024-10-21</v>
      </c>
      <c r="LO98" t="s">
        <v>569</v>
      </c>
      <c r="LS98" t="s">
        <v>400</v>
      </c>
      <c r="LV98">
        <v>16</v>
      </c>
      <c r="LX98" t="s">
        <v>570</v>
      </c>
      <c r="MV98">
        <v>763</v>
      </c>
      <c r="MZ98" t="s">
        <v>418</v>
      </c>
      <c r="NB98" t="s">
        <v>400</v>
      </c>
      <c r="NC98" t="s">
        <v>418</v>
      </c>
      <c r="NH98" t="s">
        <v>418</v>
      </c>
      <c r="NT98" t="s">
        <v>962</v>
      </c>
      <c r="NY98" t="s">
        <v>412</v>
      </c>
      <c r="OH98" t="s">
        <v>413</v>
      </c>
      <c r="OJ98" t="s">
        <v>413</v>
      </c>
      <c r="OR98" t="s">
        <v>414</v>
      </c>
      <c r="OS98" t="s">
        <v>963</v>
      </c>
      <c r="OT98" t="s">
        <v>964</v>
      </c>
      <c r="OY98" t="s">
        <v>2197</v>
      </c>
      <c r="PE98">
        <v>3</v>
      </c>
      <c r="PF98" s="1" t="d">
        <v>2024-11-07</v>
      </c>
      <c r="PG98" s="1" t="d">
        <v>2024-11-04</v>
      </c>
      <c r="PH98" t="s">
        <v>379</v>
      </c>
      <c r="PY98" t="s">
        <v>944</v>
      </c>
      <c r="PZ98" t="s">
        <v>947</v>
      </c>
      <c r="QA98" t="s">
        <v>443</v>
      </c>
      <c r="QC98" t="s">
        <v>1318</v>
      </c>
      <c r="QI98" t="s">
        <v>884</v>
      </c>
      <c r="QN98" t="s">
        <v>884</v>
      </c>
      <c r="QW98">
        <v>0</v>
      </c>
      <c r="QZ98">
        <v>3</v>
      </c>
      <c r="RA98">
        <v>3</v>
      </c>
      <c r="RK98" t="s">
        <v>1038</v>
      </c>
      <c r="RL98" t="s">
        <v>1039</v>
      </c>
      <c r="RN98" s="2" t="s">
        <v>2198</v>
      </c>
      <c r="RQ98" t="s">
        <v>400</v>
      </c>
      <c r="RX98" t="s">
        <v>2199</v>
      </c>
      <c r="SC98" t="s">
        <v>2200</v>
      </c>
      <c r="SM98" t="s">
        <v>418</v>
      </c>
      <c r="SP98" t="s">
        <v>886</v>
      </c>
      <c r="SS98" s="3" t="d">
        <v>2024-10-08T21:04:42.28100007399916725</v>
      </c>
      <c r="ST98" t="s">
        <v>2201</v>
      </c>
      <c r="TR98" t="s">
        <v>2202</v>
      </c>
      <c r="TS98" s="2" t="s">
        <v>2203</v>
      </c>
      <c r="TT98" s="2" t="s">
        <v>2204</v>
      </c>
      <c r="TU98" s="2" t="s">
        <v>2205</v>
      </c>
      <c r="TV98" s="2" t="s">
        <v>2206</v>
      </c>
      <c r="UH98" t="s">
        <v>373</v>
      </c>
      <c r="UI98" s="1" t="d">
        <v>2024-10-21T11:16:59.99999976251274675</v>
      </c>
      <c r="UJ98">
        <v>209688</v>
      </c>
      <c r="UK98" t="s">
        <v>1316</v>
      </c>
    </row>
    <row r="99" spans="1:557" ht="12" customHeight="1" x14ac:dyDescent="0.3">
      <c r="A99" t="s">
        <v>2207</v>
      </c>
      <c r="B99" t="s">
        <v>2208</v>
      </c>
      <c r="C99">
        <v>211791</v>
      </c>
      <c r="D99" t="s">
        <v>365</v>
      </c>
      <c r="E99" t="s">
        <v>2209</v>
      </c>
      <c r="F99" t="s">
        <v>367</v>
      </c>
      <c r="G99" t="s">
        <v>368</v>
      </c>
      <c r="H99" t="s">
        <v>369</v>
      </c>
      <c r="I99" t="s">
        <v>370</v>
      </c>
      <c r="J99" t="s">
        <v>371</v>
      </c>
      <c r="M99" t="s">
        <v>525</v>
      </c>
      <c r="O99" t="s">
        <v>1017</v>
      </c>
      <c r="P99" s="4" t="s">
        <v>1018</v>
      </c>
      <c r="Q99" t="s">
        <v>376</v>
      </c>
      <c r="R99" t="s">
        <v>377</v>
      </c>
      <c r="S99" t="s">
        <v>376</v>
      </c>
      <c r="T99" t="s">
        <v>377</v>
      </c>
      <c r="U99" s="1" t="d">
        <v>2024-09-19T16:25:00.0000002793967725</v>
      </c>
      <c r="V99" s="1" t="d">
        <v>2024-11-08T01:48:59.99999994412064550</v>
      </c>
      <c r="W99" s="1" t="d">
        <v>2024-11-12T13:02:59.99999974854290475</v>
      </c>
      <c r="Z99" t="s">
        <v>378</v>
      </c>
      <c r="AC99">
        <v>0</v>
      </c>
      <c r="AH99" s="2" t="s">
        <v>2210</v>
      </c>
      <c r="AJ99" t="s">
        <v>376</v>
      </c>
      <c r="AK99" t="s">
        <v>382</v>
      </c>
      <c r="AL99" t="s">
        <v>370</v>
      </c>
      <c r="AM99" t="s">
        <v>1799</v>
      </c>
      <c r="AN99" t="s">
        <v>387</v>
      </c>
      <c r="AU99" t="s">
        <v>377</v>
      </c>
      <c r="AV99" t="s">
        <v>389</v>
      </c>
      <c r="AW99" t="s">
        <v>371</v>
      </c>
      <c r="AX99" t="s">
        <v>1800</v>
      </c>
      <c r="AY99" t="s">
        <v>394</v>
      </c>
      <c r="CJ99" t="s">
        <v>2211</v>
      </c>
      <c r="CW99" t="s">
        <v>2212</v>
      </c>
      <c r="CX99" t="s">
        <v>2213</v>
      </c>
      <c r="CY99" t="s">
        <v>2214</v>
      </c>
      <c r="CZ99" t="s">
        <v>2215</v>
      </c>
      <c r="GL99">
        <v>80</v>
      </c>
      <c r="GV99" t="s">
        <v>2216</v>
      </c>
      <c r="HB99" t="s">
        <v>398</v>
      </c>
      <c r="HC99" t="s">
        <v>399</v>
      </c>
      <c r="HF99" t="s">
        <v>400</v>
      </c>
      <c r="HH99" t="s">
        <v>376</v>
      </c>
      <c r="HI99" t="s">
        <v>377</v>
      </c>
      <c r="HL99" t="s">
        <v>880</v>
      </c>
      <c r="HP99" t="s">
        <v>538</v>
      </c>
      <c r="IF99" s="1" t="d">
        <v>2024-11-05T12:49:00.00000015366822150</v>
      </c>
      <c r="IK99" t="s">
        <v>400</v>
      </c>
      <c r="IL99" t="s">
        <v>2217</v>
      </c>
      <c r="IO99" t="s">
        <v>400</v>
      </c>
      <c r="IU99" t="s">
        <v>503</v>
      </c>
      <c r="IX99" t="s">
        <v>406</v>
      </c>
      <c r="JE99" t="s">
        <v>881</v>
      </c>
      <c r="JR99" t="s">
        <v>1607</v>
      </c>
      <c r="JS99" t="s">
        <v>1608</v>
      </c>
      <c r="JZ99" t="s">
        <v>418</v>
      </c>
      <c r="KA99" t="s">
        <v>400</v>
      </c>
      <c r="LO99" t="s">
        <v>569</v>
      </c>
      <c r="LS99" t="s">
        <v>418</v>
      </c>
      <c r="MW99" t="s">
        <v>503</v>
      </c>
      <c r="MZ99" t="s">
        <v>418</v>
      </c>
      <c r="NB99" t="s">
        <v>2218</v>
      </c>
      <c r="NC99" t="s">
        <v>418</v>
      </c>
      <c r="NH99" t="s">
        <v>418</v>
      </c>
      <c r="NT99" t="s">
        <v>411</v>
      </c>
      <c r="NY99" t="s">
        <v>412</v>
      </c>
      <c r="OB99">
        <v>3.01</v>
      </c>
      <c r="OR99" t="s">
        <v>414</v>
      </c>
      <c r="OS99" t="s">
        <v>415</v>
      </c>
      <c r="OT99" t="s">
        <v>416</v>
      </c>
      <c r="OY99" t="s">
        <v>2219</v>
      </c>
      <c r="PY99" t="s">
        <v>387</v>
      </c>
      <c r="PZ99" t="s">
        <v>394</v>
      </c>
      <c r="QA99" t="s">
        <v>418</v>
      </c>
      <c r="QC99" t="s">
        <v>2220</v>
      </c>
      <c r="QI99" t="s">
        <v>1082</v>
      </c>
      <c r="QL99" s="1" t="d">
        <v>2023-11-20</v>
      </c>
      <c r="QN99" t="s">
        <v>421</v>
      </c>
      <c r="QO99" s="1" t="d">
        <v>2023-11-07</v>
      </c>
      <c r="QZ99">
        <v>5</v>
      </c>
      <c r="RA99">
        <v>2</v>
      </c>
      <c r="RK99" t="s">
        <v>444</v>
      </c>
      <c r="RL99" t="s">
        <v>445</v>
      </c>
      <c r="RN99" s="2" t="s">
        <v>2221</v>
      </c>
      <c r="RQ99" t="s">
        <v>423</v>
      </c>
      <c r="SC99" t="s">
        <v>424</v>
      </c>
      <c r="SM99" t="s">
        <v>418</v>
      </c>
      <c r="SP99" t="s">
        <v>549</v>
      </c>
      <c r="SS99" s="3" t="d">
        <v>2024-11-05T18:15:11.3220000872388450</v>
      </c>
      <c r="TR99" t="s">
        <v>2222</v>
      </c>
      <c r="UH99" t="s">
        <v>2187</v>
      </c>
      <c r="UI99" s="1" t="d">
        <v>2024-11-05T12:49:00.00000015366822150</v>
      </c>
      <c r="UJ99">
        <v>189662</v>
      </c>
      <c r="UK99" t="s">
        <v>1608</v>
      </c>
    </row>
    <row r="100" spans="1:557" ht="12" customHeight="1" x14ac:dyDescent="0.3">
      <c r="A100" t="s">
        <v>2223</v>
      </c>
      <c r="B100" t="s">
        <v>2224</v>
      </c>
      <c r="C100">
        <v>211775</v>
      </c>
      <c r="D100" t="s">
        <v>365</v>
      </c>
      <c r="E100" t="s">
        <v>366</v>
      </c>
      <c r="F100" t="s">
        <v>523</v>
      </c>
      <c r="G100" t="s">
        <v>524</v>
      </c>
      <c r="H100" t="s">
        <v>369</v>
      </c>
      <c r="I100" t="s">
        <v>370</v>
      </c>
      <c r="J100" t="s">
        <v>371</v>
      </c>
      <c r="M100" t="s">
        <v>1352</v>
      </c>
      <c r="N100" t="s">
        <v>373</v>
      </c>
      <c r="O100" t="s">
        <v>939</v>
      </c>
      <c r="P100" t="s">
        <v>940</v>
      </c>
      <c r="Q100" t="s">
        <v>941</v>
      </c>
      <c r="R100" t="s">
        <v>942</v>
      </c>
      <c r="S100" t="s">
        <v>941</v>
      </c>
      <c r="T100" t="s">
        <v>942</v>
      </c>
      <c r="U100" s="1" t="d">
        <v>2024-09-19T14:51:00.00000012572854425</v>
      </c>
      <c r="V100" s="1" t="d">
        <v>2024-10-30T01:18:59.999999734573066125</v>
      </c>
      <c r="W100" s="1" t="d">
        <v>2024-11-12T13:02:59.99999974854290475</v>
      </c>
      <c r="X100" s="1" t="d">
        <v>2024-09-23T17:49:59.99999993015081025</v>
      </c>
      <c r="Z100" t="s">
        <v>378</v>
      </c>
      <c r="AC100">
        <v>0</v>
      </c>
      <c r="AD100" t="s">
        <v>2225</v>
      </c>
      <c r="AH100" s="2" t="s">
        <v>2226</v>
      </c>
      <c r="AJ100" t="s">
        <v>944</v>
      </c>
      <c r="AK100" t="s">
        <v>382</v>
      </c>
      <c r="AL100" t="s">
        <v>945</v>
      </c>
      <c r="AM100" t="s">
        <v>370</v>
      </c>
      <c r="AN100" t="s">
        <v>941</v>
      </c>
      <c r="AU100" t="s">
        <v>947</v>
      </c>
      <c r="AV100" t="s">
        <v>389</v>
      </c>
      <c r="AW100" t="s">
        <v>948</v>
      </c>
      <c r="AX100" t="s">
        <v>371</v>
      </c>
      <c r="AY100" t="s">
        <v>942</v>
      </c>
      <c r="CW100" t="s">
        <v>2227</v>
      </c>
      <c r="CX100" t="s">
        <v>2228</v>
      </c>
      <c r="GL100">
        <v>95</v>
      </c>
      <c r="GV100" t="s">
        <v>2229</v>
      </c>
      <c r="HB100" t="s">
        <v>945</v>
      </c>
      <c r="HC100" t="s">
        <v>948</v>
      </c>
      <c r="HF100" t="s">
        <v>400</v>
      </c>
      <c r="HH100" t="s">
        <v>941</v>
      </c>
      <c r="HI100" t="s">
        <v>942</v>
      </c>
      <c r="HL100" t="s">
        <v>401</v>
      </c>
      <c r="HP100" t="s">
        <v>538</v>
      </c>
      <c r="HU100">
        <v>-4</v>
      </c>
      <c r="HV100">
        <v>0</v>
      </c>
      <c r="IF100" s="1" t="d">
        <v>2024-09-20T11:20:59.99999991618096825</v>
      </c>
      <c r="IK100" t="s">
        <v>400</v>
      </c>
      <c r="IL100" t="s">
        <v>405</v>
      </c>
      <c r="IO100" t="s">
        <v>400</v>
      </c>
      <c r="IX100" t="s">
        <v>406</v>
      </c>
      <c r="IY100" t="s">
        <v>503</v>
      </c>
      <c r="JR100" t="s">
        <v>959</v>
      </c>
      <c r="JS100" t="s">
        <v>960</v>
      </c>
      <c r="JZ100" t="s">
        <v>418</v>
      </c>
      <c r="KA100" t="s">
        <v>418</v>
      </c>
      <c r="KJ100" t="s">
        <v>409</v>
      </c>
      <c r="KQ100" s="1" t="d">
        <v>2024-09-23</v>
      </c>
      <c r="KS100" s="1" t="d">
        <v>2024-09-27</v>
      </c>
      <c r="LO100" t="s">
        <v>541</v>
      </c>
      <c r="LS100" t="s">
        <v>400</v>
      </c>
      <c r="LV100">
        <v>6</v>
      </c>
      <c r="LX100" t="s">
        <v>570</v>
      </c>
      <c r="MV100">
        <v>939</v>
      </c>
      <c r="MZ100" t="s">
        <v>418</v>
      </c>
      <c r="NB100" t="s">
        <v>400</v>
      </c>
      <c r="NC100" t="s">
        <v>418</v>
      </c>
      <c r="NH100" t="s">
        <v>418</v>
      </c>
      <c r="NT100" t="s">
        <v>962</v>
      </c>
      <c r="NY100" t="s">
        <v>412</v>
      </c>
      <c r="OH100" t="s">
        <v>413</v>
      </c>
      <c r="OJ100" t="s">
        <v>413</v>
      </c>
      <c r="OR100" t="s">
        <v>414</v>
      </c>
      <c r="OS100" t="s">
        <v>963</v>
      </c>
      <c r="OT100" t="s">
        <v>964</v>
      </c>
      <c r="OY100" t="s">
        <v>2230</v>
      </c>
      <c r="PE100">
        <v>7</v>
      </c>
      <c r="PF100" s="1" t="d">
        <v>2024-10-03</v>
      </c>
      <c r="PG100" s="1" t="d">
        <v>2024-09-24</v>
      </c>
      <c r="PH100" t="s">
        <v>2225</v>
      </c>
      <c r="PY100" t="s">
        <v>944</v>
      </c>
      <c r="PZ100" t="s">
        <v>947</v>
      </c>
      <c r="QA100" t="s">
        <v>423</v>
      </c>
      <c r="QC100" t="s">
        <v>2231</v>
      </c>
      <c r="QI100" t="s">
        <v>2232</v>
      </c>
      <c r="QN100" t="s">
        <v>2232</v>
      </c>
      <c r="QW100">
        <v>0</v>
      </c>
      <c r="QZ100">
        <v>5</v>
      </c>
      <c r="RA100">
        <v>3</v>
      </c>
      <c r="RK100" t="s">
        <v>1038</v>
      </c>
      <c r="RL100" t="s">
        <v>1039</v>
      </c>
      <c r="RN100" s="2" t="s">
        <v>2233</v>
      </c>
      <c r="RQ100" t="s">
        <v>503</v>
      </c>
      <c r="RX100" t="s">
        <v>2234</v>
      </c>
      <c r="SC100" t="s">
        <v>424</v>
      </c>
      <c r="SM100" t="s">
        <v>418</v>
      </c>
      <c r="SP100" t="s">
        <v>886</v>
      </c>
      <c r="SS100" s="3" t="d">
        <v>2024-09-20T14:02:42.4939997680485225</v>
      </c>
      <c r="ST100" t="s">
        <v>2235</v>
      </c>
      <c r="TR100" t="s">
        <v>2236</v>
      </c>
      <c r="TS100" s="2" t="s">
        <v>2237</v>
      </c>
      <c r="TT100" t="s">
        <v>2238</v>
      </c>
      <c r="TU100" s="2" t="s">
        <v>2239</v>
      </c>
      <c r="UH100" t="s">
        <v>373</v>
      </c>
      <c r="UI100" s="1" t="d">
        <v>2024-09-23T17:49:59.99999993015081025</v>
      </c>
      <c r="UJ100">
        <v>189712</v>
      </c>
      <c r="UK100" t="s">
        <v>960</v>
      </c>
    </row>
    <row r="101" spans="1:557" ht="12" customHeight="1" x14ac:dyDescent="0.3">
      <c r="A101" t="s">
        <v>2240</v>
      </c>
      <c r="B101" t="s">
        <v>2241</v>
      </c>
      <c r="C101">
        <v>211768</v>
      </c>
      <c r="D101" t="s">
        <v>365</v>
      </c>
      <c r="E101" t="s">
        <v>454</v>
      </c>
      <c r="F101" t="s">
        <v>455</v>
      </c>
      <c r="G101" t="s">
        <v>456</v>
      </c>
      <c r="H101" t="s">
        <v>369</v>
      </c>
      <c r="I101" t="s">
        <v>457</v>
      </c>
      <c r="J101" t="s">
        <v>458</v>
      </c>
      <c r="M101" t="s">
        <v>525</v>
      </c>
      <c r="N101" t="s">
        <v>373</v>
      </c>
      <c r="O101" t="s">
        <v>1377</v>
      </c>
      <c r="P101" t="s">
        <v>1378</v>
      </c>
      <c r="Q101" t="s">
        <v>461</v>
      </c>
      <c r="R101" t="s">
        <v>462</v>
      </c>
      <c r="S101" t="s">
        <v>461</v>
      </c>
      <c r="T101" t="s">
        <v>462</v>
      </c>
      <c r="U101" s="1" t="d">
        <v>2024-09-19T14:00:00.00000020954757600</v>
      </c>
      <c r="V101" s="1" t="d">
        <v>2024-11-01T07:32:59.9999999580904875</v>
      </c>
      <c r="W101" s="1" t="d">
        <v>2024-11-12T13:02:59.99999974854290475</v>
      </c>
      <c r="X101" s="1" t="d">
        <v>2024-10-21T11:30:59.99999998603016475</v>
      </c>
      <c r="Z101" t="s">
        <v>463</v>
      </c>
      <c r="AC101">
        <v>0</v>
      </c>
      <c r="AH101" s="2" t="s">
        <v>2242</v>
      </c>
      <c r="AJ101" t="s">
        <v>1377</v>
      </c>
      <c r="AK101" t="s">
        <v>461</v>
      </c>
      <c r="AL101" t="s">
        <v>370</v>
      </c>
      <c r="AU101" t="s">
        <v>1378</v>
      </c>
      <c r="AV101" t="s">
        <v>462</v>
      </c>
      <c r="AW101" t="s">
        <v>371</v>
      </c>
      <c r="BY101" t="s">
        <v>2243</v>
      </c>
      <c r="CW101" t="s">
        <v>2244</v>
      </c>
      <c r="CX101" t="s">
        <v>2245</v>
      </c>
      <c r="CY101" t="s">
        <v>2246</v>
      </c>
      <c r="CZ101" t="s">
        <v>2247</v>
      </c>
      <c r="GL101">
        <v>100</v>
      </c>
      <c r="GV101" t="s">
        <v>2248</v>
      </c>
      <c r="HB101" t="s">
        <v>465</v>
      </c>
      <c r="HC101" t="s">
        <v>466</v>
      </c>
      <c r="HF101" t="s">
        <v>400</v>
      </c>
      <c r="HH101" t="s">
        <v>461</v>
      </c>
      <c r="HI101" t="s">
        <v>462</v>
      </c>
      <c r="HL101" t="s">
        <v>500</v>
      </c>
      <c r="HP101" t="s">
        <v>538</v>
      </c>
      <c r="HU101">
        <v>-5</v>
      </c>
      <c r="HV101">
        <v>0</v>
      </c>
      <c r="IK101" t="s">
        <v>418</v>
      </c>
      <c r="IL101" t="s">
        <v>440</v>
      </c>
      <c r="IO101" t="s">
        <v>400</v>
      </c>
      <c r="IX101" t="s">
        <v>2249</v>
      </c>
      <c r="JR101" t="s">
        <v>911</v>
      </c>
      <c r="JS101" t="s">
        <v>912</v>
      </c>
      <c r="JZ101" t="s">
        <v>418</v>
      </c>
      <c r="KA101" t="s">
        <v>418</v>
      </c>
      <c r="KQ101" s="1" t="d">
        <v>2024-10-14</v>
      </c>
      <c r="KS101" s="1" t="d">
        <v>2024-10-21</v>
      </c>
      <c r="LO101" t="s">
        <v>1121</v>
      </c>
      <c r="LS101" t="s">
        <v>400</v>
      </c>
      <c r="LV101">
        <v>24</v>
      </c>
      <c r="LX101" t="s">
        <v>570</v>
      </c>
      <c r="MZ101" t="s">
        <v>418</v>
      </c>
      <c r="NB101" t="s">
        <v>418</v>
      </c>
      <c r="NC101" t="s">
        <v>418</v>
      </c>
      <c r="NH101" t="s">
        <v>418</v>
      </c>
      <c r="NT101" t="s">
        <v>508</v>
      </c>
      <c r="NY101" t="s">
        <v>412</v>
      </c>
      <c r="OH101" t="s">
        <v>413</v>
      </c>
      <c r="OJ101" t="s">
        <v>413</v>
      </c>
      <c r="OR101" t="s">
        <v>414</v>
      </c>
      <c r="OS101" t="s">
        <v>465</v>
      </c>
      <c r="OT101" t="s">
        <v>466</v>
      </c>
      <c r="OY101" t="s">
        <v>2250</v>
      </c>
      <c r="PY101" t="s">
        <v>510</v>
      </c>
      <c r="PZ101" t="s">
        <v>511</v>
      </c>
      <c r="QA101" t="s">
        <v>418</v>
      </c>
      <c r="QC101" t="s">
        <v>1297</v>
      </c>
      <c r="QI101" t="s">
        <v>884</v>
      </c>
      <c r="QW101">
        <v>0</v>
      </c>
      <c r="QZ101">
        <v>3</v>
      </c>
      <c r="RA101">
        <v>5</v>
      </c>
      <c r="RK101" t="s">
        <v>914</v>
      </c>
      <c r="RL101" t="s">
        <v>915</v>
      </c>
      <c r="RQ101" t="s">
        <v>400</v>
      </c>
      <c r="RX101" t="s">
        <v>2251</v>
      </c>
      <c r="SC101" t="s">
        <v>424</v>
      </c>
      <c r="SM101" t="s">
        <v>418</v>
      </c>
      <c r="SS101" s="3" t="d">
        <v>2024-10-10T17:33:59.40800016280263450</v>
      </c>
      <c r="ST101" t="s">
        <v>2252</v>
      </c>
      <c r="TR101" t="s">
        <v>1392</v>
      </c>
      <c r="TS101" s="2" t="s">
        <v>2253</v>
      </c>
      <c r="TT101" s="2" t="s">
        <v>2254</v>
      </c>
      <c r="TU101" s="2" t="s">
        <v>2255</v>
      </c>
      <c r="UH101" t="s">
        <v>373</v>
      </c>
      <c r="UI101" s="1" t="d">
        <v>2024-10-21T11:30:59.99999998603016475</v>
      </c>
      <c r="UJ101">
        <v>139322</v>
      </c>
      <c r="UK101" t="s">
        <v>912</v>
      </c>
    </row>
    <row r="102" spans="1:557" ht="12" customHeight="1" x14ac:dyDescent="0.3">
      <c r="A102" t="s">
        <v>2256</v>
      </c>
      <c r="B102" t="s">
        <v>2257</v>
      </c>
      <c r="C102">
        <v>211739</v>
      </c>
      <c r="D102" t="s">
        <v>365</v>
      </c>
      <c r="E102" t="s">
        <v>454</v>
      </c>
      <c r="F102" t="s">
        <v>455</v>
      </c>
      <c r="G102" t="s">
        <v>456</v>
      </c>
      <c r="H102" t="s">
        <v>369</v>
      </c>
      <c r="I102" t="s">
        <v>457</v>
      </c>
      <c r="J102" t="s">
        <v>458</v>
      </c>
      <c r="M102" t="s">
        <v>525</v>
      </c>
      <c r="N102" t="s">
        <v>373</v>
      </c>
      <c r="O102" t="s">
        <v>1111</v>
      </c>
      <c r="P102" t="s">
        <v>1112</v>
      </c>
      <c r="Q102" t="s">
        <v>461</v>
      </c>
      <c r="R102" t="s">
        <v>462</v>
      </c>
      <c r="S102" t="s">
        <v>461</v>
      </c>
      <c r="T102" t="s">
        <v>462</v>
      </c>
      <c r="U102" s="1" t="d">
        <v>2024-09-19T12:01:59.99999976251274675</v>
      </c>
      <c r="V102" s="1" t="d">
        <v>2024-11-01T07:32:59.9999999580904875</v>
      </c>
      <c r="W102" s="1" t="d">
        <v>2024-11-12T13:02:59.99999974854290475</v>
      </c>
      <c r="X102" s="1" t="d">
        <v>2024-10-07T18:04:00.00000015366822150</v>
      </c>
      <c r="Z102" t="s">
        <v>463</v>
      </c>
      <c r="AC102">
        <v>0</v>
      </c>
      <c r="AH102" s="2" t="s">
        <v>2258</v>
      </c>
      <c r="AJ102" t="s">
        <v>461</v>
      </c>
      <c r="AK102" t="s">
        <v>370</v>
      </c>
      <c r="AU102" t="s">
        <v>462</v>
      </c>
      <c r="AV102" t="s">
        <v>371</v>
      </c>
      <c r="CW102" t="s">
        <v>2259</v>
      </c>
      <c r="CX102" t="s">
        <v>2260</v>
      </c>
      <c r="CY102" t="s">
        <v>2261</v>
      </c>
      <c r="CZ102" t="s">
        <v>2262</v>
      </c>
      <c r="DA102" t="s">
        <v>2263</v>
      </c>
      <c r="GL102">
        <v>100</v>
      </c>
      <c r="GV102" t="s">
        <v>2264</v>
      </c>
      <c r="HB102" t="s">
        <v>465</v>
      </c>
      <c r="HC102" t="s">
        <v>466</v>
      </c>
      <c r="HF102" t="s">
        <v>400</v>
      </c>
      <c r="HH102" t="s">
        <v>461</v>
      </c>
      <c r="HI102" t="s">
        <v>462</v>
      </c>
      <c r="HL102" t="s">
        <v>500</v>
      </c>
      <c r="HP102" t="s">
        <v>538</v>
      </c>
      <c r="HU102">
        <v>0</v>
      </c>
      <c r="HV102">
        <v>0</v>
      </c>
      <c r="IK102" t="s">
        <v>400</v>
      </c>
      <c r="IL102" t="s">
        <v>440</v>
      </c>
      <c r="IO102" t="s">
        <v>400</v>
      </c>
      <c r="IX102" t="s">
        <v>2265</v>
      </c>
      <c r="JR102" t="s">
        <v>911</v>
      </c>
      <c r="JS102" t="s">
        <v>912</v>
      </c>
      <c r="JZ102" t="s">
        <v>418</v>
      </c>
      <c r="KA102" t="s">
        <v>418</v>
      </c>
      <c r="KQ102" s="1" t="d">
        <v>2024-10-07</v>
      </c>
      <c r="KS102" s="1" t="d">
        <v>2024-10-07</v>
      </c>
      <c r="LO102" t="s">
        <v>1121</v>
      </c>
      <c r="LS102" t="s">
        <v>400</v>
      </c>
      <c r="LV102">
        <v>23</v>
      </c>
      <c r="LX102" t="s">
        <v>570</v>
      </c>
      <c r="MZ102" t="s">
        <v>418</v>
      </c>
      <c r="NB102" t="s">
        <v>400</v>
      </c>
      <c r="NC102" t="s">
        <v>400</v>
      </c>
      <c r="NH102" t="s">
        <v>400</v>
      </c>
      <c r="NT102" t="s">
        <v>508</v>
      </c>
      <c r="NY102" t="s">
        <v>412</v>
      </c>
      <c r="OH102" t="s">
        <v>413</v>
      </c>
      <c r="OJ102" t="s">
        <v>413</v>
      </c>
      <c r="OR102" t="s">
        <v>414</v>
      </c>
      <c r="OS102" t="s">
        <v>465</v>
      </c>
      <c r="OT102" t="s">
        <v>466</v>
      </c>
      <c r="OY102" t="s">
        <v>2266</v>
      </c>
      <c r="PY102" t="s">
        <v>510</v>
      </c>
      <c r="PZ102" t="s">
        <v>511</v>
      </c>
      <c r="QA102" t="s">
        <v>418</v>
      </c>
      <c r="QC102" t="s">
        <v>1839</v>
      </c>
      <c r="QI102" t="s">
        <v>1840</v>
      </c>
      <c r="QW102">
        <v>0</v>
      </c>
      <c r="QZ102">
        <v>5</v>
      </c>
      <c r="RA102">
        <v>5</v>
      </c>
      <c r="RK102" t="s">
        <v>513</v>
      </c>
      <c r="RL102" t="s">
        <v>514</v>
      </c>
      <c r="RN102" s="2" t="s">
        <v>2267</v>
      </c>
      <c r="RQ102" t="s">
        <v>400</v>
      </c>
      <c r="RX102" t="s">
        <v>2268</v>
      </c>
      <c r="SC102" t="s">
        <v>517</v>
      </c>
      <c r="SM102" t="s">
        <v>400</v>
      </c>
      <c r="ST102" t="s">
        <v>2269</v>
      </c>
      <c r="TR102" t="s">
        <v>2270</v>
      </c>
      <c r="UH102" t="s">
        <v>373</v>
      </c>
      <c r="UI102" s="1" t="d">
        <v>2024-10-07T18:04:00.00000015366822150</v>
      </c>
      <c r="UJ102">
        <v>139322</v>
      </c>
      <c r="UK102" t="s">
        <v>912</v>
      </c>
    </row>
    <row r="103" spans="1:557" ht="12" customHeight="1" x14ac:dyDescent="0.3">
      <c r="A103" t="s">
        <v>2271</v>
      </c>
      <c r="B103" t="s">
        <v>1801</v>
      </c>
      <c r="C103">
        <v>211707</v>
      </c>
      <c r="D103" t="s">
        <v>365</v>
      </c>
      <c r="E103" t="s">
        <v>522</v>
      </c>
      <c r="F103" t="s">
        <v>367</v>
      </c>
      <c r="G103" t="s">
        <v>368</v>
      </c>
      <c r="H103" t="s">
        <v>369</v>
      </c>
      <c r="I103" t="s">
        <v>370</v>
      </c>
      <c r="J103" t="s">
        <v>371</v>
      </c>
      <c r="M103" t="s">
        <v>1352</v>
      </c>
      <c r="N103" t="s">
        <v>373</v>
      </c>
      <c r="O103" t="s">
        <v>1168</v>
      </c>
      <c r="P103" t="s">
        <v>1169</v>
      </c>
      <c r="Q103" t="s">
        <v>376</v>
      </c>
      <c r="R103" t="s">
        <v>377</v>
      </c>
      <c r="S103" t="s">
        <v>376</v>
      </c>
      <c r="T103" t="s">
        <v>377</v>
      </c>
      <c r="U103" s="1" t="d">
        <v>2024-09-19T09:40:00.0000002793967725</v>
      </c>
      <c r="V103" s="1" t="d">
        <v>2024-11-01T07:35:59.99999991618096825</v>
      </c>
      <c r="W103" s="1" t="d">
        <v>2024-11-12T13:02:59.99999974854290475</v>
      </c>
      <c r="X103" s="1" t="d">
        <v>2024-10-21T16:41:59.99999983236193650</v>
      </c>
      <c r="Z103" t="s">
        <v>378</v>
      </c>
      <c r="AC103">
        <v>0</v>
      </c>
      <c r="AH103" s="2" t="s">
        <v>2272</v>
      </c>
      <c r="AJ103" t="s">
        <v>376</v>
      </c>
      <c r="AK103" t="s">
        <v>370</v>
      </c>
      <c r="AL103" t="s">
        <v>387</v>
      </c>
      <c r="AU103" t="s">
        <v>377</v>
      </c>
      <c r="AV103" t="s">
        <v>371</v>
      </c>
      <c r="AW103" t="s">
        <v>394</v>
      </c>
      <c r="BY103" t="s">
        <v>1797</v>
      </c>
      <c r="CJ103" t="s">
        <v>1802</v>
      </c>
      <c r="CK103" t="s">
        <v>1803</v>
      </c>
      <c r="CR103" t="s">
        <v>1797</v>
      </c>
      <c r="CW103" t="s">
        <v>2273</v>
      </c>
      <c r="CX103" t="s">
        <v>2274</v>
      </c>
      <c r="CY103" t="s">
        <v>2275</v>
      </c>
      <c r="CZ103" t="s">
        <v>2276</v>
      </c>
      <c r="DA103" t="s">
        <v>2277</v>
      </c>
      <c r="DB103" t="s">
        <v>2278</v>
      </c>
      <c r="DC103" t="s">
        <v>2279</v>
      </c>
      <c r="DD103" t="s">
        <v>2280</v>
      </c>
      <c r="DE103" t="s">
        <v>2281</v>
      </c>
      <c r="GL103">
        <v>90</v>
      </c>
      <c r="GV103" t="s">
        <v>2282</v>
      </c>
      <c r="HB103" t="s">
        <v>398</v>
      </c>
      <c r="HC103" t="s">
        <v>399</v>
      </c>
      <c r="HF103" t="s">
        <v>400</v>
      </c>
      <c r="HH103" t="s">
        <v>376</v>
      </c>
      <c r="HI103" t="s">
        <v>377</v>
      </c>
      <c r="HL103" t="s">
        <v>880</v>
      </c>
      <c r="HP103" t="s">
        <v>538</v>
      </c>
      <c r="HU103">
        <v>4</v>
      </c>
      <c r="HV103">
        <v>4</v>
      </c>
      <c r="IF103" s="1" t="d">
        <v>2024-10-10T09:33:00.00000016763806350</v>
      </c>
      <c r="IK103" t="s">
        <v>400</v>
      </c>
      <c r="IL103" t="s">
        <v>440</v>
      </c>
      <c r="IO103" t="s">
        <v>400</v>
      </c>
      <c r="IU103" t="s">
        <v>503</v>
      </c>
      <c r="IX103" t="s">
        <v>406</v>
      </c>
      <c r="JE103" t="s">
        <v>881</v>
      </c>
      <c r="JR103" t="s">
        <v>407</v>
      </c>
      <c r="JS103" t="s">
        <v>408</v>
      </c>
      <c r="JZ103" t="s">
        <v>418</v>
      </c>
      <c r="KA103" t="s">
        <v>418</v>
      </c>
      <c r="KQ103" s="1" t="d">
        <v>2024-10-21</v>
      </c>
      <c r="KS103" s="1" t="d">
        <v>2024-10-15</v>
      </c>
      <c r="LO103" t="s">
        <v>410</v>
      </c>
      <c r="LS103" t="s">
        <v>418</v>
      </c>
      <c r="LV103">
        <v>23</v>
      </c>
      <c r="MW103" t="s">
        <v>503</v>
      </c>
      <c r="MZ103" t="s">
        <v>418</v>
      </c>
      <c r="NB103" t="s">
        <v>418</v>
      </c>
      <c r="NC103" t="s">
        <v>400</v>
      </c>
      <c r="NH103" t="s">
        <v>400</v>
      </c>
      <c r="NT103" t="s">
        <v>411</v>
      </c>
      <c r="OB103">
        <v>1.08</v>
      </c>
      <c r="OR103" t="s">
        <v>414</v>
      </c>
      <c r="OS103" t="s">
        <v>415</v>
      </c>
      <c r="OT103" t="s">
        <v>416</v>
      </c>
      <c r="OY103" t="s">
        <v>2283</v>
      </c>
      <c r="PA103" t="s">
        <v>503</v>
      </c>
      <c r="PY103" t="s">
        <v>387</v>
      </c>
      <c r="PZ103" t="s">
        <v>394</v>
      </c>
      <c r="QA103" t="s">
        <v>418</v>
      </c>
      <c r="QC103" t="s">
        <v>883</v>
      </c>
      <c r="QI103" t="s">
        <v>884</v>
      </c>
      <c r="QN103" t="s">
        <v>1840</v>
      </c>
      <c r="QZ103">
        <v>5</v>
      </c>
      <c r="RA103">
        <v>2</v>
      </c>
      <c r="RK103" t="s">
        <v>444</v>
      </c>
      <c r="RL103" t="s">
        <v>445</v>
      </c>
      <c r="RM103" t="s">
        <v>503</v>
      </c>
      <c r="RN103" s="2" t="s">
        <v>2284</v>
      </c>
      <c r="RQ103" t="s">
        <v>423</v>
      </c>
      <c r="RX103" t="s">
        <v>2285</v>
      </c>
      <c r="SC103" t="s">
        <v>424</v>
      </c>
      <c r="SM103" t="s">
        <v>418</v>
      </c>
      <c r="SP103" t="s">
        <v>1809</v>
      </c>
      <c r="SS103" s="3" t="d">
        <v>2024-10-08T23:43:02.84400030970573275</v>
      </c>
      <c r="ST103" t="s">
        <v>2286</v>
      </c>
      <c r="TR103" t="s">
        <v>2287</v>
      </c>
      <c r="TS103" t="s">
        <v>2288</v>
      </c>
      <c r="TT103" s="2" t="s">
        <v>2289</v>
      </c>
      <c r="UH103" t="s">
        <v>373</v>
      </c>
      <c r="UI103" s="1" t="d">
        <v>2024-10-21T16:41:59.99999983236193650</v>
      </c>
      <c r="UJ103">
        <v>210019</v>
      </c>
      <c r="UK103" t="s">
        <v>408</v>
      </c>
    </row>
    <row r="104" spans="1:557" ht="12" customHeight="1" x14ac:dyDescent="0.3">
      <c r="A104" t="s">
        <v>2290</v>
      </c>
      <c r="B104" t="s">
        <v>2291</v>
      </c>
      <c r="C104">
        <v>211385</v>
      </c>
      <c r="D104" t="s">
        <v>365</v>
      </c>
      <c r="E104" t="s">
        <v>454</v>
      </c>
      <c r="F104" t="s">
        <v>523</v>
      </c>
      <c r="G104" t="s">
        <v>524</v>
      </c>
      <c r="H104" t="s">
        <v>369</v>
      </c>
      <c r="I104" t="s">
        <v>370</v>
      </c>
      <c r="J104" t="s">
        <v>371</v>
      </c>
      <c r="M104" t="s">
        <v>372</v>
      </c>
      <c r="N104" t="s">
        <v>373</v>
      </c>
      <c r="O104" t="s">
        <v>939</v>
      </c>
      <c r="P104" t="s">
        <v>940</v>
      </c>
      <c r="Q104" t="s">
        <v>941</v>
      </c>
      <c r="R104" t="s">
        <v>942</v>
      </c>
      <c r="S104" t="s">
        <v>941</v>
      </c>
      <c r="T104" t="s">
        <v>942</v>
      </c>
      <c r="U104" s="1" t="d">
        <v>2024-09-17T15:29:00.00000001396983525</v>
      </c>
      <c r="V104" s="1" t="d">
        <v>2024-11-12T09:42:00.0000000419095125</v>
      </c>
      <c r="W104" s="1" t="d">
        <v>2024-11-12T13:02:59.99999974854290475</v>
      </c>
      <c r="X104" s="1" t="d">
        <v>2024-10-21T11:57:00.0000000419095125</v>
      </c>
      <c r="Z104" t="s">
        <v>378</v>
      </c>
      <c r="AC104">
        <v>0</v>
      </c>
      <c r="AH104" s="2" t="s">
        <v>2292</v>
      </c>
      <c r="AJ104" t="s">
        <v>944</v>
      </c>
      <c r="AK104" t="s">
        <v>383</v>
      </c>
      <c r="AL104" t="s">
        <v>945</v>
      </c>
      <c r="AM104" t="s">
        <v>370</v>
      </c>
      <c r="AN104" t="s">
        <v>941</v>
      </c>
      <c r="AU104" t="s">
        <v>947</v>
      </c>
      <c r="AV104" t="s">
        <v>390</v>
      </c>
      <c r="AW104" t="s">
        <v>948</v>
      </c>
      <c r="AX104" t="s">
        <v>371</v>
      </c>
      <c r="AY104" t="s">
        <v>942</v>
      </c>
      <c r="CR104" t="s">
        <v>2293</v>
      </c>
      <c r="CW104" t="s">
        <v>2294</v>
      </c>
      <c r="CX104" t="s">
        <v>2295</v>
      </c>
      <c r="CY104" t="s">
        <v>2296</v>
      </c>
      <c r="GL104">
        <v>95</v>
      </c>
      <c r="GV104" t="s">
        <v>2297</v>
      </c>
      <c r="HB104" t="s">
        <v>957</v>
      </c>
      <c r="HC104" t="s">
        <v>958</v>
      </c>
      <c r="HF104" t="s">
        <v>400</v>
      </c>
      <c r="HH104" t="s">
        <v>941</v>
      </c>
      <c r="HI104" t="s">
        <v>942</v>
      </c>
      <c r="HL104" t="s">
        <v>401</v>
      </c>
      <c r="HP104" t="s">
        <v>402</v>
      </c>
      <c r="HU104">
        <v>-3</v>
      </c>
      <c r="HV104">
        <v>0</v>
      </c>
      <c r="IF104" s="1" t="d">
        <v>2024-10-08T15:36:00.00000012572854425</v>
      </c>
      <c r="IK104" t="s">
        <v>400</v>
      </c>
      <c r="IL104" t="s">
        <v>440</v>
      </c>
      <c r="IO104" t="s">
        <v>400</v>
      </c>
      <c r="IX104" t="s">
        <v>406</v>
      </c>
      <c r="IY104" t="s">
        <v>503</v>
      </c>
      <c r="JR104" t="s">
        <v>1315</v>
      </c>
      <c r="JS104" t="s">
        <v>1316</v>
      </c>
      <c r="JZ104" t="s">
        <v>418</v>
      </c>
      <c r="KA104" t="s">
        <v>418</v>
      </c>
      <c r="KQ104" s="1" t="d">
        <v>2024-10-16</v>
      </c>
      <c r="KS104" s="1" t="d">
        <v>2024-10-21</v>
      </c>
      <c r="LO104" t="s">
        <v>569</v>
      </c>
      <c r="LS104" t="s">
        <v>400</v>
      </c>
      <c r="LV104">
        <v>4</v>
      </c>
      <c r="LW104">
        <v>30</v>
      </c>
      <c r="LX104" t="s">
        <v>570</v>
      </c>
      <c r="MZ104" t="s">
        <v>418</v>
      </c>
      <c r="NB104" t="s">
        <v>400</v>
      </c>
      <c r="NC104" t="s">
        <v>418</v>
      </c>
      <c r="NH104" t="s">
        <v>418</v>
      </c>
      <c r="NK104" t="s">
        <v>571</v>
      </c>
      <c r="NT104" t="s">
        <v>962</v>
      </c>
      <c r="NY104" t="s">
        <v>412</v>
      </c>
      <c r="OH104" t="s">
        <v>413</v>
      </c>
      <c r="OJ104" t="s">
        <v>413</v>
      </c>
      <c r="OR104" t="s">
        <v>414</v>
      </c>
      <c r="OS104" t="s">
        <v>963</v>
      </c>
      <c r="OT104" t="s">
        <v>964</v>
      </c>
      <c r="OY104" t="s">
        <v>2298</v>
      </c>
      <c r="PG104" s="1" t="d">
        <v>2024-11-19</v>
      </c>
      <c r="PH104" t="s">
        <v>656</v>
      </c>
      <c r="PY104" t="s">
        <v>944</v>
      </c>
      <c r="PZ104" t="s">
        <v>947</v>
      </c>
      <c r="QA104" t="s">
        <v>443</v>
      </c>
      <c r="QC104" t="s">
        <v>1318</v>
      </c>
      <c r="QI104" t="s">
        <v>884</v>
      </c>
      <c r="QN104" t="s">
        <v>884</v>
      </c>
      <c r="QW104">
        <v>0</v>
      </c>
      <c r="QZ104">
        <v>1</v>
      </c>
      <c r="RA104">
        <v>3</v>
      </c>
      <c r="RK104" t="s">
        <v>1038</v>
      </c>
      <c r="RL104" t="s">
        <v>1039</v>
      </c>
      <c r="RN104" s="2" t="s">
        <v>2299</v>
      </c>
      <c r="RQ104" t="s">
        <v>400</v>
      </c>
      <c r="RX104" t="s">
        <v>2300</v>
      </c>
      <c r="RY104" t="s">
        <v>2301</v>
      </c>
      <c r="SC104" t="s">
        <v>424</v>
      </c>
      <c r="SM104" t="s">
        <v>418</v>
      </c>
      <c r="SP104" t="s">
        <v>886</v>
      </c>
      <c r="SS104" s="3" t="d">
        <v>2024-10-08T21:03:40.08799980394542225</v>
      </c>
      <c r="ST104" t="s">
        <v>2302</v>
      </c>
      <c r="TR104" t="s">
        <v>2303</v>
      </c>
      <c r="TS104" s="2" t="s">
        <v>2304</v>
      </c>
      <c r="TT104" t="s">
        <v>2305</v>
      </c>
      <c r="TU104" s="2" t="s">
        <v>2204</v>
      </c>
      <c r="TV104" s="2" t="s">
        <v>2306</v>
      </c>
      <c r="UH104" t="s">
        <v>373</v>
      </c>
      <c r="UI104" s="1" t="d">
        <v>2024-10-21T11:57:00.0000000419095125</v>
      </c>
      <c r="UJ104">
        <v>209688</v>
      </c>
      <c r="UK104" t="s">
        <v>1316</v>
      </c>
    </row>
    <row r="105" spans="1:557" ht="12" customHeight="1" x14ac:dyDescent="0.3">
      <c r="A105" t="s">
        <v>2307</v>
      </c>
      <c r="B105" t="s">
        <v>2308</v>
      </c>
      <c r="C105">
        <v>211382</v>
      </c>
      <c r="D105" t="s">
        <v>365</v>
      </c>
      <c r="E105" t="s">
        <v>454</v>
      </c>
      <c r="F105" t="s">
        <v>523</v>
      </c>
      <c r="G105" t="s">
        <v>524</v>
      </c>
      <c r="H105" t="s">
        <v>369</v>
      </c>
      <c r="I105" t="s">
        <v>370</v>
      </c>
      <c r="J105" t="s">
        <v>371</v>
      </c>
      <c r="M105" t="s">
        <v>525</v>
      </c>
      <c r="N105" t="s">
        <v>373</v>
      </c>
      <c r="O105" t="s">
        <v>1226</v>
      </c>
      <c r="P105" t="s">
        <v>1227</v>
      </c>
      <c r="Q105" t="s">
        <v>941</v>
      </c>
      <c r="R105" t="s">
        <v>942</v>
      </c>
      <c r="S105" t="s">
        <v>941</v>
      </c>
      <c r="T105" t="s">
        <v>942</v>
      </c>
      <c r="U105" s="1" t="d">
        <v>2024-09-17T15:13:00.00000002793967725</v>
      </c>
      <c r="V105" s="1" t="d">
        <v>2024-11-12T09:59:59.99999979045242400</v>
      </c>
      <c r="W105" s="1" t="d">
        <v>2024-11-12T13:02:59.99999974854290475</v>
      </c>
      <c r="X105" s="1" t="d">
        <v>2024-10-21T11:25:00.00000006984918975</v>
      </c>
      <c r="Z105" t="s">
        <v>378</v>
      </c>
      <c r="AA105" t="s">
        <v>463</v>
      </c>
      <c r="AC105">
        <v>0</v>
      </c>
      <c r="AH105" s="2" t="s">
        <v>2309</v>
      </c>
      <c r="AJ105" t="s">
        <v>944</v>
      </c>
      <c r="AK105" t="s">
        <v>945</v>
      </c>
      <c r="AL105" t="s">
        <v>370</v>
      </c>
      <c r="AM105" t="s">
        <v>1226</v>
      </c>
      <c r="AN105" t="s">
        <v>957</v>
      </c>
      <c r="AO105" t="s">
        <v>941</v>
      </c>
      <c r="AP105" t="s">
        <v>946</v>
      </c>
      <c r="AQ105" t="s">
        <v>1251</v>
      </c>
      <c r="AU105" t="s">
        <v>947</v>
      </c>
      <c r="AV105" t="s">
        <v>948</v>
      </c>
      <c r="AW105" t="s">
        <v>371</v>
      </c>
      <c r="AX105" t="s">
        <v>1227</v>
      </c>
      <c r="AY105" t="s">
        <v>958</v>
      </c>
      <c r="AZ105" t="s">
        <v>942</v>
      </c>
      <c r="BA105" t="s">
        <v>949</v>
      </c>
      <c r="BB105" t="s">
        <v>1252</v>
      </c>
      <c r="CW105" t="s">
        <v>2310</v>
      </c>
      <c r="CX105" t="s">
        <v>2311</v>
      </c>
      <c r="CY105" t="s">
        <v>2312</v>
      </c>
      <c r="CZ105" t="s">
        <v>2313</v>
      </c>
      <c r="DA105" t="s">
        <v>2314</v>
      </c>
      <c r="DB105" t="s">
        <v>2315</v>
      </c>
      <c r="DC105" t="s">
        <v>2316</v>
      </c>
      <c r="DD105" t="s">
        <v>2317</v>
      </c>
      <c r="GL105">
        <v>85</v>
      </c>
      <c r="GV105" t="s">
        <v>2318</v>
      </c>
      <c r="HB105" t="s">
        <v>957</v>
      </c>
      <c r="HC105" t="s">
        <v>958</v>
      </c>
      <c r="HF105" t="s">
        <v>400</v>
      </c>
      <c r="HH105" t="s">
        <v>941</v>
      </c>
      <c r="HI105" t="s">
        <v>942</v>
      </c>
      <c r="HL105" t="s">
        <v>401</v>
      </c>
      <c r="HM105" t="s">
        <v>819</v>
      </c>
      <c r="HP105" t="s">
        <v>538</v>
      </c>
      <c r="HU105">
        <v>-1</v>
      </c>
      <c r="HV105">
        <v>0</v>
      </c>
      <c r="IF105" s="1" t="d">
        <v>2024-10-08T16:06:59.99999990221113300</v>
      </c>
      <c r="IK105" t="s">
        <v>400</v>
      </c>
      <c r="IL105" t="s">
        <v>440</v>
      </c>
      <c r="IO105" t="s">
        <v>400</v>
      </c>
      <c r="IX105" t="s">
        <v>406</v>
      </c>
      <c r="JR105" t="s">
        <v>1315</v>
      </c>
      <c r="JS105" t="s">
        <v>1316</v>
      </c>
      <c r="JZ105" t="s">
        <v>418</v>
      </c>
      <c r="KA105" t="s">
        <v>418</v>
      </c>
      <c r="KQ105" s="1" t="d">
        <v>2024-10-18</v>
      </c>
      <c r="KS105" s="1" t="d">
        <v>2024-10-21</v>
      </c>
      <c r="LO105" t="s">
        <v>569</v>
      </c>
      <c r="LS105" t="s">
        <v>400</v>
      </c>
      <c r="LV105">
        <v>12</v>
      </c>
      <c r="LX105" t="s">
        <v>570</v>
      </c>
      <c r="MZ105" t="s">
        <v>418</v>
      </c>
      <c r="NB105" t="s">
        <v>400</v>
      </c>
      <c r="NC105" t="s">
        <v>418</v>
      </c>
      <c r="NH105" t="s">
        <v>400</v>
      </c>
      <c r="NT105" t="s">
        <v>962</v>
      </c>
      <c r="NY105" t="s">
        <v>412</v>
      </c>
      <c r="OH105" t="s">
        <v>413</v>
      </c>
      <c r="OJ105" t="s">
        <v>413</v>
      </c>
      <c r="OR105" t="s">
        <v>414</v>
      </c>
      <c r="OS105" t="s">
        <v>963</v>
      </c>
      <c r="OT105" t="s">
        <v>964</v>
      </c>
      <c r="OY105" t="s">
        <v>2319</v>
      </c>
      <c r="PG105" s="1" t="d">
        <v>2024-11-19</v>
      </c>
      <c r="PH105" t="s">
        <v>656</v>
      </c>
      <c r="PY105" t="s">
        <v>944</v>
      </c>
      <c r="PZ105" t="s">
        <v>947</v>
      </c>
      <c r="QA105" t="s">
        <v>418</v>
      </c>
      <c r="QC105" t="s">
        <v>1318</v>
      </c>
      <c r="QI105" t="s">
        <v>884</v>
      </c>
      <c r="QN105" t="s">
        <v>884</v>
      </c>
      <c r="QW105">
        <v>0</v>
      </c>
      <c r="QZ105">
        <v>3</v>
      </c>
      <c r="RA105">
        <v>3</v>
      </c>
      <c r="RK105" t="s">
        <v>946</v>
      </c>
      <c r="RL105" t="s">
        <v>949</v>
      </c>
      <c r="RN105" s="2" t="s">
        <v>2320</v>
      </c>
      <c r="RQ105" t="s">
        <v>503</v>
      </c>
      <c r="RX105" t="s">
        <v>2321</v>
      </c>
      <c r="SC105" t="s">
        <v>424</v>
      </c>
      <c r="SM105" t="s">
        <v>418</v>
      </c>
      <c r="SP105" t="s">
        <v>886</v>
      </c>
      <c r="SS105" s="3" t="d">
        <v>2024-10-08T21:33:51.7030000034719705875</v>
      </c>
      <c r="ST105" t="s">
        <v>2322</v>
      </c>
      <c r="TR105" t="s">
        <v>2323</v>
      </c>
      <c r="TS105" s="2" t="s">
        <v>2324</v>
      </c>
      <c r="TT105" s="2" t="s">
        <v>2325</v>
      </c>
      <c r="TU105" s="2" t="s">
        <v>2326</v>
      </c>
      <c r="TV105" s="2" t="s">
        <v>2327</v>
      </c>
      <c r="UH105" t="s">
        <v>373</v>
      </c>
      <c r="UI105" s="1" t="d">
        <v>2024-10-21T11:25:00.00000006984918975</v>
      </c>
      <c r="UJ105">
        <v>209688</v>
      </c>
      <c r="UK105" t="s">
        <v>1316</v>
      </c>
    </row>
    <row r="106" spans="1:557" ht="12" customHeight="1" x14ac:dyDescent="0.3">
      <c r="A106" t="s">
        <v>2328</v>
      </c>
      <c r="B106" t="s">
        <v>2329</v>
      </c>
      <c r="C106">
        <v>211300</v>
      </c>
      <c r="D106" t="s">
        <v>365</v>
      </c>
      <c r="E106" t="s">
        <v>454</v>
      </c>
      <c r="F106" t="s">
        <v>455</v>
      </c>
      <c r="G106" t="s">
        <v>456</v>
      </c>
      <c r="H106" t="s">
        <v>369</v>
      </c>
      <c r="I106" t="s">
        <v>457</v>
      </c>
      <c r="J106" t="s">
        <v>458</v>
      </c>
      <c r="M106" t="s">
        <v>525</v>
      </c>
      <c r="N106" t="s">
        <v>373</v>
      </c>
      <c r="O106" t="s">
        <v>556</v>
      </c>
      <c r="P106" t="s">
        <v>557</v>
      </c>
      <c r="Q106" t="s">
        <v>461</v>
      </c>
      <c r="R106" t="s">
        <v>462</v>
      </c>
      <c r="S106" t="s">
        <v>461</v>
      </c>
      <c r="T106" t="s">
        <v>462</v>
      </c>
      <c r="U106" s="1" t="d">
        <v>2024-09-17T10:32:59.9999999580904875</v>
      </c>
      <c r="V106" s="1" t="d">
        <v>2024-11-01T07:32:59.9999999580904875</v>
      </c>
      <c r="W106" s="1" t="d">
        <v>2024-11-12T13:02:59.99999974854290475</v>
      </c>
      <c r="X106" s="1" t="d">
        <v>2024-10-07T17:51:59.99999969266355025</v>
      </c>
      <c r="Z106" t="s">
        <v>463</v>
      </c>
      <c r="AC106">
        <v>0</v>
      </c>
      <c r="AJ106" t="s">
        <v>461</v>
      </c>
      <c r="AK106" t="s">
        <v>556</v>
      </c>
      <c r="AL106" t="s">
        <v>370</v>
      </c>
      <c r="AU106" t="s">
        <v>462</v>
      </c>
      <c r="AV106" t="s">
        <v>557</v>
      </c>
      <c r="AW106" t="s">
        <v>371</v>
      </c>
      <c r="CE106" t="s">
        <v>2330</v>
      </c>
      <c r="CW106" t="s">
        <v>2331</v>
      </c>
      <c r="CX106" t="s">
        <v>2332</v>
      </c>
      <c r="CY106" t="s">
        <v>2333</v>
      </c>
      <c r="CZ106" t="s">
        <v>2334</v>
      </c>
      <c r="DA106" t="s">
        <v>2335</v>
      </c>
      <c r="DB106" t="s">
        <v>2336</v>
      </c>
      <c r="DC106" t="s">
        <v>2337</v>
      </c>
      <c r="DD106" t="s">
        <v>2338</v>
      </c>
      <c r="DE106" t="s">
        <v>2339</v>
      </c>
      <c r="DF106" t="s">
        <v>2340</v>
      </c>
      <c r="DG106" t="s">
        <v>2341</v>
      </c>
      <c r="GL106">
        <v>100</v>
      </c>
      <c r="GV106" t="s">
        <v>2342</v>
      </c>
      <c r="HB106" t="s">
        <v>1384</v>
      </c>
      <c r="HC106" t="s">
        <v>1385</v>
      </c>
      <c r="HF106" t="s">
        <v>400</v>
      </c>
      <c r="HH106" t="s">
        <v>461</v>
      </c>
      <c r="HI106" t="s">
        <v>462</v>
      </c>
      <c r="HL106" t="s">
        <v>500</v>
      </c>
      <c r="HP106" t="s">
        <v>538</v>
      </c>
      <c r="HU106">
        <v>0</v>
      </c>
      <c r="HV106">
        <v>0</v>
      </c>
      <c r="IK106" t="s">
        <v>400</v>
      </c>
      <c r="IL106" t="s">
        <v>440</v>
      </c>
      <c r="IO106" t="s">
        <v>400</v>
      </c>
      <c r="IX106" t="s">
        <v>2343</v>
      </c>
      <c r="JR106" t="s">
        <v>911</v>
      </c>
      <c r="JS106" t="s">
        <v>912</v>
      </c>
      <c r="JZ106" t="s">
        <v>418</v>
      </c>
      <c r="KA106" t="s">
        <v>418</v>
      </c>
      <c r="KQ106" s="1" t="d">
        <v>2024-10-07</v>
      </c>
      <c r="KS106" s="1" t="d">
        <v>2024-10-07</v>
      </c>
      <c r="LO106" t="s">
        <v>1121</v>
      </c>
      <c r="LS106" t="s">
        <v>400</v>
      </c>
      <c r="LV106">
        <v>39</v>
      </c>
      <c r="LX106" t="s">
        <v>570</v>
      </c>
      <c r="MZ106" t="s">
        <v>418</v>
      </c>
      <c r="NB106" t="s">
        <v>400</v>
      </c>
      <c r="NC106" t="s">
        <v>418</v>
      </c>
      <c r="NH106" t="s">
        <v>400</v>
      </c>
      <c r="NT106" t="s">
        <v>508</v>
      </c>
      <c r="NY106" t="s">
        <v>412</v>
      </c>
      <c r="OH106" t="s">
        <v>413</v>
      </c>
      <c r="OJ106" t="s">
        <v>413</v>
      </c>
      <c r="OR106" t="s">
        <v>414</v>
      </c>
      <c r="OS106" t="s">
        <v>465</v>
      </c>
      <c r="OT106" t="s">
        <v>466</v>
      </c>
      <c r="OY106" t="s">
        <v>2344</v>
      </c>
      <c r="PY106" t="s">
        <v>510</v>
      </c>
      <c r="PZ106" t="s">
        <v>511</v>
      </c>
      <c r="QA106" t="s">
        <v>418</v>
      </c>
      <c r="QC106" t="s">
        <v>1839</v>
      </c>
      <c r="QI106" t="s">
        <v>1840</v>
      </c>
      <c r="QW106">
        <v>0</v>
      </c>
      <c r="QZ106">
        <v>5</v>
      </c>
      <c r="RA106">
        <v>5</v>
      </c>
      <c r="RK106" t="s">
        <v>513</v>
      </c>
      <c r="RL106" t="s">
        <v>514</v>
      </c>
      <c r="RN106" s="2" t="s">
        <v>2345</v>
      </c>
      <c r="RQ106" t="s">
        <v>400</v>
      </c>
      <c r="RX106" t="s">
        <v>2346</v>
      </c>
      <c r="SC106" t="s">
        <v>517</v>
      </c>
      <c r="SM106" t="s">
        <v>418</v>
      </c>
      <c r="SS106" s="3" t="d">
        <v>2024-10-07T22:51:51.55699978116899775</v>
      </c>
      <c r="ST106" t="s">
        <v>2347</v>
      </c>
      <c r="TR106" t="s">
        <v>2348</v>
      </c>
      <c r="TS106" s="2" t="s">
        <v>2349</v>
      </c>
      <c r="UH106" t="s">
        <v>373</v>
      </c>
      <c r="UI106" s="1" t="d">
        <v>2024-10-07T17:51:59.99999969266355025</v>
      </c>
      <c r="UJ106">
        <v>139322</v>
      </c>
      <c r="UK106" t="s">
        <v>912</v>
      </c>
    </row>
    <row r="107" spans="1:557" ht="12" customHeight="1" x14ac:dyDescent="0.3">
      <c r="A107" t="s">
        <v>2350</v>
      </c>
      <c r="B107" t="s">
        <v>2351</v>
      </c>
      <c r="C107">
        <v>211299</v>
      </c>
      <c r="D107" t="s">
        <v>365</v>
      </c>
      <c r="E107" t="s">
        <v>454</v>
      </c>
      <c r="F107" t="s">
        <v>455</v>
      </c>
      <c r="G107" t="s">
        <v>456</v>
      </c>
      <c r="H107" t="s">
        <v>369</v>
      </c>
      <c r="I107" t="s">
        <v>457</v>
      </c>
      <c r="J107" t="s">
        <v>458</v>
      </c>
      <c r="M107" t="s">
        <v>525</v>
      </c>
      <c r="N107" t="s">
        <v>373</v>
      </c>
      <c r="O107" t="s">
        <v>1111</v>
      </c>
      <c r="P107" t="s">
        <v>1112</v>
      </c>
      <c r="Q107" t="s">
        <v>461</v>
      </c>
      <c r="R107" t="s">
        <v>462</v>
      </c>
      <c r="S107" t="s">
        <v>461</v>
      </c>
      <c r="T107" t="s">
        <v>462</v>
      </c>
      <c r="U107" s="1" t="d">
        <v>2024-09-17T10:32:59.9999999580904875</v>
      </c>
      <c r="V107" s="1" t="d">
        <v>2024-11-01T07:32:59.9999999580904875</v>
      </c>
      <c r="W107" s="1" t="d">
        <v>2024-11-12T13:02:59.99999974854290475</v>
      </c>
      <c r="X107" s="1" t="d">
        <v>2024-10-07T17:36:59.99999990221113300</v>
      </c>
      <c r="Z107" t="s">
        <v>463</v>
      </c>
      <c r="AC107">
        <v>0</v>
      </c>
      <c r="AH107" s="2" t="s">
        <v>2352</v>
      </c>
      <c r="AJ107" t="s">
        <v>461</v>
      </c>
      <c r="AK107" t="s">
        <v>1111</v>
      </c>
      <c r="AL107" t="s">
        <v>370</v>
      </c>
      <c r="AU107" t="s">
        <v>462</v>
      </c>
      <c r="AV107" t="s">
        <v>1112</v>
      </c>
      <c r="AW107" t="s">
        <v>371</v>
      </c>
      <c r="CE107" t="s">
        <v>2353</v>
      </c>
      <c r="CW107" t="s">
        <v>2354</v>
      </c>
      <c r="CX107" t="s">
        <v>2355</v>
      </c>
      <c r="CY107" t="s">
        <v>2356</v>
      </c>
      <c r="CZ107" t="s">
        <v>2357</v>
      </c>
      <c r="DA107" t="s">
        <v>2358</v>
      </c>
      <c r="DB107" t="s">
        <v>2359</v>
      </c>
      <c r="DC107" t="s">
        <v>2360</v>
      </c>
      <c r="DD107" t="s">
        <v>2361</v>
      </c>
      <c r="DE107" t="s">
        <v>2362</v>
      </c>
      <c r="DF107" t="s">
        <v>2363</v>
      </c>
      <c r="DG107" t="s">
        <v>2364</v>
      </c>
      <c r="DH107" t="s">
        <v>2365</v>
      </c>
      <c r="DI107" t="s">
        <v>2366</v>
      </c>
      <c r="DJ107" t="s">
        <v>2367</v>
      </c>
      <c r="GL107">
        <v>100</v>
      </c>
      <c r="GV107" t="s">
        <v>2368</v>
      </c>
      <c r="HB107" t="s">
        <v>1384</v>
      </c>
      <c r="HC107" t="s">
        <v>1385</v>
      </c>
      <c r="HF107" t="s">
        <v>400</v>
      </c>
      <c r="HH107" t="s">
        <v>461</v>
      </c>
      <c r="HI107" t="s">
        <v>462</v>
      </c>
      <c r="HL107" t="s">
        <v>500</v>
      </c>
      <c r="HP107" t="s">
        <v>538</v>
      </c>
      <c r="HU107">
        <v>-1</v>
      </c>
      <c r="HV107">
        <v>0</v>
      </c>
      <c r="IK107" t="s">
        <v>400</v>
      </c>
      <c r="IL107" t="s">
        <v>440</v>
      </c>
      <c r="IO107" t="s">
        <v>400</v>
      </c>
      <c r="IX107" t="s">
        <v>2369</v>
      </c>
      <c r="JR107" t="s">
        <v>911</v>
      </c>
      <c r="JS107" t="s">
        <v>912</v>
      </c>
      <c r="JZ107" t="s">
        <v>418</v>
      </c>
      <c r="KA107" t="s">
        <v>418</v>
      </c>
      <c r="KQ107" s="1" t="d">
        <v>2024-10-04</v>
      </c>
      <c r="KS107" s="1" t="d">
        <v>2024-10-07</v>
      </c>
      <c r="LO107" t="s">
        <v>1121</v>
      </c>
      <c r="LS107" t="s">
        <v>400</v>
      </c>
      <c r="LV107">
        <v>41</v>
      </c>
      <c r="LX107" t="s">
        <v>570</v>
      </c>
      <c r="MZ107" t="s">
        <v>418</v>
      </c>
      <c r="NB107" t="s">
        <v>400</v>
      </c>
      <c r="NC107" t="s">
        <v>418</v>
      </c>
      <c r="NH107" t="s">
        <v>400</v>
      </c>
      <c r="NT107" t="s">
        <v>508</v>
      </c>
      <c r="NY107" t="s">
        <v>412</v>
      </c>
      <c r="OH107" t="s">
        <v>413</v>
      </c>
      <c r="OJ107" t="s">
        <v>413</v>
      </c>
      <c r="OR107" t="s">
        <v>414</v>
      </c>
      <c r="OS107" t="s">
        <v>465</v>
      </c>
      <c r="OT107" t="s">
        <v>466</v>
      </c>
      <c r="OY107" t="s">
        <v>2370</v>
      </c>
      <c r="PY107" t="s">
        <v>510</v>
      </c>
      <c r="PZ107" t="s">
        <v>511</v>
      </c>
      <c r="QA107" t="s">
        <v>418</v>
      </c>
      <c r="QC107" t="s">
        <v>1839</v>
      </c>
      <c r="QI107" t="s">
        <v>1840</v>
      </c>
      <c r="QW107">
        <v>0</v>
      </c>
      <c r="QZ107">
        <v>8</v>
      </c>
      <c r="RA107">
        <v>5</v>
      </c>
      <c r="RK107" t="s">
        <v>513</v>
      </c>
      <c r="RL107" t="s">
        <v>514</v>
      </c>
      <c r="RN107" s="2" t="s">
        <v>2371</v>
      </c>
      <c r="RQ107" t="s">
        <v>400</v>
      </c>
      <c r="RX107" t="s">
        <v>2372</v>
      </c>
      <c r="SC107" t="s">
        <v>517</v>
      </c>
      <c r="SM107" t="s">
        <v>418</v>
      </c>
      <c r="SS107" s="3" t="d">
        <v>2024-10-05T00:05:38.49900006316602075</v>
      </c>
      <c r="ST107" t="s">
        <v>2373</v>
      </c>
      <c r="TR107" t="s">
        <v>2374</v>
      </c>
      <c r="TS107" s="2" t="s">
        <v>2375</v>
      </c>
      <c r="UH107" t="s">
        <v>373</v>
      </c>
      <c r="UI107" s="1" t="d">
        <v>2024-10-07T17:36:59.99999990221113300</v>
      </c>
      <c r="UJ107">
        <v>139322</v>
      </c>
      <c r="UK107" t="s">
        <v>912</v>
      </c>
    </row>
    <row r="108" spans="1:557" ht="12" customHeight="1" x14ac:dyDescent="0.3">
      <c r="A108" t="s">
        <v>2376</v>
      </c>
      <c r="B108" t="s">
        <v>2377</v>
      </c>
      <c r="C108">
        <v>211154</v>
      </c>
      <c r="D108" t="s">
        <v>365</v>
      </c>
      <c r="E108" t="s">
        <v>522</v>
      </c>
      <c r="F108" t="s">
        <v>367</v>
      </c>
      <c r="G108" t="s">
        <v>368</v>
      </c>
      <c r="H108" t="s">
        <v>369</v>
      </c>
      <c r="I108" t="s">
        <v>370</v>
      </c>
      <c r="J108" t="s">
        <v>371</v>
      </c>
      <c r="M108" t="s">
        <v>525</v>
      </c>
      <c r="N108" t="s">
        <v>373</v>
      </c>
      <c r="O108" t="s">
        <v>1017</v>
      </c>
      <c r="P108" s="4" t="s">
        <v>1018</v>
      </c>
      <c r="Q108" t="s">
        <v>1075</v>
      </c>
      <c r="R108" t="s">
        <v>1076</v>
      </c>
      <c r="S108" t="s">
        <v>1075</v>
      </c>
      <c r="T108" t="s">
        <v>1076</v>
      </c>
      <c r="U108" s="1" t="d">
        <v>2024-09-13T16:21:00.00000012572854425</v>
      </c>
      <c r="V108" s="1" t="d">
        <v>2024-11-06T18:24:00.00000029336660775</v>
      </c>
      <c r="W108" s="1" t="d">
        <v>2024-11-12T13:02:59.99999974854290475</v>
      </c>
      <c r="X108" s="1" t="d">
        <v>2024-10-07T16:11:00.00000005587935450</v>
      </c>
      <c r="Z108" t="s">
        <v>378</v>
      </c>
      <c r="AC108">
        <v>0</v>
      </c>
      <c r="AH108" s="2" t="s">
        <v>2378</v>
      </c>
      <c r="AJ108" t="s">
        <v>370</v>
      </c>
      <c r="AK108" t="s">
        <v>1017</v>
      </c>
      <c r="AL108" t="s">
        <v>385</v>
      </c>
      <c r="AM108" t="s">
        <v>387</v>
      </c>
      <c r="AN108" t="s">
        <v>1075</v>
      </c>
      <c r="AU108" t="s">
        <v>371</v>
      </c>
      <c r="AV108" s="4" t="s">
        <v>1018</v>
      </c>
      <c r="AW108" t="s">
        <v>392</v>
      </c>
      <c r="AX108" t="s">
        <v>394</v>
      </c>
      <c r="AY108" t="s">
        <v>1076</v>
      </c>
      <c r="CR108" t="s">
        <v>2379</v>
      </c>
      <c r="GL108">
        <v>90</v>
      </c>
      <c r="GV108" t="s">
        <v>2380</v>
      </c>
      <c r="HB108" t="s">
        <v>398</v>
      </c>
      <c r="HC108" t="s">
        <v>399</v>
      </c>
      <c r="HF108" t="s">
        <v>400</v>
      </c>
      <c r="HH108" t="s">
        <v>1075</v>
      </c>
      <c r="HI108" t="s">
        <v>1076</v>
      </c>
      <c r="HL108" t="s">
        <v>500</v>
      </c>
      <c r="HP108" t="s">
        <v>1357</v>
      </c>
      <c r="HU108">
        <v>1</v>
      </c>
      <c r="HV108">
        <v>0</v>
      </c>
      <c r="IF108" s="1" t="d">
        <v>2024-09-24T15:07:00.00000011175870900</v>
      </c>
      <c r="IK108" t="s">
        <v>400</v>
      </c>
      <c r="IL108" t="s">
        <v>440</v>
      </c>
      <c r="IO108" t="s">
        <v>400</v>
      </c>
      <c r="IX108" t="s">
        <v>406</v>
      </c>
      <c r="JR108" t="s">
        <v>2381</v>
      </c>
      <c r="JS108" t="s">
        <v>2382</v>
      </c>
      <c r="JZ108" t="s">
        <v>400</v>
      </c>
      <c r="KA108" t="s">
        <v>400</v>
      </c>
      <c r="KQ108" s="1" t="d">
        <v>2024-10-07</v>
      </c>
      <c r="KS108" s="1" t="d">
        <v>2024-10-04</v>
      </c>
      <c r="LO108" t="s">
        <v>506</v>
      </c>
      <c r="LS108" t="s">
        <v>400</v>
      </c>
      <c r="LV108">
        <v>68</v>
      </c>
      <c r="LW108">
        <v>5</v>
      </c>
      <c r="LX108" t="s">
        <v>570</v>
      </c>
      <c r="MZ108" t="s">
        <v>400</v>
      </c>
      <c r="NB108" t="s">
        <v>400</v>
      </c>
      <c r="NC108" t="s">
        <v>400</v>
      </c>
      <c r="NH108" t="s">
        <v>400</v>
      </c>
      <c r="NK108" t="s">
        <v>1237</v>
      </c>
      <c r="NT108" t="s">
        <v>411</v>
      </c>
      <c r="NY108" t="s">
        <v>412</v>
      </c>
      <c r="OB108">
        <v>7.05</v>
      </c>
      <c r="OH108" t="s">
        <v>413</v>
      </c>
      <c r="OJ108" t="s">
        <v>413</v>
      </c>
      <c r="OR108" t="s">
        <v>414</v>
      </c>
      <c r="OS108" t="s">
        <v>992</v>
      </c>
      <c r="OT108" t="s">
        <v>993</v>
      </c>
      <c r="OY108" t="s">
        <v>2383</v>
      </c>
      <c r="PY108" t="s">
        <v>387</v>
      </c>
      <c r="PZ108" t="s">
        <v>394</v>
      </c>
      <c r="QA108" t="s">
        <v>400</v>
      </c>
      <c r="QC108" t="s">
        <v>1856</v>
      </c>
      <c r="QI108" t="s">
        <v>1840</v>
      </c>
      <c r="QW108">
        <v>0</v>
      </c>
      <c r="QZ108">
        <v>8</v>
      </c>
      <c r="RA108">
        <v>2</v>
      </c>
      <c r="RK108" t="s">
        <v>385</v>
      </c>
      <c r="RL108" t="s">
        <v>392</v>
      </c>
      <c r="RN108" s="2" t="s">
        <v>2384</v>
      </c>
      <c r="RQ108" t="s">
        <v>423</v>
      </c>
      <c r="RX108" t="s">
        <v>2385</v>
      </c>
      <c r="RY108" t="s">
        <v>2386</v>
      </c>
      <c r="SC108" t="s">
        <v>424</v>
      </c>
      <c r="SM108" t="s">
        <v>418</v>
      </c>
      <c r="SS108" s="3" t="d">
        <v>2024-09-24T17:19:39.6669998439028875</v>
      </c>
      <c r="ST108" t="s">
        <v>2387</v>
      </c>
      <c r="TR108" t="s">
        <v>2388</v>
      </c>
      <c r="TS108" s="2" t="s">
        <v>2389</v>
      </c>
      <c r="TT108" s="2" t="s">
        <v>2390</v>
      </c>
      <c r="TU108" t="s">
        <v>2391</v>
      </c>
      <c r="TV108" t="s">
        <v>2392</v>
      </c>
      <c r="TW108" t="s">
        <v>2393</v>
      </c>
      <c r="UH108" t="s">
        <v>373</v>
      </c>
      <c r="UI108" s="1" t="d">
        <v>2024-10-07T16:11:00.00000005587935450</v>
      </c>
      <c r="UJ108">
        <v>51807</v>
      </c>
      <c r="UK108" t="s">
        <v>2382</v>
      </c>
    </row>
    <row r="109" spans="1:557" ht="12" customHeight="1" x14ac:dyDescent="0.3">
      <c r="A109" t="s">
        <v>2394</v>
      </c>
      <c r="B109" t="s">
        <v>2395</v>
      </c>
      <c r="C109">
        <v>211104</v>
      </c>
      <c r="D109" t="s">
        <v>365</v>
      </c>
      <c r="E109" t="s">
        <v>366</v>
      </c>
      <c r="F109" t="s">
        <v>523</v>
      </c>
      <c r="G109" t="s">
        <v>524</v>
      </c>
      <c r="H109" t="s">
        <v>369</v>
      </c>
      <c r="I109" t="s">
        <v>370</v>
      </c>
      <c r="J109" t="s">
        <v>371</v>
      </c>
      <c r="M109" t="s">
        <v>525</v>
      </c>
      <c r="N109" t="s">
        <v>373</v>
      </c>
      <c r="O109" t="s">
        <v>1303</v>
      </c>
      <c r="P109" t="s">
        <v>1304</v>
      </c>
      <c r="Q109" t="s">
        <v>941</v>
      </c>
      <c r="R109" t="s">
        <v>942</v>
      </c>
      <c r="S109" t="s">
        <v>941</v>
      </c>
      <c r="T109" t="s">
        <v>942</v>
      </c>
      <c r="U109" s="1" t="d">
        <v>2024-09-13T11:39:00.00000029336660775</v>
      </c>
      <c r="V109" s="1" t="d">
        <v>2024-11-07T10:12:00.00000025145709525</v>
      </c>
      <c r="W109" s="1" t="d">
        <v>2024-11-12T13:02:59.99999974854290475</v>
      </c>
      <c r="X109" s="1" t="d">
        <v>2024-10-07T15:37:59.99999988824129100</v>
      </c>
      <c r="Z109" t="s">
        <v>378</v>
      </c>
      <c r="AC109">
        <v>0</v>
      </c>
      <c r="AD109" t="s">
        <v>1331</v>
      </c>
      <c r="AE109" t="s">
        <v>1332</v>
      </c>
      <c r="AH109" s="2" t="s">
        <v>2396</v>
      </c>
      <c r="AJ109" t="s">
        <v>944</v>
      </c>
      <c r="AK109" t="s">
        <v>382</v>
      </c>
      <c r="AL109" t="s">
        <v>370</v>
      </c>
      <c r="AM109" t="s">
        <v>1303</v>
      </c>
      <c r="AN109" t="s">
        <v>957</v>
      </c>
      <c r="AO109" t="s">
        <v>434</v>
      </c>
      <c r="AP109" t="s">
        <v>941</v>
      </c>
      <c r="AU109" t="s">
        <v>947</v>
      </c>
      <c r="AV109" t="s">
        <v>389</v>
      </c>
      <c r="AW109" t="s">
        <v>371</v>
      </c>
      <c r="AX109" t="s">
        <v>1304</v>
      </c>
      <c r="AY109" t="s">
        <v>958</v>
      </c>
      <c r="AZ109" t="s">
        <v>436</v>
      </c>
      <c r="BA109" t="s">
        <v>942</v>
      </c>
      <c r="CW109" t="s">
        <v>2397</v>
      </c>
      <c r="CX109" t="s">
        <v>2398</v>
      </c>
      <c r="CY109" t="s">
        <v>2399</v>
      </c>
      <c r="CZ109" t="s">
        <v>2400</v>
      </c>
      <c r="DA109" t="s">
        <v>2401</v>
      </c>
      <c r="DB109" t="s">
        <v>2402</v>
      </c>
      <c r="GL109">
        <v>100</v>
      </c>
      <c r="GV109" t="s">
        <v>2403</v>
      </c>
      <c r="HB109" t="s">
        <v>957</v>
      </c>
      <c r="HC109" t="s">
        <v>958</v>
      </c>
      <c r="HF109" t="s">
        <v>400</v>
      </c>
      <c r="HH109" t="s">
        <v>941</v>
      </c>
      <c r="HI109" t="s">
        <v>942</v>
      </c>
      <c r="HL109" t="s">
        <v>401</v>
      </c>
      <c r="HP109" t="s">
        <v>538</v>
      </c>
      <c r="HU109">
        <v>0</v>
      </c>
      <c r="HV109">
        <v>0</v>
      </c>
      <c r="IF109" s="1" t="d">
        <v>2024-09-24T16:35:59.99999991618096825</v>
      </c>
      <c r="IK109" t="s">
        <v>400</v>
      </c>
      <c r="IL109" t="s">
        <v>440</v>
      </c>
      <c r="IO109" t="s">
        <v>400</v>
      </c>
      <c r="IX109" t="s">
        <v>406</v>
      </c>
      <c r="JR109" t="s">
        <v>959</v>
      </c>
      <c r="JS109" t="s">
        <v>960</v>
      </c>
      <c r="JZ109" t="s">
        <v>418</v>
      </c>
      <c r="KA109" t="s">
        <v>418</v>
      </c>
      <c r="KQ109" s="1" t="d">
        <v>2024-10-07</v>
      </c>
      <c r="KS109" s="1" t="d">
        <v>2024-10-07</v>
      </c>
      <c r="LO109" t="s">
        <v>569</v>
      </c>
      <c r="LS109" t="s">
        <v>400</v>
      </c>
      <c r="LV109">
        <v>39</v>
      </c>
      <c r="LW109">
        <v>11</v>
      </c>
      <c r="LX109" t="s">
        <v>570</v>
      </c>
      <c r="MV109">
        <v>838</v>
      </c>
      <c r="MZ109" t="s">
        <v>418</v>
      </c>
      <c r="NB109" t="s">
        <v>400</v>
      </c>
      <c r="NC109" t="s">
        <v>418</v>
      </c>
      <c r="NH109" t="s">
        <v>418</v>
      </c>
      <c r="NK109" t="s">
        <v>1237</v>
      </c>
      <c r="NT109" t="s">
        <v>962</v>
      </c>
      <c r="NY109" t="s">
        <v>412</v>
      </c>
      <c r="OH109" t="s">
        <v>413</v>
      </c>
      <c r="OJ109" t="s">
        <v>413</v>
      </c>
      <c r="OR109" t="s">
        <v>414</v>
      </c>
      <c r="OS109" t="s">
        <v>963</v>
      </c>
      <c r="OT109" t="s">
        <v>964</v>
      </c>
      <c r="OY109" t="s">
        <v>2404</v>
      </c>
      <c r="PE109">
        <v>2</v>
      </c>
      <c r="PF109" s="1" t="d">
        <v>2024-10-24</v>
      </c>
      <c r="PG109" s="1" t="d">
        <v>2024-10-22</v>
      </c>
      <c r="PH109" t="s">
        <v>1331</v>
      </c>
      <c r="PY109" t="s">
        <v>944</v>
      </c>
      <c r="PZ109" t="s">
        <v>947</v>
      </c>
      <c r="QA109" t="s">
        <v>418</v>
      </c>
      <c r="QC109" t="s">
        <v>2145</v>
      </c>
      <c r="QI109" t="s">
        <v>1840</v>
      </c>
      <c r="QN109" t="s">
        <v>1840</v>
      </c>
      <c r="QW109">
        <v>0</v>
      </c>
      <c r="QZ109">
        <v>3</v>
      </c>
      <c r="RA109">
        <v>2</v>
      </c>
      <c r="RK109" t="s">
        <v>946</v>
      </c>
      <c r="RL109" t="s">
        <v>949</v>
      </c>
      <c r="RN109" s="2" t="s">
        <v>2405</v>
      </c>
      <c r="RQ109" t="s">
        <v>503</v>
      </c>
      <c r="RX109" t="s">
        <v>2406</v>
      </c>
      <c r="RY109" t="s">
        <v>2407</v>
      </c>
      <c r="SC109" t="s">
        <v>424</v>
      </c>
      <c r="SM109" t="s">
        <v>418</v>
      </c>
      <c r="SP109" t="s">
        <v>886</v>
      </c>
      <c r="SS109" s="3" t="d">
        <v>2024-09-24T21:27:36.46099993027746375</v>
      </c>
      <c r="ST109" t="s">
        <v>2408</v>
      </c>
      <c r="TR109" t="s">
        <v>2409</v>
      </c>
      <c r="TS109" t="s">
        <v>2410</v>
      </c>
      <c r="TT109" t="s">
        <v>2411</v>
      </c>
      <c r="TU109" t="s">
        <v>2412</v>
      </c>
      <c r="TV109" t="s">
        <v>2413</v>
      </c>
      <c r="TW109" s="2" t="s">
        <v>2414</v>
      </c>
      <c r="TX109" s="2" t="s">
        <v>2415</v>
      </c>
      <c r="TY109" t="s">
        <v>2416</v>
      </c>
      <c r="TZ109" s="2" t="s">
        <v>2417</v>
      </c>
      <c r="UA109" s="2" t="s">
        <v>2418</v>
      </c>
      <c r="UH109" t="s">
        <v>373</v>
      </c>
      <c r="UI109" s="1" t="d">
        <v>2024-10-07T15:37:59.99999988824129100</v>
      </c>
      <c r="UJ109">
        <v>189712</v>
      </c>
      <c r="UK109" t="s">
        <v>960</v>
      </c>
    </row>
    <row r="110" spans="1:557" ht="12" customHeight="1" x14ac:dyDescent="0.3">
      <c r="A110" t="s">
        <v>2419</v>
      </c>
      <c r="B110" t="s">
        <v>2420</v>
      </c>
      <c r="C110">
        <v>210809</v>
      </c>
      <c r="D110" t="s">
        <v>365</v>
      </c>
      <c r="E110" t="s">
        <v>366</v>
      </c>
      <c r="F110" t="s">
        <v>367</v>
      </c>
      <c r="G110" t="s">
        <v>368</v>
      </c>
      <c r="H110" t="s">
        <v>369</v>
      </c>
      <c r="I110" t="s">
        <v>370</v>
      </c>
      <c r="J110" t="s">
        <v>371</v>
      </c>
      <c r="M110" t="s">
        <v>1352</v>
      </c>
      <c r="N110" t="s">
        <v>373</v>
      </c>
      <c r="O110" t="s">
        <v>978</v>
      </c>
      <c r="P110" t="s">
        <v>979</v>
      </c>
      <c r="Q110" t="s">
        <v>1075</v>
      </c>
      <c r="R110" t="s">
        <v>1076</v>
      </c>
      <c r="S110" t="s">
        <v>1075</v>
      </c>
      <c r="T110" t="s">
        <v>1076</v>
      </c>
      <c r="U110" s="1" t="d">
        <v>2024-09-12T00:08:00.00000030733644975</v>
      </c>
      <c r="V110" s="1" t="d">
        <v>2024-10-25T15:02:59.9999999580904875</v>
      </c>
      <c r="W110" s="1" t="d">
        <v>2024-11-12T13:02:59.99999974854290475</v>
      </c>
      <c r="X110" s="1" t="d">
        <v>2024-09-23T20:55:59.99999984633177850</v>
      </c>
      <c r="Z110" t="s">
        <v>463</v>
      </c>
      <c r="AC110">
        <v>0</v>
      </c>
      <c r="AD110" t="s">
        <v>431</v>
      </c>
      <c r="AH110" s="2" t="s">
        <v>2421</v>
      </c>
      <c r="AJ110" t="s">
        <v>978</v>
      </c>
      <c r="AK110" t="s">
        <v>387</v>
      </c>
      <c r="AL110" t="s">
        <v>1075</v>
      </c>
      <c r="AU110" t="s">
        <v>979</v>
      </c>
      <c r="AV110" t="s">
        <v>394</v>
      </c>
      <c r="AW110" t="s">
        <v>1076</v>
      </c>
      <c r="CW110" t="s">
        <v>2422</v>
      </c>
      <c r="CX110" t="s">
        <v>2423</v>
      </c>
      <c r="CY110" t="s">
        <v>2424</v>
      </c>
      <c r="CZ110" t="s">
        <v>2425</v>
      </c>
      <c r="DA110" t="s">
        <v>2426</v>
      </c>
      <c r="DB110" t="s">
        <v>2427</v>
      </c>
      <c r="GL110">
        <v>90</v>
      </c>
      <c r="GV110" t="s">
        <v>2428</v>
      </c>
      <c r="HB110" t="s">
        <v>992</v>
      </c>
      <c r="HC110" t="s">
        <v>993</v>
      </c>
      <c r="HF110" t="s">
        <v>400</v>
      </c>
      <c r="HH110" t="s">
        <v>1075</v>
      </c>
      <c r="HI110" t="s">
        <v>1076</v>
      </c>
      <c r="HL110" t="s">
        <v>880</v>
      </c>
      <c r="HP110" t="s">
        <v>501</v>
      </c>
      <c r="HU110">
        <v>3</v>
      </c>
      <c r="IF110" s="1" t="d">
        <v>2024-09-18T09:31:59.99999997206032275</v>
      </c>
      <c r="IK110" t="s">
        <v>400</v>
      </c>
      <c r="IL110" t="s">
        <v>440</v>
      </c>
      <c r="IO110" t="s">
        <v>400</v>
      </c>
      <c r="IX110" t="s">
        <v>2429</v>
      </c>
      <c r="IY110" t="s">
        <v>503</v>
      </c>
      <c r="JR110" t="s">
        <v>2430</v>
      </c>
      <c r="JS110" t="s">
        <v>2431</v>
      </c>
      <c r="JZ110" t="s">
        <v>418</v>
      </c>
      <c r="KA110" t="s">
        <v>418</v>
      </c>
      <c r="KJ110" t="s">
        <v>409</v>
      </c>
      <c r="KQ110" s="1" t="d">
        <v>2024-09-20</v>
      </c>
      <c r="KS110" s="1" t="d">
        <v>2024-09-17</v>
      </c>
      <c r="LO110" t="s">
        <v>410</v>
      </c>
      <c r="LS110" t="s">
        <v>400</v>
      </c>
      <c r="LV110">
        <v>7</v>
      </c>
      <c r="LX110" t="s">
        <v>570</v>
      </c>
      <c r="MV110">
        <v>183</v>
      </c>
      <c r="MZ110" t="s">
        <v>418</v>
      </c>
      <c r="NB110" t="s">
        <v>418</v>
      </c>
      <c r="NC110" t="s">
        <v>503</v>
      </c>
      <c r="NH110" t="s">
        <v>400</v>
      </c>
      <c r="NT110" t="s">
        <v>411</v>
      </c>
      <c r="NY110" t="s">
        <v>412</v>
      </c>
      <c r="OH110" t="s">
        <v>413</v>
      </c>
      <c r="OJ110" t="s">
        <v>413</v>
      </c>
      <c r="OR110" t="s">
        <v>414</v>
      </c>
      <c r="OS110" t="s">
        <v>415</v>
      </c>
      <c r="OT110" t="s">
        <v>416</v>
      </c>
      <c r="OY110" t="s">
        <v>2432</v>
      </c>
      <c r="PE110">
        <v>1</v>
      </c>
      <c r="PF110" s="1" t="d">
        <v>2024-09-25</v>
      </c>
      <c r="PG110" s="1" t="d">
        <v>2024-09-24</v>
      </c>
      <c r="PH110" t="s">
        <v>2433</v>
      </c>
      <c r="PY110" t="s">
        <v>387</v>
      </c>
      <c r="PZ110" t="s">
        <v>394</v>
      </c>
      <c r="QA110" t="s">
        <v>400</v>
      </c>
      <c r="QC110" t="s">
        <v>2434</v>
      </c>
      <c r="QI110" t="s">
        <v>2232</v>
      </c>
      <c r="QN110" t="s">
        <v>2232</v>
      </c>
      <c r="QW110">
        <v>0</v>
      </c>
      <c r="QZ110">
        <v>5</v>
      </c>
      <c r="RA110">
        <v>2</v>
      </c>
      <c r="RK110" t="s">
        <v>385</v>
      </c>
      <c r="RL110" t="s">
        <v>392</v>
      </c>
      <c r="RN110" s="2" t="s">
        <v>2435</v>
      </c>
      <c r="RX110" t="s">
        <v>2436</v>
      </c>
      <c r="SC110" t="s">
        <v>424</v>
      </c>
      <c r="SM110" t="s">
        <v>418</v>
      </c>
      <c r="SS110" s="3" t="d">
        <v>2024-09-14T05:56:05.68599985912442325</v>
      </c>
      <c r="ST110" t="s">
        <v>2437</v>
      </c>
      <c r="TR110" t="s">
        <v>2438</v>
      </c>
      <c r="TS110" s="2" t="s">
        <v>2439</v>
      </c>
      <c r="TT110" s="2" t="s">
        <v>2440</v>
      </c>
      <c r="UH110" t="s">
        <v>373</v>
      </c>
      <c r="UI110" s="1" t="d">
        <v>2024-09-23T20:55:59.99999984633177850</v>
      </c>
      <c r="UJ110">
        <v>101896</v>
      </c>
      <c r="UK110" t="s">
        <v>2431</v>
      </c>
    </row>
    <row r="111" spans="1:557" ht="12" customHeight="1" x14ac:dyDescent="0.3">
      <c r="A111" t="s">
        <v>2441</v>
      </c>
      <c r="B111" t="s">
        <v>2442</v>
      </c>
      <c r="C111">
        <v>210808</v>
      </c>
      <c r="D111" t="s">
        <v>365</v>
      </c>
      <c r="E111" t="s">
        <v>366</v>
      </c>
      <c r="F111" t="s">
        <v>367</v>
      </c>
      <c r="G111" t="s">
        <v>368</v>
      </c>
      <c r="H111" t="s">
        <v>369</v>
      </c>
      <c r="I111" t="s">
        <v>370</v>
      </c>
      <c r="J111" t="s">
        <v>371</v>
      </c>
      <c r="M111" t="s">
        <v>1352</v>
      </c>
      <c r="N111" t="s">
        <v>373</v>
      </c>
      <c r="O111" t="s">
        <v>1579</v>
      </c>
      <c r="P111" t="s">
        <v>1580</v>
      </c>
      <c r="Q111" t="s">
        <v>1075</v>
      </c>
      <c r="R111" t="s">
        <v>1076</v>
      </c>
      <c r="S111" t="s">
        <v>1075</v>
      </c>
      <c r="T111" t="s">
        <v>1076</v>
      </c>
      <c r="U111" s="1" t="d">
        <v>2024-09-12T00:04:00.00000015366822150</v>
      </c>
      <c r="V111" s="1" t="d">
        <v>2024-10-25T15:02:59.9999999580904875</v>
      </c>
      <c r="W111" s="1" t="d">
        <v>2024-11-12T13:02:59.99999974854290475</v>
      </c>
      <c r="X111" s="1" t="d">
        <v>2024-09-23T20:55:59.99999984633177850</v>
      </c>
      <c r="Z111" t="s">
        <v>463</v>
      </c>
      <c r="AC111">
        <v>0</v>
      </c>
      <c r="AD111" t="s">
        <v>431</v>
      </c>
      <c r="AH111" s="2" t="s">
        <v>2443</v>
      </c>
      <c r="AJ111" t="s">
        <v>381</v>
      </c>
      <c r="AK111" t="s">
        <v>1579</v>
      </c>
      <c r="AL111" t="s">
        <v>387</v>
      </c>
      <c r="AM111" t="s">
        <v>1075</v>
      </c>
      <c r="AU111" t="s">
        <v>388</v>
      </c>
      <c r="AV111" t="s">
        <v>1580</v>
      </c>
      <c r="AW111" t="s">
        <v>394</v>
      </c>
      <c r="AX111" t="s">
        <v>1076</v>
      </c>
      <c r="BU111" t="s">
        <v>2444</v>
      </c>
      <c r="BV111" t="s">
        <v>2445</v>
      </c>
      <c r="BW111" t="s">
        <v>2446</v>
      </c>
      <c r="BX111" t="s">
        <v>2447</v>
      </c>
      <c r="CW111" t="s">
        <v>2448</v>
      </c>
      <c r="CX111" t="s">
        <v>2449</v>
      </c>
      <c r="CY111" t="s">
        <v>2450</v>
      </c>
      <c r="CZ111" t="s">
        <v>2451</v>
      </c>
      <c r="DA111" t="s">
        <v>2452</v>
      </c>
      <c r="DB111" t="s">
        <v>2453</v>
      </c>
      <c r="GL111">
        <v>90</v>
      </c>
      <c r="GV111" t="s">
        <v>2454</v>
      </c>
      <c r="HB111" t="s">
        <v>992</v>
      </c>
      <c r="HC111" t="s">
        <v>993</v>
      </c>
      <c r="HF111" t="s">
        <v>400</v>
      </c>
      <c r="HH111" t="s">
        <v>1075</v>
      </c>
      <c r="HI111" t="s">
        <v>1076</v>
      </c>
      <c r="HL111" t="s">
        <v>880</v>
      </c>
      <c r="HP111" t="s">
        <v>501</v>
      </c>
      <c r="HU111">
        <v>3</v>
      </c>
      <c r="IF111" s="1" t="d">
        <v>2024-09-17T18:04:59.9999997206032275</v>
      </c>
      <c r="IK111" t="s">
        <v>400</v>
      </c>
      <c r="IL111" t="s">
        <v>440</v>
      </c>
      <c r="IO111" t="s">
        <v>400</v>
      </c>
      <c r="IX111" t="s">
        <v>2455</v>
      </c>
      <c r="IY111" t="s">
        <v>503</v>
      </c>
      <c r="JR111" t="s">
        <v>2430</v>
      </c>
      <c r="JS111" t="s">
        <v>2431</v>
      </c>
      <c r="JZ111" t="s">
        <v>418</v>
      </c>
      <c r="KA111" t="s">
        <v>418</v>
      </c>
      <c r="KJ111" t="s">
        <v>409</v>
      </c>
      <c r="KQ111" s="1" t="d">
        <v>2024-09-20</v>
      </c>
      <c r="KS111" s="1" t="d">
        <v>2024-09-17</v>
      </c>
      <c r="LO111" t="s">
        <v>569</v>
      </c>
      <c r="LS111" t="s">
        <v>400</v>
      </c>
      <c r="LV111">
        <v>9</v>
      </c>
      <c r="LX111" t="s">
        <v>570</v>
      </c>
      <c r="MV111">
        <v>198</v>
      </c>
      <c r="MZ111" t="s">
        <v>418</v>
      </c>
      <c r="NB111" t="s">
        <v>418</v>
      </c>
      <c r="NC111" t="s">
        <v>400</v>
      </c>
      <c r="NH111" t="s">
        <v>400</v>
      </c>
      <c r="NT111" t="s">
        <v>411</v>
      </c>
      <c r="NY111" t="s">
        <v>412</v>
      </c>
      <c r="OH111" t="s">
        <v>413</v>
      </c>
      <c r="OJ111" t="s">
        <v>413</v>
      </c>
      <c r="OR111" t="s">
        <v>414</v>
      </c>
      <c r="OS111" t="s">
        <v>415</v>
      </c>
      <c r="OT111" t="s">
        <v>416</v>
      </c>
      <c r="OY111" t="s">
        <v>2456</v>
      </c>
      <c r="PE111">
        <v>1</v>
      </c>
      <c r="PF111" s="1" t="d">
        <v>2024-09-25</v>
      </c>
      <c r="PG111" s="1" t="d">
        <v>2024-09-24</v>
      </c>
      <c r="PH111" t="s">
        <v>2433</v>
      </c>
      <c r="PY111" t="s">
        <v>387</v>
      </c>
      <c r="PZ111" t="s">
        <v>394</v>
      </c>
      <c r="QA111" t="s">
        <v>400</v>
      </c>
      <c r="QC111" t="s">
        <v>2434</v>
      </c>
      <c r="QI111" t="s">
        <v>2232</v>
      </c>
      <c r="QN111" t="s">
        <v>2232</v>
      </c>
      <c r="QW111">
        <v>0</v>
      </c>
      <c r="QZ111">
        <v>5</v>
      </c>
      <c r="RA111">
        <v>2</v>
      </c>
      <c r="RK111" t="s">
        <v>385</v>
      </c>
      <c r="RL111" t="s">
        <v>392</v>
      </c>
      <c r="RN111" s="2" t="s">
        <v>2457</v>
      </c>
      <c r="RX111" t="s">
        <v>2458</v>
      </c>
      <c r="SC111" t="s">
        <v>424</v>
      </c>
      <c r="SM111" t="s">
        <v>418</v>
      </c>
      <c r="SS111" s="3" t="d">
        <v>2024-09-14T05:54:12.11000028066336825</v>
      </c>
      <c r="ST111" t="s">
        <v>2459</v>
      </c>
      <c r="TR111" s="2" t="s">
        <v>2460</v>
      </c>
      <c r="TS111" t="s">
        <v>2461</v>
      </c>
      <c r="TT111" s="2" t="s">
        <v>2462</v>
      </c>
      <c r="TU111" s="2" t="s">
        <v>2463</v>
      </c>
      <c r="TV111" s="2" t="s">
        <v>2464</v>
      </c>
      <c r="TW111" s="2" t="s">
        <v>2465</v>
      </c>
      <c r="UH111" t="s">
        <v>373</v>
      </c>
      <c r="UI111" s="1" t="d">
        <v>2024-09-23T20:55:59.99999984633177850</v>
      </c>
      <c r="UJ111">
        <v>101896</v>
      </c>
      <c r="UK111" t="s">
        <v>2431</v>
      </c>
    </row>
    <row r="112" spans="1:557" ht="12" customHeight="1" x14ac:dyDescent="0.3">
      <c r="A112" t="s">
        <v>2466</v>
      </c>
      <c r="B112" t="s">
        <v>2467</v>
      </c>
      <c r="C112">
        <v>210681</v>
      </c>
      <c r="D112" t="s">
        <v>365</v>
      </c>
      <c r="E112" t="s">
        <v>522</v>
      </c>
      <c r="F112" t="s">
        <v>523</v>
      </c>
      <c r="G112" t="s">
        <v>524</v>
      </c>
      <c r="H112" t="s">
        <v>369</v>
      </c>
      <c r="I112" t="s">
        <v>370</v>
      </c>
      <c r="J112" t="s">
        <v>371</v>
      </c>
      <c r="M112" t="s">
        <v>372</v>
      </c>
      <c r="N112" t="s">
        <v>373</v>
      </c>
      <c r="O112" t="s">
        <v>1226</v>
      </c>
      <c r="P112" t="s">
        <v>1227</v>
      </c>
      <c r="Q112" t="s">
        <v>941</v>
      </c>
      <c r="R112" t="s">
        <v>942</v>
      </c>
      <c r="S112" t="s">
        <v>941</v>
      </c>
      <c r="T112" t="s">
        <v>942</v>
      </c>
      <c r="U112" s="1" t="d">
        <v>2024-09-11T10:54:00.00000029336660775</v>
      </c>
      <c r="V112" s="1" t="d">
        <v>2024-11-01T06:43:59.99999980442225925</v>
      </c>
      <c r="W112" s="1" t="d">
        <v>2024-11-12T13:02:59.99999974854290475</v>
      </c>
      <c r="X112" s="1" t="d">
        <v>2024-10-07T18:40:59.99999984633177850</v>
      </c>
      <c r="Z112" t="s">
        <v>378</v>
      </c>
      <c r="AC112">
        <v>0</v>
      </c>
      <c r="AD112" t="s">
        <v>1331</v>
      </c>
      <c r="AE112" t="s">
        <v>1332</v>
      </c>
      <c r="AH112" s="2" t="s">
        <v>2468</v>
      </c>
      <c r="AJ112" t="s">
        <v>944</v>
      </c>
      <c r="AK112" t="s">
        <v>945</v>
      </c>
      <c r="AL112" t="s">
        <v>370</v>
      </c>
      <c r="AM112" t="s">
        <v>1226</v>
      </c>
      <c r="AN112" t="s">
        <v>957</v>
      </c>
      <c r="AO112" t="s">
        <v>941</v>
      </c>
      <c r="AU112" t="s">
        <v>947</v>
      </c>
      <c r="AV112" t="s">
        <v>948</v>
      </c>
      <c r="AW112" t="s">
        <v>371</v>
      </c>
      <c r="AX112" t="s">
        <v>1227</v>
      </c>
      <c r="AY112" t="s">
        <v>958</v>
      </c>
      <c r="AZ112" t="s">
        <v>942</v>
      </c>
      <c r="CW112" t="s">
        <v>2469</v>
      </c>
      <c r="CX112" t="s">
        <v>2470</v>
      </c>
      <c r="CY112" t="s">
        <v>2471</v>
      </c>
      <c r="CZ112" t="s">
        <v>2472</v>
      </c>
      <c r="DA112" t="s">
        <v>2473</v>
      </c>
      <c r="DB112" t="s">
        <v>2474</v>
      </c>
      <c r="GL112">
        <v>100</v>
      </c>
      <c r="GV112" t="s">
        <v>2475</v>
      </c>
      <c r="HB112" t="s">
        <v>945</v>
      </c>
      <c r="HC112" t="s">
        <v>948</v>
      </c>
      <c r="HF112" t="s">
        <v>400</v>
      </c>
      <c r="HH112" t="s">
        <v>941</v>
      </c>
      <c r="HI112" t="s">
        <v>942</v>
      </c>
      <c r="HL112" t="s">
        <v>401</v>
      </c>
      <c r="HP112" t="s">
        <v>538</v>
      </c>
      <c r="HU112">
        <v>0</v>
      </c>
      <c r="HV112">
        <v>0</v>
      </c>
      <c r="IF112" s="1" t="d">
        <v>2024-09-24T15:30:59.99999977648258200</v>
      </c>
      <c r="IK112" t="s">
        <v>400</v>
      </c>
      <c r="IL112" t="s">
        <v>440</v>
      </c>
      <c r="IO112" t="s">
        <v>400</v>
      </c>
      <c r="IX112" t="s">
        <v>406</v>
      </c>
      <c r="JR112" t="s">
        <v>959</v>
      </c>
      <c r="JS112" t="s">
        <v>960</v>
      </c>
      <c r="JZ112" t="s">
        <v>418</v>
      </c>
      <c r="KA112" t="s">
        <v>418</v>
      </c>
      <c r="KQ112" s="1" t="d">
        <v>2024-10-07</v>
      </c>
      <c r="KS112" s="1" t="d">
        <v>2024-10-07</v>
      </c>
      <c r="LO112" t="s">
        <v>569</v>
      </c>
      <c r="LS112" t="s">
        <v>400</v>
      </c>
      <c r="LV112">
        <v>54</v>
      </c>
      <c r="LW112">
        <v>9</v>
      </c>
      <c r="LX112" t="s">
        <v>570</v>
      </c>
      <c r="MZ112" t="s">
        <v>418</v>
      </c>
      <c r="NB112" t="s">
        <v>400</v>
      </c>
      <c r="NC112" t="s">
        <v>418</v>
      </c>
      <c r="NH112" t="s">
        <v>418</v>
      </c>
      <c r="NK112" t="s">
        <v>1237</v>
      </c>
      <c r="NT112" t="s">
        <v>962</v>
      </c>
      <c r="NY112" t="s">
        <v>412</v>
      </c>
      <c r="OH112" t="s">
        <v>413</v>
      </c>
      <c r="OJ112" t="s">
        <v>413</v>
      </c>
      <c r="OR112" t="s">
        <v>414</v>
      </c>
      <c r="OS112" t="s">
        <v>963</v>
      </c>
      <c r="OT112" t="s">
        <v>964</v>
      </c>
      <c r="OY112" t="s">
        <v>2476</v>
      </c>
      <c r="PF112" s="1" t="d">
        <v>2024-10-24</v>
      </c>
      <c r="PG112" s="1" t="d">
        <v>2024-10-22</v>
      </c>
      <c r="PY112" t="s">
        <v>944</v>
      </c>
      <c r="PZ112" t="s">
        <v>947</v>
      </c>
      <c r="QA112" t="s">
        <v>418</v>
      </c>
      <c r="QC112" t="s">
        <v>2145</v>
      </c>
      <c r="QI112" t="s">
        <v>1840</v>
      </c>
      <c r="QN112" t="s">
        <v>1840</v>
      </c>
      <c r="QW112">
        <v>0</v>
      </c>
      <c r="QZ112">
        <v>3</v>
      </c>
      <c r="RA112">
        <v>3</v>
      </c>
      <c r="RK112" t="s">
        <v>1038</v>
      </c>
      <c r="RL112" t="s">
        <v>1039</v>
      </c>
      <c r="RN112" s="2" t="s">
        <v>2477</v>
      </c>
      <c r="RQ112" t="s">
        <v>400</v>
      </c>
      <c r="RX112" t="s">
        <v>2478</v>
      </c>
      <c r="RY112" t="s">
        <v>2479</v>
      </c>
      <c r="SC112" t="s">
        <v>424</v>
      </c>
      <c r="SM112" t="s">
        <v>418</v>
      </c>
      <c r="SP112" t="s">
        <v>886</v>
      </c>
      <c r="SS112" s="3" t="d">
        <v>2024-09-24T21:25:40.55999976117164100</v>
      </c>
      <c r="ST112" t="s">
        <v>2480</v>
      </c>
      <c r="TR112" t="s">
        <v>2481</v>
      </c>
      <c r="TS112" t="s">
        <v>2482</v>
      </c>
      <c r="TT112" s="2" t="s">
        <v>2483</v>
      </c>
      <c r="TU112" s="2" t="s">
        <v>2484</v>
      </c>
      <c r="TV112" s="2" t="s">
        <v>2485</v>
      </c>
      <c r="TW112" s="2" t="s">
        <v>2204</v>
      </c>
      <c r="TX112" s="2" t="s">
        <v>2486</v>
      </c>
      <c r="TY112" s="2" t="s">
        <v>2487</v>
      </c>
      <c r="UH112" t="s">
        <v>373</v>
      </c>
      <c r="UI112" s="1" t="d">
        <v>2024-10-07T18:40:59.99999984633177850</v>
      </c>
      <c r="UJ112">
        <v>189712</v>
      </c>
      <c r="UK112" t="s">
        <v>960</v>
      </c>
    </row>
    <row r="113" spans="1:557" ht="12" customHeight="1" x14ac:dyDescent="0.3">
      <c r="A113" t="s">
        <v>2488</v>
      </c>
      <c r="B113" t="s">
        <v>2489</v>
      </c>
      <c r="C113">
        <v>210622</v>
      </c>
      <c r="D113" t="s">
        <v>365</v>
      </c>
      <c r="E113" t="s">
        <v>366</v>
      </c>
      <c r="F113" t="s">
        <v>367</v>
      </c>
      <c r="G113" t="s">
        <v>368</v>
      </c>
      <c r="H113" t="s">
        <v>369</v>
      </c>
      <c r="I113" t="s">
        <v>370</v>
      </c>
      <c r="J113" t="s">
        <v>371</v>
      </c>
      <c r="M113" t="s">
        <v>372</v>
      </c>
      <c r="N113" t="s">
        <v>373</v>
      </c>
      <c r="O113" t="s">
        <v>1168</v>
      </c>
      <c r="P113" t="s">
        <v>1169</v>
      </c>
      <c r="Q113" t="s">
        <v>376</v>
      </c>
      <c r="R113" t="s">
        <v>377</v>
      </c>
      <c r="S113" t="s">
        <v>376</v>
      </c>
      <c r="T113" t="s">
        <v>377</v>
      </c>
      <c r="U113" s="1" t="d">
        <v>2024-09-11T09:30:59.99999977648258200</v>
      </c>
      <c r="V113" s="1" t="d">
        <v>2024-10-30T01:21:00.00000012572854425</v>
      </c>
      <c r="W113" s="1" t="d">
        <v>2024-11-12T13:02:59.99999974854290475</v>
      </c>
      <c r="X113" s="1" t="d">
        <v>2024-09-23T19:11:00.00000005587935450</v>
      </c>
      <c r="Z113" t="s">
        <v>378</v>
      </c>
      <c r="AC113">
        <v>0</v>
      </c>
      <c r="AD113" t="s">
        <v>2225</v>
      </c>
      <c r="AH113" s="2" t="s">
        <v>2490</v>
      </c>
      <c r="AJ113" t="s">
        <v>376</v>
      </c>
      <c r="AK113" t="s">
        <v>382</v>
      </c>
      <c r="AL113" t="s">
        <v>444</v>
      </c>
      <c r="AM113" t="s">
        <v>370</v>
      </c>
      <c r="AN113" t="s">
        <v>385</v>
      </c>
      <c r="AO113" t="s">
        <v>387</v>
      </c>
      <c r="AP113" t="s">
        <v>398</v>
      </c>
      <c r="AU113" t="s">
        <v>377</v>
      </c>
      <c r="AV113" t="s">
        <v>389</v>
      </c>
      <c r="AW113" t="s">
        <v>445</v>
      </c>
      <c r="AX113" t="s">
        <v>371</v>
      </c>
      <c r="AY113" t="s">
        <v>392</v>
      </c>
      <c r="AZ113" t="s">
        <v>394</v>
      </c>
      <c r="BA113" t="s">
        <v>399</v>
      </c>
      <c r="BU113" t="s">
        <v>2491</v>
      </c>
      <c r="CJ113" t="s">
        <v>2492</v>
      </c>
      <c r="CW113" t="s">
        <v>2493</v>
      </c>
      <c r="GL113">
        <v>85</v>
      </c>
      <c r="GV113" t="s">
        <v>2494</v>
      </c>
      <c r="HB113" t="s">
        <v>398</v>
      </c>
      <c r="HC113" t="s">
        <v>399</v>
      </c>
      <c r="HF113" t="s">
        <v>418</v>
      </c>
      <c r="HH113" t="s">
        <v>1075</v>
      </c>
      <c r="HI113" t="s">
        <v>1076</v>
      </c>
      <c r="HL113" t="s">
        <v>880</v>
      </c>
      <c r="HP113" t="s">
        <v>538</v>
      </c>
      <c r="HU113">
        <v>6</v>
      </c>
      <c r="HV113">
        <v>6</v>
      </c>
      <c r="IF113" s="1" t="d">
        <v>2024-09-11T13:35:59.99999991618096825</v>
      </c>
      <c r="IK113" t="s">
        <v>400</v>
      </c>
      <c r="IL113" t="s">
        <v>440</v>
      </c>
      <c r="IO113" t="s">
        <v>400</v>
      </c>
      <c r="IU113" t="s">
        <v>503</v>
      </c>
      <c r="IX113" t="s">
        <v>406</v>
      </c>
      <c r="JE113" t="s">
        <v>881</v>
      </c>
      <c r="JR113" t="s">
        <v>1187</v>
      </c>
      <c r="JS113" t="s">
        <v>1188</v>
      </c>
      <c r="JZ113" t="s">
        <v>418</v>
      </c>
      <c r="KA113" t="s">
        <v>418</v>
      </c>
      <c r="KJ113" t="s">
        <v>409</v>
      </c>
      <c r="KQ113" s="1" t="d">
        <v>2024-09-23</v>
      </c>
      <c r="KS113" s="1" t="d">
        <v>2024-09-13</v>
      </c>
      <c r="LO113" t="s">
        <v>410</v>
      </c>
      <c r="LS113" t="s">
        <v>418</v>
      </c>
      <c r="LV113">
        <v>26</v>
      </c>
      <c r="MV113">
        <v>1154</v>
      </c>
      <c r="MW113" t="s">
        <v>503</v>
      </c>
      <c r="MZ113" t="s">
        <v>400</v>
      </c>
      <c r="NB113" t="s">
        <v>418</v>
      </c>
      <c r="NC113" t="s">
        <v>400</v>
      </c>
      <c r="NH113" t="s">
        <v>400</v>
      </c>
      <c r="NT113" t="s">
        <v>411</v>
      </c>
      <c r="OR113" t="s">
        <v>414</v>
      </c>
      <c r="OS113" t="s">
        <v>1853</v>
      </c>
      <c r="OT113" t="s">
        <v>1854</v>
      </c>
      <c r="OY113" t="s">
        <v>2495</v>
      </c>
      <c r="PA113" t="s">
        <v>503</v>
      </c>
      <c r="PE113">
        <v>7</v>
      </c>
      <c r="PF113" s="1" t="d">
        <v>2024-10-03</v>
      </c>
      <c r="PG113" s="1" t="d">
        <v>2024-09-24</v>
      </c>
      <c r="PH113" t="s">
        <v>2225</v>
      </c>
      <c r="PY113" t="s">
        <v>387</v>
      </c>
      <c r="PZ113" t="s">
        <v>394</v>
      </c>
      <c r="QC113" t="s">
        <v>2434</v>
      </c>
      <c r="QI113" t="s">
        <v>2232</v>
      </c>
      <c r="QN113" t="s">
        <v>2232</v>
      </c>
      <c r="QZ113">
        <v>13</v>
      </c>
      <c r="RA113">
        <v>2</v>
      </c>
      <c r="RK113" t="s">
        <v>444</v>
      </c>
      <c r="RL113" t="s">
        <v>445</v>
      </c>
      <c r="RM113" t="s">
        <v>503</v>
      </c>
      <c r="RN113" s="2" t="s">
        <v>2496</v>
      </c>
      <c r="RX113" t="s">
        <v>2497</v>
      </c>
      <c r="SC113" t="s">
        <v>424</v>
      </c>
      <c r="SM113" t="s">
        <v>418</v>
      </c>
      <c r="SP113" t="s">
        <v>886</v>
      </c>
      <c r="SS113" s="3" t="d">
        <v>2024-09-11T18:50:48.80099985748529100</v>
      </c>
      <c r="ST113" t="s">
        <v>2498</v>
      </c>
      <c r="TR113" s="2" t="s">
        <v>2499</v>
      </c>
      <c r="TS113" s="2" t="s">
        <v>2500</v>
      </c>
      <c r="TT113" s="2" t="s">
        <v>2501</v>
      </c>
      <c r="TU113" t="s">
        <v>2502</v>
      </c>
      <c r="TV113" s="2" t="s">
        <v>2503</v>
      </c>
      <c r="TW113" s="2" t="s">
        <v>2504</v>
      </c>
      <c r="UH113" t="s">
        <v>373</v>
      </c>
      <c r="UI113" s="1" t="d">
        <v>2024-09-23T19:11:00.00000005587935450</v>
      </c>
      <c r="UJ113">
        <v>209926</v>
      </c>
      <c r="UK113" t="s">
        <v>1188</v>
      </c>
    </row>
    <row r="114" spans="1:557" ht="12" customHeight="1" x14ac:dyDescent="0.3">
      <c r="A114" t="s">
        <v>2505</v>
      </c>
      <c r="B114" t="s">
        <v>2506</v>
      </c>
      <c r="C114">
        <v>210551</v>
      </c>
      <c r="D114" t="s">
        <v>365</v>
      </c>
      <c r="E114" t="s">
        <v>366</v>
      </c>
      <c r="F114" t="s">
        <v>523</v>
      </c>
      <c r="G114" t="s">
        <v>524</v>
      </c>
      <c r="H114" t="s">
        <v>369</v>
      </c>
      <c r="I114" t="s">
        <v>370</v>
      </c>
      <c r="J114" t="s">
        <v>371</v>
      </c>
      <c r="M114" t="s">
        <v>525</v>
      </c>
      <c r="N114" t="s">
        <v>373</v>
      </c>
      <c r="O114" t="s">
        <v>595</v>
      </c>
      <c r="P114" t="s">
        <v>596</v>
      </c>
      <c r="Q114" t="s">
        <v>657</v>
      </c>
      <c r="R114" t="s">
        <v>658</v>
      </c>
      <c r="S114" t="s">
        <v>657</v>
      </c>
      <c r="T114" t="s">
        <v>658</v>
      </c>
      <c r="U114" s="1" t="d">
        <v>2024-09-10T16:15:59.99999977648258200</v>
      </c>
      <c r="V114" s="1" t="d">
        <v>2024-11-07T10:12:59.99999981839210125</v>
      </c>
      <c r="W114" s="1" t="d">
        <v>2024-11-12T13:02:59.99999974854290475</v>
      </c>
      <c r="X114" s="1" t="d">
        <v>2024-09-23T17:32:59.99999974854290475</v>
      </c>
      <c r="Z114" t="s">
        <v>378</v>
      </c>
      <c r="AC114">
        <v>0</v>
      </c>
      <c r="AD114" t="s">
        <v>1331</v>
      </c>
      <c r="AE114" t="s">
        <v>1332</v>
      </c>
      <c r="AH114" s="2" t="s">
        <v>2507</v>
      </c>
      <c r="AJ114" t="s">
        <v>382</v>
      </c>
      <c r="AK114" t="s">
        <v>657</v>
      </c>
      <c r="AL114" t="s">
        <v>2070</v>
      </c>
      <c r="AM114" t="s">
        <v>370</v>
      </c>
      <c r="AN114" t="s">
        <v>434</v>
      </c>
      <c r="AO114" t="s">
        <v>595</v>
      </c>
      <c r="AU114" t="s">
        <v>389</v>
      </c>
      <c r="AV114" t="s">
        <v>658</v>
      </c>
      <c r="AW114" t="s">
        <v>2071</v>
      </c>
      <c r="AX114" t="s">
        <v>371</v>
      </c>
      <c r="AY114" t="s">
        <v>436</v>
      </c>
      <c r="AZ114" t="s">
        <v>596</v>
      </c>
      <c r="CE114" t="s">
        <v>2508</v>
      </c>
      <c r="CW114" t="s">
        <v>2509</v>
      </c>
      <c r="CX114" t="s">
        <v>2510</v>
      </c>
      <c r="CY114" t="s">
        <v>2511</v>
      </c>
      <c r="CZ114" t="s">
        <v>2512</v>
      </c>
      <c r="DA114" t="s">
        <v>2513</v>
      </c>
      <c r="DB114" t="s">
        <v>2514</v>
      </c>
      <c r="DC114" t="s">
        <v>2515</v>
      </c>
      <c r="DD114" t="s">
        <v>2516</v>
      </c>
      <c r="DE114" t="s">
        <v>2517</v>
      </c>
      <c r="DF114" t="s">
        <v>2518</v>
      </c>
      <c r="DG114" t="s">
        <v>2519</v>
      </c>
      <c r="DH114" t="s">
        <v>2520</v>
      </c>
      <c r="DI114" t="s">
        <v>2521</v>
      </c>
      <c r="DJ114" t="s">
        <v>2522</v>
      </c>
      <c r="DK114" t="s">
        <v>2523</v>
      </c>
      <c r="DL114" t="s">
        <v>2524</v>
      </c>
      <c r="DM114" t="s">
        <v>2525</v>
      </c>
      <c r="DN114" t="s">
        <v>2526</v>
      </c>
      <c r="DO114" t="s">
        <v>2527</v>
      </c>
      <c r="DP114" t="s">
        <v>2528</v>
      </c>
      <c r="DQ114" t="s">
        <v>2529</v>
      </c>
      <c r="DR114" t="s">
        <v>2530</v>
      </c>
      <c r="DS114" t="s">
        <v>2531</v>
      </c>
      <c r="DT114" t="s">
        <v>2532</v>
      </c>
      <c r="DU114" t="s">
        <v>2533</v>
      </c>
      <c r="DV114" t="s">
        <v>2534</v>
      </c>
      <c r="DW114" t="s">
        <v>2535</v>
      </c>
      <c r="DX114" t="s">
        <v>2536</v>
      </c>
      <c r="DY114" t="s">
        <v>2537</v>
      </c>
      <c r="DZ114" t="s">
        <v>2538</v>
      </c>
      <c r="GL114">
        <v>90</v>
      </c>
      <c r="GV114" t="s">
        <v>2539</v>
      </c>
      <c r="HB114" t="s">
        <v>526</v>
      </c>
      <c r="HC114" t="s">
        <v>527</v>
      </c>
      <c r="HF114" t="s">
        <v>400</v>
      </c>
      <c r="HH114" t="s">
        <v>528</v>
      </c>
      <c r="HI114" t="s">
        <v>529</v>
      </c>
      <c r="HL114" t="s">
        <v>880</v>
      </c>
      <c r="HP114" t="s">
        <v>1357</v>
      </c>
      <c r="HU114">
        <v>-2</v>
      </c>
      <c r="HV114">
        <v>0</v>
      </c>
      <c r="IF114" s="1" t="d">
        <v>2024-09-11T10:21:59.99999969266355025</v>
      </c>
      <c r="IG114">
        <v>2</v>
      </c>
      <c r="IK114" t="s">
        <v>400</v>
      </c>
      <c r="IL114" t="s">
        <v>440</v>
      </c>
      <c r="IO114" t="s">
        <v>400</v>
      </c>
      <c r="IU114" t="s">
        <v>503</v>
      </c>
      <c r="IX114" t="s">
        <v>2540</v>
      </c>
      <c r="JR114" t="s">
        <v>539</v>
      </c>
      <c r="JS114" t="s">
        <v>540</v>
      </c>
      <c r="JZ114" t="s">
        <v>418</v>
      </c>
      <c r="KA114" t="s">
        <v>400</v>
      </c>
      <c r="KQ114" s="1" t="d">
        <v>2024-09-19</v>
      </c>
      <c r="KS114" s="1" t="d">
        <v>2024-09-23</v>
      </c>
      <c r="LO114" t="s">
        <v>541</v>
      </c>
      <c r="LS114" t="s">
        <v>400</v>
      </c>
      <c r="LV114">
        <v>39</v>
      </c>
      <c r="MV114">
        <v>1157</v>
      </c>
      <c r="MW114" t="s">
        <v>503</v>
      </c>
      <c r="MZ114" t="s">
        <v>418</v>
      </c>
      <c r="NB114" t="s">
        <v>418</v>
      </c>
      <c r="NC114" t="s">
        <v>418</v>
      </c>
      <c r="NH114" t="s">
        <v>400</v>
      </c>
      <c r="NT114" t="s">
        <v>542</v>
      </c>
      <c r="NY114" t="s">
        <v>412</v>
      </c>
      <c r="OR114" t="s">
        <v>414</v>
      </c>
      <c r="OS114" t="s">
        <v>526</v>
      </c>
      <c r="OT114" t="s">
        <v>527</v>
      </c>
      <c r="OY114" t="s">
        <v>2541</v>
      </c>
      <c r="PA114" t="s">
        <v>503</v>
      </c>
      <c r="PE114">
        <v>2</v>
      </c>
      <c r="PF114" s="1" t="d">
        <v>2024-10-24</v>
      </c>
      <c r="PG114" s="1" t="d">
        <v>2024-10-22</v>
      </c>
      <c r="PH114" t="s">
        <v>1331</v>
      </c>
      <c r="PY114" t="s">
        <v>544</v>
      </c>
      <c r="PZ114" t="s">
        <v>545</v>
      </c>
      <c r="QA114" t="s">
        <v>418</v>
      </c>
      <c r="QC114" t="s">
        <v>2542</v>
      </c>
      <c r="QI114" t="s">
        <v>2232</v>
      </c>
      <c r="QL114" t="s">
        <v>2543</v>
      </c>
      <c r="QO114" t="s">
        <v>2544</v>
      </c>
      <c r="QZ114">
        <v>8</v>
      </c>
      <c r="RA114">
        <v>5</v>
      </c>
      <c r="RK114" t="s">
        <v>547</v>
      </c>
      <c r="RL114" t="s">
        <v>548</v>
      </c>
      <c r="RM114" t="s">
        <v>503</v>
      </c>
      <c r="RN114" s="2" t="s">
        <v>2545</v>
      </c>
      <c r="RQ114" t="s">
        <v>423</v>
      </c>
      <c r="RX114" t="s">
        <v>2546</v>
      </c>
      <c r="SC114" t="s">
        <v>424</v>
      </c>
      <c r="SM114" t="s">
        <v>418</v>
      </c>
      <c r="SP114" t="s">
        <v>886</v>
      </c>
      <c r="SS114" s="3" t="d">
        <v>2024-09-11T16:03:33.64700028207153300</v>
      </c>
      <c r="ST114" t="s">
        <v>2547</v>
      </c>
      <c r="TR114" t="s">
        <v>2548</v>
      </c>
      <c r="TS114" s="2" t="s">
        <v>2549</v>
      </c>
      <c r="TT114" s="2" t="s">
        <v>2550</v>
      </c>
      <c r="TU114" s="2" t="s">
        <v>2551</v>
      </c>
      <c r="UH114" t="s">
        <v>373</v>
      </c>
      <c r="UI114" s="1" t="d">
        <v>2024-09-23T17:32:59.99999974854290475</v>
      </c>
      <c r="UJ114">
        <v>193206</v>
      </c>
      <c r="UK114" t="s">
        <v>540</v>
      </c>
    </row>
    <row r="115" spans="1:557" ht="12" customHeight="1" x14ac:dyDescent="0.3">
      <c r="A115" t="s">
        <v>2552</v>
      </c>
      <c r="B115" t="s">
        <v>2492</v>
      </c>
      <c r="C115">
        <v>210538</v>
      </c>
      <c r="D115" t="s">
        <v>365</v>
      </c>
      <c r="E115" t="s">
        <v>454</v>
      </c>
      <c r="F115" t="s">
        <v>367</v>
      </c>
      <c r="G115" t="s">
        <v>368</v>
      </c>
      <c r="H115" t="s">
        <v>369</v>
      </c>
      <c r="I115" t="s">
        <v>370</v>
      </c>
      <c r="J115" t="s">
        <v>371</v>
      </c>
      <c r="M115" t="s">
        <v>372</v>
      </c>
      <c r="N115" t="s">
        <v>373</v>
      </c>
      <c r="O115" t="s">
        <v>978</v>
      </c>
      <c r="P115" t="s">
        <v>979</v>
      </c>
      <c r="Q115" t="s">
        <v>376</v>
      </c>
      <c r="R115" t="s">
        <v>377</v>
      </c>
      <c r="S115" t="s">
        <v>376</v>
      </c>
      <c r="T115" t="s">
        <v>377</v>
      </c>
      <c r="U115" s="1" t="d">
        <v>2024-09-10T16:09:59.99999986030161375</v>
      </c>
      <c r="V115" s="1" t="d">
        <v>2024-10-16T22:09:00.00000029336660775</v>
      </c>
      <c r="W115" s="1" t="d">
        <v>2024-11-12T13:02:59.99999974854290475</v>
      </c>
      <c r="X115" s="1" t="d">
        <v>2024-09-23T19:15:59.99999977648258200</v>
      </c>
      <c r="Z115" t="s">
        <v>378</v>
      </c>
      <c r="AC115">
        <v>0</v>
      </c>
      <c r="AH115" s="2" t="s">
        <v>2553</v>
      </c>
      <c r="AJ115" t="s">
        <v>376</v>
      </c>
      <c r="AK115" t="s">
        <v>444</v>
      </c>
      <c r="AL115" t="s">
        <v>387</v>
      </c>
      <c r="AU115" t="s">
        <v>377</v>
      </c>
      <c r="AV115" t="s">
        <v>445</v>
      </c>
      <c r="AW115" t="s">
        <v>394</v>
      </c>
      <c r="BU115" t="s">
        <v>2491</v>
      </c>
      <c r="BV115" t="s">
        <v>2554</v>
      </c>
      <c r="CR115" t="s">
        <v>2489</v>
      </c>
      <c r="CW115" t="s">
        <v>2555</v>
      </c>
      <c r="GL115">
        <v>85</v>
      </c>
      <c r="GV115" t="s">
        <v>2556</v>
      </c>
      <c r="HB115" t="s">
        <v>398</v>
      </c>
      <c r="HC115" t="s">
        <v>399</v>
      </c>
      <c r="HF115" t="s">
        <v>400</v>
      </c>
      <c r="HH115" t="s">
        <v>1075</v>
      </c>
      <c r="HI115" t="s">
        <v>1076</v>
      </c>
      <c r="HL115" t="s">
        <v>880</v>
      </c>
      <c r="HP115" t="s">
        <v>538</v>
      </c>
      <c r="HU115">
        <v>1</v>
      </c>
      <c r="HV115">
        <v>1</v>
      </c>
      <c r="IF115" s="1" t="d">
        <v>2024-09-13T01:21:59.99999969266355025</v>
      </c>
      <c r="IK115" t="s">
        <v>400</v>
      </c>
      <c r="IL115" t="s">
        <v>2217</v>
      </c>
      <c r="IO115" t="s">
        <v>400</v>
      </c>
      <c r="IU115" t="s">
        <v>503</v>
      </c>
      <c r="IX115" t="s">
        <v>406</v>
      </c>
      <c r="JE115" t="s">
        <v>881</v>
      </c>
      <c r="JR115" t="s">
        <v>1187</v>
      </c>
      <c r="JS115" t="s">
        <v>1188</v>
      </c>
      <c r="JZ115" t="s">
        <v>418</v>
      </c>
      <c r="KA115" t="s">
        <v>400</v>
      </c>
      <c r="KQ115" s="1" t="d">
        <v>2024-09-23</v>
      </c>
      <c r="KS115" s="1" t="d">
        <v>2024-09-20</v>
      </c>
      <c r="LO115" t="s">
        <v>410</v>
      </c>
      <c r="LS115" t="s">
        <v>400</v>
      </c>
      <c r="LV115">
        <v>16</v>
      </c>
      <c r="MW115" t="s">
        <v>503</v>
      </c>
      <c r="MZ115" t="s">
        <v>418</v>
      </c>
      <c r="NB115" t="s">
        <v>418</v>
      </c>
      <c r="NC115" t="s">
        <v>400</v>
      </c>
      <c r="NH115" t="s">
        <v>400</v>
      </c>
      <c r="NT115" t="s">
        <v>411</v>
      </c>
      <c r="OB115">
        <v>6.01</v>
      </c>
      <c r="OR115" t="s">
        <v>414</v>
      </c>
      <c r="OS115" t="s">
        <v>1853</v>
      </c>
      <c r="OT115" t="s">
        <v>1854</v>
      </c>
      <c r="OY115" t="s">
        <v>2557</v>
      </c>
      <c r="PA115" t="s">
        <v>503</v>
      </c>
      <c r="PY115" t="s">
        <v>387</v>
      </c>
      <c r="PZ115" t="s">
        <v>394</v>
      </c>
      <c r="QC115" t="s">
        <v>2434</v>
      </c>
      <c r="QI115" t="s">
        <v>2232</v>
      </c>
      <c r="QN115" t="s">
        <v>2232</v>
      </c>
      <c r="QZ115">
        <v>5</v>
      </c>
      <c r="RA115">
        <v>2</v>
      </c>
      <c r="RK115" t="s">
        <v>444</v>
      </c>
      <c r="RL115" t="s">
        <v>445</v>
      </c>
      <c r="RM115" t="s">
        <v>503</v>
      </c>
      <c r="RN115" s="2" t="s">
        <v>2558</v>
      </c>
      <c r="RX115" t="s">
        <v>2559</v>
      </c>
      <c r="SC115" t="s">
        <v>424</v>
      </c>
      <c r="SM115" t="s">
        <v>418</v>
      </c>
      <c r="SP115" t="s">
        <v>549</v>
      </c>
      <c r="SS115" s="3" t="d">
        <v>2024-09-10T23:57:40.20000013522803600</v>
      </c>
      <c r="ST115" t="s">
        <v>2560</v>
      </c>
      <c r="TR115" t="s">
        <v>2561</v>
      </c>
      <c r="TS115" s="2" t="s">
        <v>2562</v>
      </c>
      <c r="TT115" s="2" t="s">
        <v>2563</v>
      </c>
      <c r="UH115" t="s">
        <v>373</v>
      </c>
      <c r="UI115" s="1" t="d">
        <v>2024-09-23T19:15:59.99999977648258200</v>
      </c>
      <c r="UJ115">
        <v>209926</v>
      </c>
      <c r="UK115" t="s">
        <v>1188</v>
      </c>
    </row>
    <row r="116" spans="1:557" ht="12" customHeight="1" x14ac:dyDescent="0.3">
      <c r="A116" t="s">
        <v>2564</v>
      </c>
      <c r="B116" t="s">
        <v>1974</v>
      </c>
      <c r="C116">
        <v>210531</v>
      </c>
      <c r="D116" t="s">
        <v>365</v>
      </c>
      <c r="E116" t="s">
        <v>522</v>
      </c>
      <c r="F116" t="s">
        <v>523</v>
      </c>
      <c r="G116" t="s">
        <v>524</v>
      </c>
      <c r="H116" t="s">
        <v>369</v>
      </c>
      <c r="I116" t="s">
        <v>370</v>
      </c>
      <c r="J116" t="s">
        <v>371</v>
      </c>
      <c r="M116" t="s">
        <v>525</v>
      </c>
      <c r="N116" t="s">
        <v>373</v>
      </c>
      <c r="O116" t="s">
        <v>526</v>
      </c>
      <c r="P116" t="s">
        <v>527</v>
      </c>
      <c r="Q116" t="s">
        <v>528</v>
      </c>
      <c r="R116" t="s">
        <v>529</v>
      </c>
      <c r="S116" t="s">
        <v>528</v>
      </c>
      <c r="T116" t="s">
        <v>529</v>
      </c>
      <c r="U116" s="1" t="d">
        <v>2024-09-10T16:05:59.99999970663339225</v>
      </c>
      <c r="V116" s="1" t="d">
        <v>2024-10-16T21:14:59.99999979045242400</v>
      </c>
      <c r="W116" s="1" t="d">
        <v>2024-11-12T13:02:59.99999974854290475</v>
      </c>
      <c r="X116" s="1" t="d">
        <v>2024-09-24T12:24:59.99999986030161375</v>
      </c>
      <c r="Z116" t="s">
        <v>378</v>
      </c>
      <c r="AC116">
        <v>0</v>
      </c>
      <c r="AH116" s="2" t="s">
        <v>530</v>
      </c>
      <c r="AJ116" t="s">
        <v>526</v>
      </c>
      <c r="AK116" t="s">
        <v>2070</v>
      </c>
      <c r="AL116" t="s">
        <v>528</v>
      </c>
      <c r="AU116" t="s">
        <v>527</v>
      </c>
      <c r="AV116" t="s">
        <v>2071</v>
      </c>
      <c r="AW116" t="s">
        <v>529</v>
      </c>
      <c r="BY116" t="s">
        <v>1421</v>
      </c>
      <c r="CE116" t="s">
        <v>2565</v>
      </c>
      <c r="GL116">
        <v>90</v>
      </c>
      <c r="GV116" t="s">
        <v>2566</v>
      </c>
      <c r="HB116" t="s">
        <v>526</v>
      </c>
      <c r="HC116" t="s">
        <v>527</v>
      </c>
      <c r="HF116" t="s">
        <v>400</v>
      </c>
      <c r="HH116" t="s">
        <v>528</v>
      </c>
      <c r="HI116" t="s">
        <v>529</v>
      </c>
      <c r="HL116" t="s">
        <v>500</v>
      </c>
      <c r="HP116" t="s">
        <v>538</v>
      </c>
      <c r="HU116">
        <v>1</v>
      </c>
      <c r="HV116">
        <v>1</v>
      </c>
      <c r="IF116" s="1" t="d">
        <v>2024-09-11T09:37:59.99999988824129100</v>
      </c>
      <c r="IG116">
        <v>2</v>
      </c>
      <c r="IL116" t="s">
        <v>440</v>
      </c>
      <c r="IO116" t="s">
        <v>400</v>
      </c>
      <c r="IU116" t="s">
        <v>503</v>
      </c>
      <c r="IX116" t="s">
        <v>406</v>
      </c>
      <c r="JR116" t="s">
        <v>539</v>
      </c>
      <c r="JS116" t="s">
        <v>540</v>
      </c>
      <c r="JZ116" t="s">
        <v>400</v>
      </c>
      <c r="KA116" t="s">
        <v>400</v>
      </c>
      <c r="KQ116" s="1" t="d">
        <v>2024-09-24</v>
      </c>
      <c r="KS116" s="1" t="d">
        <v>2024-09-23</v>
      </c>
      <c r="LO116" t="s">
        <v>541</v>
      </c>
      <c r="LS116" t="s">
        <v>400</v>
      </c>
      <c r="LV116">
        <v>7</v>
      </c>
      <c r="MW116" t="s">
        <v>503</v>
      </c>
      <c r="MZ116" t="s">
        <v>400</v>
      </c>
      <c r="NB116" t="s">
        <v>400</v>
      </c>
      <c r="NC116" t="s">
        <v>400</v>
      </c>
      <c r="NF116">
        <v>7</v>
      </c>
      <c r="NH116" t="s">
        <v>400</v>
      </c>
      <c r="NT116" t="s">
        <v>542</v>
      </c>
      <c r="NY116" t="s">
        <v>412</v>
      </c>
      <c r="OR116" t="s">
        <v>414</v>
      </c>
      <c r="OS116" t="s">
        <v>526</v>
      </c>
      <c r="OT116" t="s">
        <v>527</v>
      </c>
      <c r="OY116" t="s">
        <v>2567</v>
      </c>
      <c r="PA116" t="s">
        <v>503</v>
      </c>
      <c r="PY116" t="s">
        <v>544</v>
      </c>
      <c r="PZ116" t="s">
        <v>545</v>
      </c>
      <c r="QA116" t="s">
        <v>400</v>
      </c>
      <c r="QC116" t="s">
        <v>2542</v>
      </c>
      <c r="QI116" t="s">
        <v>2232</v>
      </c>
      <c r="QL116" s="1" t="d">
        <v>2024-02-27</v>
      </c>
      <c r="QN116" t="s">
        <v>2232</v>
      </c>
      <c r="QO116" s="1" t="d">
        <v>2024-02-13</v>
      </c>
      <c r="QZ116">
        <v>1</v>
      </c>
      <c r="RA116">
        <v>13</v>
      </c>
      <c r="RK116" t="s">
        <v>547</v>
      </c>
      <c r="RL116" t="s">
        <v>548</v>
      </c>
      <c r="RM116" t="s">
        <v>503</v>
      </c>
      <c r="RQ116" t="s">
        <v>400</v>
      </c>
      <c r="RX116" t="s">
        <v>2568</v>
      </c>
      <c r="SC116" t="s">
        <v>424</v>
      </c>
      <c r="SM116" t="s">
        <v>418</v>
      </c>
      <c r="SP116" t="s">
        <v>549</v>
      </c>
      <c r="SS116" s="3" t="d">
        <v>2024-09-10T22:20:33.39199970941990425</v>
      </c>
      <c r="ST116" t="s">
        <v>2569</v>
      </c>
      <c r="TR116" t="s">
        <v>2570</v>
      </c>
      <c r="TS116" s="2" t="s">
        <v>2571</v>
      </c>
      <c r="UH116" t="s">
        <v>373</v>
      </c>
      <c r="UI116" s="1" t="d">
        <v>2024-09-24T12:24:59.99999986030161375</v>
      </c>
      <c r="UJ116">
        <v>193206</v>
      </c>
      <c r="UK116" t="s">
        <v>540</v>
      </c>
    </row>
    <row r="117" spans="1:557" ht="12" customHeight="1" x14ac:dyDescent="0.3">
      <c r="A117" t="s">
        <v>2572</v>
      </c>
      <c r="B117" t="s">
        <v>2573</v>
      </c>
      <c r="C117">
        <v>210455</v>
      </c>
      <c r="D117" t="s">
        <v>365</v>
      </c>
      <c r="E117" t="s">
        <v>366</v>
      </c>
      <c r="F117" t="s">
        <v>523</v>
      </c>
      <c r="G117" t="s">
        <v>524</v>
      </c>
      <c r="H117" t="s">
        <v>369</v>
      </c>
      <c r="I117" t="s">
        <v>370</v>
      </c>
      <c r="J117" t="s">
        <v>371</v>
      </c>
      <c r="M117" t="s">
        <v>1352</v>
      </c>
      <c r="N117" t="s">
        <v>373</v>
      </c>
      <c r="O117" t="s">
        <v>939</v>
      </c>
      <c r="P117" t="s">
        <v>940</v>
      </c>
      <c r="Q117" t="s">
        <v>941</v>
      </c>
      <c r="R117" t="s">
        <v>942</v>
      </c>
      <c r="S117" t="s">
        <v>941</v>
      </c>
      <c r="T117" t="s">
        <v>942</v>
      </c>
      <c r="U117" s="1" t="d">
        <v>2024-09-10T10:27:00.0000000419095125</v>
      </c>
      <c r="V117" s="1" t="d">
        <v>2024-10-18T15:47:59.9999999580904875</v>
      </c>
      <c r="W117" s="1" t="d">
        <v>2024-11-12T13:02:59.99999974854290475</v>
      </c>
      <c r="X117" s="1" t="d">
        <v>2024-09-23T09:29:00.00000001396983525</v>
      </c>
      <c r="Z117" t="s">
        <v>378</v>
      </c>
      <c r="AC117">
        <v>0</v>
      </c>
      <c r="AD117" t="s">
        <v>1875</v>
      </c>
      <c r="AE117" t="s">
        <v>431</v>
      </c>
      <c r="AF117" t="s">
        <v>1876</v>
      </c>
      <c r="AH117" s="2" t="s">
        <v>2574</v>
      </c>
      <c r="AJ117" t="s">
        <v>944</v>
      </c>
      <c r="AK117" t="s">
        <v>945</v>
      </c>
      <c r="AL117" t="s">
        <v>941</v>
      </c>
      <c r="AM117" t="s">
        <v>1038</v>
      </c>
      <c r="AN117" t="s">
        <v>963</v>
      </c>
      <c r="AU117" t="s">
        <v>947</v>
      </c>
      <c r="AV117" t="s">
        <v>948</v>
      </c>
      <c r="AW117" t="s">
        <v>942</v>
      </c>
      <c r="AX117" t="s">
        <v>1039</v>
      </c>
      <c r="AY117" t="s">
        <v>964</v>
      </c>
      <c r="CH117" t="s">
        <v>2575</v>
      </c>
      <c r="CW117" t="s">
        <v>2576</v>
      </c>
      <c r="CX117" t="s">
        <v>2577</v>
      </c>
      <c r="CY117" t="s">
        <v>2578</v>
      </c>
      <c r="CZ117" t="s">
        <v>2579</v>
      </c>
      <c r="DA117" t="s">
        <v>2580</v>
      </c>
      <c r="DB117" t="s">
        <v>2581</v>
      </c>
      <c r="DC117" t="s">
        <v>2582</v>
      </c>
      <c r="DD117" t="s">
        <v>2583</v>
      </c>
      <c r="GL117">
        <v>95</v>
      </c>
      <c r="GV117" t="s">
        <v>2584</v>
      </c>
      <c r="HB117" t="s">
        <v>945</v>
      </c>
      <c r="HC117" t="s">
        <v>948</v>
      </c>
      <c r="HF117" t="s">
        <v>400</v>
      </c>
      <c r="HH117" t="s">
        <v>941</v>
      </c>
      <c r="HI117" t="s">
        <v>942</v>
      </c>
      <c r="HL117" t="s">
        <v>880</v>
      </c>
      <c r="HP117" t="s">
        <v>501</v>
      </c>
      <c r="HU117">
        <v>-5</v>
      </c>
      <c r="IF117" s="1" t="d">
        <v>2024-09-13T12:27:59.99999981839210125</v>
      </c>
      <c r="IK117" t="s">
        <v>400</v>
      </c>
      <c r="IL117" t="s">
        <v>2585</v>
      </c>
      <c r="IO117" t="s">
        <v>400</v>
      </c>
      <c r="IX117" t="s">
        <v>406</v>
      </c>
      <c r="JR117" t="s">
        <v>959</v>
      </c>
      <c r="JS117" t="s">
        <v>960</v>
      </c>
      <c r="JZ117" t="s">
        <v>418</v>
      </c>
      <c r="KA117" t="s">
        <v>418</v>
      </c>
      <c r="KQ117" s="1" t="d">
        <v>2024-09-20</v>
      </c>
      <c r="KS117" s="1" t="d">
        <v>2024-09-27</v>
      </c>
      <c r="LO117" t="s">
        <v>569</v>
      </c>
      <c r="LS117" t="s">
        <v>400</v>
      </c>
      <c r="LV117">
        <v>11</v>
      </c>
      <c r="LX117" t="s">
        <v>570</v>
      </c>
      <c r="MV117">
        <v>313</v>
      </c>
      <c r="MZ117" t="s">
        <v>418</v>
      </c>
      <c r="NB117" t="s">
        <v>400</v>
      </c>
      <c r="NC117" t="s">
        <v>418</v>
      </c>
      <c r="NH117" t="s">
        <v>400</v>
      </c>
      <c r="NT117" t="s">
        <v>962</v>
      </c>
      <c r="NY117" t="s">
        <v>412</v>
      </c>
      <c r="OH117" t="s">
        <v>413</v>
      </c>
      <c r="OJ117" t="s">
        <v>413</v>
      </c>
      <c r="OR117" t="s">
        <v>414</v>
      </c>
      <c r="OS117" t="s">
        <v>963</v>
      </c>
      <c r="OT117" t="s">
        <v>964</v>
      </c>
      <c r="OY117" t="s">
        <v>2586</v>
      </c>
      <c r="PE117">
        <v>1</v>
      </c>
      <c r="PF117" s="1" t="d">
        <v>2024-09-25</v>
      </c>
      <c r="PG117" s="1" t="d">
        <v>2024-09-24</v>
      </c>
      <c r="PN117" t="s">
        <v>2587</v>
      </c>
      <c r="PY117" t="s">
        <v>944</v>
      </c>
      <c r="PZ117" t="s">
        <v>947</v>
      </c>
      <c r="QA117" t="s">
        <v>423</v>
      </c>
      <c r="QC117" t="s">
        <v>2231</v>
      </c>
      <c r="QI117" t="s">
        <v>2232</v>
      </c>
      <c r="QN117" t="s">
        <v>2232</v>
      </c>
      <c r="QW117">
        <v>0</v>
      </c>
      <c r="QZ117">
        <v>5</v>
      </c>
      <c r="RA117">
        <v>3</v>
      </c>
      <c r="RK117" t="s">
        <v>1038</v>
      </c>
      <c r="RL117" t="s">
        <v>1039</v>
      </c>
      <c r="RN117" s="2" t="s">
        <v>2588</v>
      </c>
      <c r="RQ117" t="s">
        <v>503</v>
      </c>
      <c r="RX117" t="s">
        <v>2589</v>
      </c>
      <c r="SC117" t="s">
        <v>424</v>
      </c>
      <c r="SM117" t="s">
        <v>418</v>
      </c>
      <c r="SP117" t="s">
        <v>1809</v>
      </c>
      <c r="SS117" s="3" t="d">
        <v>2024-09-11T19:30:33.832000032998621400</v>
      </c>
      <c r="ST117" t="s">
        <v>2590</v>
      </c>
      <c r="TR117" s="2" t="s">
        <v>2591</v>
      </c>
      <c r="TS117" t="s">
        <v>2592</v>
      </c>
      <c r="TT117" s="2" t="s">
        <v>2593</v>
      </c>
      <c r="TU117" s="2" t="s">
        <v>2594</v>
      </c>
      <c r="TV117" s="2" t="s">
        <v>2595</v>
      </c>
      <c r="UH117" t="s">
        <v>373</v>
      </c>
      <c r="UI117" s="1" t="d">
        <v>2024-09-23T09:29:00.00000001396983525</v>
      </c>
      <c r="UJ117">
        <v>189712</v>
      </c>
      <c r="UK117" t="s">
        <v>960</v>
      </c>
    </row>
    <row r="118" spans="1:557" ht="12" customHeight="1" x14ac:dyDescent="0.3">
      <c r="A118" t="s">
        <v>2596</v>
      </c>
      <c r="B118" t="s">
        <v>2597</v>
      </c>
      <c r="C118">
        <v>210390</v>
      </c>
      <c r="D118" t="s">
        <v>365</v>
      </c>
      <c r="E118" t="s">
        <v>454</v>
      </c>
      <c r="F118" t="s">
        <v>523</v>
      </c>
      <c r="G118" t="s">
        <v>524</v>
      </c>
      <c r="H118" t="s">
        <v>369</v>
      </c>
      <c r="I118" t="s">
        <v>370</v>
      </c>
      <c r="J118" t="s">
        <v>371</v>
      </c>
      <c r="M118" t="s">
        <v>525</v>
      </c>
      <c r="N118" t="s">
        <v>373</v>
      </c>
      <c r="O118" t="s">
        <v>582</v>
      </c>
      <c r="P118" t="s">
        <v>583</v>
      </c>
      <c r="Q118" t="s">
        <v>547</v>
      </c>
      <c r="R118" t="s">
        <v>548</v>
      </c>
      <c r="S118" t="s">
        <v>547</v>
      </c>
      <c r="T118" t="s">
        <v>548</v>
      </c>
      <c r="U118" s="1" t="d">
        <v>2024-09-09T22:44:59.99999979045242400</v>
      </c>
      <c r="V118" s="1" t="d">
        <v>2024-11-01T06:45:00.000</v>
      </c>
      <c r="W118" s="1" t="d">
        <v>2024-11-12T13:02:59.99999974854290475</v>
      </c>
      <c r="X118" s="1" t="d">
        <v>2024-10-07T12:56:59.99999983236193650</v>
      </c>
      <c r="Z118" t="s">
        <v>378</v>
      </c>
      <c r="AC118">
        <v>0</v>
      </c>
      <c r="AH118" s="2" t="s">
        <v>2598</v>
      </c>
      <c r="AJ118" t="s">
        <v>547</v>
      </c>
      <c r="AK118" t="s">
        <v>2070</v>
      </c>
      <c r="AL118" t="s">
        <v>582</v>
      </c>
      <c r="AM118" t="s">
        <v>370</v>
      </c>
      <c r="AU118" t="s">
        <v>548</v>
      </c>
      <c r="AV118" t="s">
        <v>2071</v>
      </c>
      <c r="AW118" t="s">
        <v>583</v>
      </c>
      <c r="AX118" t="s">
        <v>371</v>
      </c>
      <c r="CE118" t="s">
        <v>2599</v>
      </c>
      <c r="CW118" t="s">
        <v>2600</v>
      </c>
      <c r="CX118" t="s">
        <v>2601</v>
      </c>
      <c r="CY118" t="s">
        <v>2602</v>
      </c>
      <c r="CZ118" t="s">
        <v>2603</v>
      </c>
      <c r="DA118" t="s">
        <v>2604</v>
      </c>
      <c r="DB118" t="s">
        <v>2605</v>
      </c>
      <c r="DC118" t="s">
        <v>2606</v>
      </c>
      <c r="DD118" t="s">
        <v>2607</v>
      </c>
      <c r="DE118" t="s">
        <v>2608</v>
      </c>
      <c r="DF118" t="s">
        <v>2609</v>
      </c>
      <c r="DG118" t="s">
        <v>2610</v>
      </c>
      <c r="DH118" t="s">
        <v>2611</v>
      </c>
      <c r="DI118" t="s">
        <v>2612</v>
      </c>
      <c r="DJ118" t="s">
        <v>2613</v>
      </c>
      <c r="DK118" t="s">
        <v>2614</v>
      </c>
      <c r="DL118" t="s">
        <v>2615</v>
      </c>
      <c r="DM118" t="s">
        <v>2616</v>
      </c>
      <c r="DN118" t="s">
        <v>2617</v>
      </c>
      <c r="DO118" t="s">
        <v>2618</v>
      </c>
      <c r="DP118" t="s">
        <v>2619</v>
      </c>
      <c r="DQ118" t="s">
        <v>2620</v>
      </c>
      <c r="DR118" t="s">
        <v>2621</v>
      </c>
      <c r="DS118" t="s">
        <v>2622</v>
      </c>
      <c r="DT118" t="s">
        <v>2623</v>
      </c>
      <c r="DU118" t="s">
        <v>2624</v>
      </c>
      <c r="DV118" t="s">
        <v>2625</v>
      </c>
      <c r="DW118" t="s">
        <v>2626</v>
      </c>
      <c r="DX118" t="s">
        <v>2627</v>
      </c>
      <c r="DY118" t="s">
        <v>2628</v>
      </c>
      <c r="DZ118" t="s">
        <v>2629</v>
      </c>
      <c r="EA118" t="s">
        <v>2630</v>
      </c>
      <c r="EB118" t="s">
        <v>2631</v>
      </c>
      <c r="EC118" t="s">
        <v>2632</v>
      </c>
      <c r="ED118" t="s">
        <v>2633</v>
      </c>
      <c r="EE118" t="s">
        <v>2634</v>
      </c>
      <c r="EF118" t="s">
        <v>2635</v>
      </c>
      <c r="EG118" t="s">
        <v>2636</v>
      </c>
      <c r="EH118" t="s">
        <v>2637</v>
      </c>
      <c r="EI118" t="s">
        <v>2638</v>
      </c>
      <c r="EJ118" t="s">
        <v>2639</v>
      </c>
      <c r="EK118" t="s">
        <v>2640</v>
      </c>
      <c r="EL118" t="s">
        <v>2641</v>
      </c>
      <c r="GL118">
        <v>100</v>
      </c>
      <c r="GV118" t="s">
        <v>2642</v>
      </c>
      <c r="HB118" t="s">
        <v>526</v>
      </c>
      <c r="HC118" t="s">
        <v>527</v>
      </c>
      <c r="HF118" t="s">
        <v>400</v>
      </c>
      <c r="HH118" t="s">
        <v>528</v>
      </c>
      <c r="HI118" t="s">
        <v>529</v>
      </c>
      <c r="HL118" t="s">
        <v>401</v>
      </c>
      <c r="HP118" t="s">
        <v>1357</v>
      </c>
      <c r="HU118">
        <v>-5</v>
      </c>
      <c r="HV118">
        <v>0</v>
      </c>
      <c r="IF118" s="1" t="d">
        <v>2024-09-24T18:36:59.99999969266355025</v>
      </c>
      <c r="IK118" t="s">
        <v>418</v>
      </c>
      <c r="IL118" t="s">
        <v>440</v>
      </c>
      <c r="IO118" t="s">
        <v>400</v>
      </c>
      <c r="IX118" t="s">
        <v>406</v>
      </c>
      <c r="JZ118" t="s">
        <v>400</v>
      </c>
      <c r="KA118" t="s">
        <v>400</v>
      </c>
      <c r="KQ118" s="1" t="d">
        <v>2024-09-30</v>
      </c>
      <c r="KS118" s="1" t="d">
        <v>2024-10-07</v>
      </c>
      <c r="LO118" t="s">
        <v>541</v>
      </c>
      <c r="LS118" t="s">
        <v>400</v>
      </c>
      <c r="LV118">
        <v>24</v>
      </c>
      <c r="LX118" t="s">
        <v>570</v>
      </c>
      <c r="MZ118" t="s">
        <v>418</v>
      </c>
      <c r="NB118" t="s">
        <v>418</v>
      </c>
      <c r="NC118" t="s">
        <v>400</v>
      </c>
      <c r="NH118" t="s">
        <v>400</v>
      </c>
      <c r="NT118" t="s">
        <v>542</v>
      </c>
      <c r="NY118" t="s">
        <v>412</v>
      </c>
      <c r="OH118" t="s">
        <v>413</v>
      </c>
      <c r="OJ118" t="s">
        <v>413</v>
      </c>
      <c r="OR118" t="s">
        <v>414</v>
      </c>
      <c r="OS118" t="s">
        <v>526</v>
      </c>
      <c r="OT118" t="s">
        <v>527</v>
      </c>
      <c r="OY118" t="s">
        <v>2643</v>
      </c>
      <c r="PY118" t="s">
        <v>626</v>
      </c>
      <c r="PZ118" t="s">
        <v>627</v>
      </c>
      <c r="QA118" t="s">
        <v>418</v>
      </c>
      <c r="QC118" t="s">
        <v>1978</v>
      </c>
      <c r="QI118" t="s">
        <v>1840</v>
      </c>
      <c r="QN118" t="s">
        <v>1840</v>
      </c>
      <c r="QW118">
        <v>0</v>
      </c>
      <c r="QZ118">
        <v>8</v>
      </c>
      <c r="RA118">
        <v>13</v>
      </c>
      <c r="RK118" t="s">
        <v>547</v>
      </c>
      <c r="RL118" t="s">
        <v>548</v>
      </c>
      <c r="RQ118" t="s">
        <v>503</v>
      </c>
      <c r="RX118" t="s">
        <v>2644</v>
      </c>
      <c r="SC118" t="s">
        <v>424</v>
      </c>
      <c r="SM118" t="s">
        <v>418</v>
      </c>
      <c r="SS118" s="3" t="d">
        <v>2024-09-25T00:14:57.58800007402897125</v>
      </c>
      <c r="ST118" t="s">
        <v>2645</v>
      </c>
      <c r="TR118" t="s">
        <v>2646</v>
      </c>
      <c r="TS118" s="2" t="s">
        <v>2647</v>
      </c>
      <c r="TT118" s="2" t="s">
        <v>2648</v>
      </c>
      <c r="TU118" s="2" t="s">
        <v>2649</v>
      </c>
      <c r="TV118" s="2" t="s">
        <v>2650</v>
      </c>
      <c r="TW118" s="2" t="s">
        <v>2651</v>
      </c>
      <c r="TX118" s="2" t="s">
        <v>2652</v>
      </c>
      <c r="TY118" s="2" t="s">
        <v>2653</v>
      </c>
      <c r="UH118" t="s">
        <v>373</v>
      </c>
      <c r="UI118" s="1" t="d">
        <v>2024-10-07T12:56:59.99999983236193650</v>
      </c>
    </row>
    <row r="119" spans="1:557" ht="12" customHeight="1" x14ac:dyDescent="0.3">
      <c r="A119" t="s">
        <v>2654</v>
      </c>
      <c r="B119" t="s">
        <v>2599</v>
      </c>
      <c r="C119">
        <v>210389</v>
      </c>
      <c r="D119" t="s">
        <v>365</v>
      </c>
      <c r="E119" t="s">
        <v>454</v>
      </c>
      <c r="F119" t="s">
        <v>523</v>
      </c>
      <c r="G119" t="s">
        <v>524</v>
      </c>
      <c r="H119" t="s">
        <v>369</v>
      </c>
      <c r="I119" t="s">
        <v>370</v>
      </c>
      <c r="J119" t="s">
        <v>371</v>
      </c>
      <c r="M119" t="s">
        <v>525</v>
      </c>
      <c r="N119" t="s">
        <v>373</v>
      </c>
      <c r="O119" t="s">
        <v>615</v>
      </c>
      <c r="P119" t="s">
        <v>616</v>
      </c>
      <c r="Q119" t="s">
        <v>547</v>
      </c>
      <c r="R119" t="s">
        <v>548</v>
      </c>
      <c r="S119" t="s">
        <v>547</v>
      </c>
      <c r="T119" t="s">
        <v>548</v>
      </c>
      <c r="U119" s="1" t="d">
        <v>2024-09-09T22:43:00.00000002793967725</v>
      </c>
      <c r="V119" s="1" t="d">
        <v>2024-11-01T06:45:00.000</v>
      </c>
      <c r="W119" s="1" t="d">
        <v>2024-11-12T13:02:59.99999974854290475</v>
      </c>
      <c r="X119" s="1" t="d">
        <v>2024-10-07T12:56:59.99999983236193650</v>
      </c>
      <c r="Z119" t="s">
        <v>378</v>
      </c>
      <c r="AC119">
        <v>0</v>
      </c>
      <c r="AH119" s="2" t="s">
        <v>2655</v>
      </c>
      <c r="AJ119" t="s">
        <v>547</v>
      </c>
      <c r="AK119" t="s">
        <v>2070</v>
      </c>
      <c r="AL119" t="s">
        <v>370</v>
      </c>
      <c r="AM119" t="s">
        <v>615</v>
      </c>
      <c r="AU119" t="s">
        <v>548</v>
      </c>
      <c r="AV119" t="s">
        <v>2071</v>
      </c>
      <c r="AW119" t="s">
        <v>371</v>
      </c>
      <c r="AX119" t="s">
        <v>616</v>
      </c>
      <c r="BY119" t="s">
        <v>2597</v>
      </c>
      <c r="CW119" t="s">
        <v>2656</v>
      </c>
      <c r="CX119" t="s">
        <v>2657</v>
      </c>
      <c r="CY119" t="s">
        <v>2658</v>
      </c>
      <c r="CZ119" t="s">
        <v>2659</v>
      </c>
      <c r="DA119" t="s">
        <v>2660</v>
      </c>
      <c r="DB119" t="s">
        <v>2661</v>
      </c>
      <c r="DC119" t="s">
        <v>2662</v>
      </c>
      <c r="DD119" t="s">
        <v>2663</v>
      </c>
      <c r="DE119" t="s">
        <v>2664</v>
      </c>
      <c r="DF119" t="s">
        <v>2665</v>
      </c>
      <c r="DG119" t="s">
        <v>2666</v>
      </c>
      <c r="DH119" t="s">
        <v>2667</v>
      </c>
      <c r="DI119" t="s">
        <v>2668</v>
      </c>
      <c r="DJ119" t="s">
        <v>2669</v>
      </c>
      <c r="DK119" t="s">
        <v>2670</v>
      </c>
      <c r="DL119" t="s">
        <v>2671</v>
      </c>
      <c r="GL119">
        <v>100</v>
      </c>
      <c r="GV119" t="s">
        <v>2672</v>
      </c>
      <c r="HB119" t="s">
        <v>526</v>
      </c>
      <c r="HC119" t="s">
        <v>527</v>
      </c>
      <c r="HF119" t="s">
        <v>400</v>
      </c>
      <c r="HH119" t="s">
        <v>528</v>
      </c>
      <c r="HI119" t="s">
        <v>529</v>
      </c>
      <c r="HL119" t="s">
        <v>401</v>
      </c>
      <c r="HP119" t="s">
        <v>1357</v>
      </c>
      <c r="HU119">
        <v>-1</v>
      </c>
      <c r="HV119">
        <v>0</v>
      </c>
      <c r="IF119" s="1" t="d">
        <v>2024-09-25T10:25:59.99999984633177850</v>
      </c>
      <c r="IK119" t="s">
        <v>418</v>
      </c>
      <c r="IL119" t="s">
        <v>440</v>
      </c>
      <c r="IO119" t="s">
        <v>400</v>
      </c>
      <c r="IX119" t="s">
        <v>406</v>
      </c>
      <c r="JZ119" t="s">
        <v>400</v>
      </c>
      <c r="KA119" t="s">
        <v>400</v>
      </c>
      <c r="KQ119" s="1" t="d">
        <v>2024-10-04</v>
      </c>
      <c r="KS119" s="1" t="d">
        <v>2024-10-07</v>
      </c>
      <c r="LO119" t="s">
        <v>541</v>
      </c>
      <c r="LS119" t="s">
        <v>400</v>
      </c>
      <c r="LV119">
        <v>59</v>
      </c>
      <c r="LX119" t="s">
        <v>570</v>
      </c>
      <c r="MZ119" t="s">
        <v>418</v>
      </c>
      <c r="NB119" t="s">
        <v>418</v>
      </c>
      <c r="NC119" t="s">
        <v>400</v>
      </c>
      <c r="NH119" t="s">
        <v>400</v>
      </c>
      <c r="NT119" t="s">
        <v>542</v>
      </c>
      <c r="NY119" t="s">
        <v>412</v>
      </c>
      <c r="OH119" t="s">
        <v>413</v>
      </c>
      <c r="OJ119" t="s">
        <v>413</v>
      </c>
      <c r="OR119" t="s">
        <v>414</v>
      </c>
      <c r="OS119" t="s">
        <v>526</v>
      </c>
      <c r="OT119" t="s">
        <v>527</v>
      </c>
      <c r="OY119" t="s">
        <v>2673</v>
      </c>
      <c r="PY119" t="s">
        <v>626</v>
      </c>
      <c r="PZ119" t="s">
        <v>627</v>
      </c>
      <c r="QA119" t="s">
        <v>418</v>
      </c>
      <c r="QC119" t="s">
        <v>1978</v>
      </c>
      <c r="QI119" t="s">
        <v>1840</v>
      </c>
      <c r="QN119" t="s">
        <v>1840</v>
      </c>
      <c r="QW119">
        <v>0</v>
      </c>
      <c r="QZ119">
        <v>8</v>
      </c>
      <c r="RA119">
        <v>13</v>
      </c>
      <c r="RK119" t="s">
        <v>547</v>
      </c>
      <c r="RL119" t="s">
        <v>548</v>
      </c>
      <c r="RQ119" t="s">
        <v>503</v>
      </c>
      <c r="RX119" t="s">
        <v>2674</v>
      </c>
      <c r="SC119" t="s">
        <v>424</v>
      </c>
      <c r="SM119" t="s">
        <v>418</v>
      </c>
      <c r="SS119" s="3" t="d">
        <v>2024-09-25T00:15:27.67499992623925125</v>
      </c>
      <c r="ST119" t="s">
        <v>2675</v>
      </c>
      <c r="TR119" t="s">
        <v>2676</v>
      </c>
      <c r="TS119" s="2" t="s">
        <v>2677</v>
      </c>
      <c r="TT119" s="2" t="s">
        <v>2678</v>
      </c>
      <c r="TU119" s="2" t="s">
        <v>2679</v>
      </c>
      <c r="TV119" s="2" t="s">
        <v>2680</v>
      </c>
      <c r="TW119" s="2" t="s">
        <v>2681</v>
      </c>
      <c r="TX119" s="2" t="s">
        <v>2682</v>
      </c>
      <c r="TY119" s="2" t="s">
        <v>2683</v>
      </c>
      <c r="TZ119" s="2" t="s">
        <v>2684</v>
      </c>
      <c r="UA119" s="2" t="s">
        <v>2685</v>
      </c>
      <c r="UB119" s="2" t="s">
        <v>2686</v>
      </c>
      <c r="UC119" s="2" t="s">
        <v>2687</v>
      </c>
      <c r="UD119" s="2" t="s">
        <v>2688</v>
      </c>
      <c r="UE119" s="2" t="s">
        <v>2689</v>
      </c>
      <c r="UF119" s="2" t="s">
        <v>2690</v>
      </c>
      <c r="UG119" s="2" t="s">
        <v>2691</v>
      </c>
      <c r="UH119" t="s">
        <v>373</v>
      </c>
      <c r="UI119" s="1" t="d">
        <v>2024-10-07T12:56:59.99999983236193650</v>
      </c>
    </row>
    <row r="120" spans="1:557" ht="12" customHeight="1" x14ac:dyDescent="0.3">
      <c r="A120" t="s">
        <v>2692</v>
      </c>
      <c r="B120" t="s">
        <v>2693</v>
      </c>
      <c r="C120">
        <v>209861</v>
      </c>
      <c r="D120" t="s">
        <v>365</v>
      </c>
      <c r="E120" t="s">
        <v>454</v>
      </c>
      <c r="F120" t="s">
        <v>455</v>
      </c>
      <c r="G120" t="s">
        <v>456</v>
      </c>
      <c r="H120" t="s">
        <v>369</v>
      </c>
      <c r="I120" t="s">
        <v>457</v>
      </c>
      <c r="J120" t="s">
        <v>458</v>
      </c>
      <c r="M120" t="s">
        <v>525</v>
      </c>
      <c r="N120" t="s">
        <v>373</v>
      </c>
      <c r="O120" t="s">
        <v>1111</v>
      </c>
      <c r="P120" t="s">
        <v>1112</v>
      </c>
      <c r="Q120" t="s">
        <v>461</v>
      </c>
      <c r="R120" t="s">
        <v>462</v>
      </c>
      <c r="S120" t="s">
        <v>461</v>
      </c>
      <c r="T120" t="s">
        <v>462</v>
      </c>
      <c r="U120" s="1" t="d">
        <v>2024-09-05T17:16:59.99999976251274675</v>
      </c>
      <c r="V120" s="1" t="d">
        <v>2024-11-01T07:32:59.9999999580904875</v>
      </c>
      <c r="W120" s="1" t="d">
        <v>2024-11-12T13:02:59.99999974854290475</v>
      </c>
      <c r="X120" s="1" t="d">
        <v>2024-09-23T17:33:59.99999994412064550</v>
      </c>
      <c r="Z120" t="s">
        <v>463</v>
      </c>
      <c r="AC120">
        <v>0</v>
      </c>
      <c r="AH120" s="2" t="s">
        <v>2694</v>
      </c>
      <c r="AJ120" t="s">
        <v>461</v>
      </c>
      <c r="AK120" t="s">
        <v>1111</v>
      </c>
      <c r="AL120" t="s">
        <v>370</v>
      </c>
      <c r="AU120" t="s">
        <v>462</v>
      </c>
      <c r="AV120" t="s">
        <v>1112</v>
      </c>
      <c r="AW120" t="s">
        <v>371</v>
      </c>
      <c r="CW120" t="s">
        <v>2695</v>
      </c>
      <c r="CX120" t="s">
        <v>2696</v>
      </c>
      <c r="CY120" t="s">
        <v>2697</v>
      </c>
      <c r="CZ120" t="s">
        <v>2698</v>
      </c>
      <c r="DA120" t="s">
        <v>2699</v>
      </c>
      <c r="DB120" t="s">
        <v>2700</v>
      </c>
      <c r="DC120" t="s">
        <v>2701</v>
      </c>
      <c r="DD120" t="s">
        <v>2702</v>
      </c>
      <c r="GL120">
        <v>100</v>
      </c>
      <c r="GV120" t="s">
        <v>2703</v>
      </c>
      <c r="HB120" t="s">
        <v>1117</v>
      </c>
      <c r="HC120" t="s">
        <v>1118</v>
      </c>
      <c r="HF120" t="s">
        <v>400</v>
      </c>
      <c r="HH120" t="s">
        <v>461</v>
      </c>
      <c r="HI120" t="s">
        <v>462</v>
      </c>
      <c r="HL120" t="s">
        <v>500</v>
      </c>
      <c r="HP120" t="s">
        <v>402</v>
      </c>
      <c r="HU120">
        <v>0</v>
      </c>
      <c r="HV120">
        <v>0</v>
      </c>
      <c r="IK120" t="s">
        <v>400</v>
      </c>
      <c r="IL120" t="s">
        <v>440</v>
      </c>
      <c r="IO120" t="s">
        <v>400</v>
      </c>
      <c r="IX120" t="s">
        <v>2704</v>
      </c>
      <c r="JR120" t="s">
        <v>1543</v>
      </c>
      <c r="JS120" t="s">
        <v>1544</v>
      </c>
      <c r="JZ120" t="s">
        <v>418</v>
      </c>
      <c r="KA120" t="s">
        <v>418</v>
      </c>
      <c r="KQ120" s="1" t="d">
        <v>2024-09-23</v>
      </c>
      <c r="KS120" s="1" t="d">
        <v>2024-09-23</v>
      </c>
      <c r="LO120" t="s">
        <v>1479</v>
      </c>
      <c r="LS120" t="s">
        <v>400</v>
      </c>
      <c r="LV120">
        <v>56</v>
      </c>
      <c r="LX120" t="s">
        <v>570</v>
      </c>
      <c r="MZ120" t="s">
        <v>418</v>
      </c>
      <c r="NB120" t="s">
        <v>418</v>
      </c>
      <c r="NC120" t="s">
        <v>418</v>
      </c>
      <c r="NH120" t="s">
        <v>400</v>
      </c>
      <c r="NT120" t="s">
        <v>508</v>
      </c>
      <c r="NY120" t="s">
        <v>412</v>
      </c>
      <c r="OH120" t="s">
        <v>413</v>
      </c>
      <c r="OJ120" t="s">
        <v>413</v>
      </c>
      <c r="OR120" t="s">
        <v>414</v>
      </c>
      <c r="OS120" t="s">
        <v>465</v>
      </c>
      <c r="OT120" t="s">
        <v>466</v>
      </c>
      <c r="OY120" t="s">
        <v>2705</v>
      </c>
      <c r="PY120" t="s">
        <v>510</v>
      </c>
      <c r="PZ120" t="s">
        <v>511</v>
      </c>
      <c r="QA120" t="s">
        <v>418</v>
      </c>
      <c r="QC120" t="s">
        <v>2706</v>
      </c>
      <c r="QI120" t="s">
        <v>2232</v>
      </c>
      <c r="QW120">
        <v>0</v>
      </c>
      <c r="QZ120">
        <v>8</v>
      </c>
      <c r="RA120">
        <v>5</v>
      </c>
      <c r="RK120" t="s">
        <v>513</v>
      </c>
      <c r="RL120" t="s">
        <v>514</v>
      </c>
      <c r="RN120" s="2" t="s">
        <v>2707</v>
      </c>
      <c r="RQ120" t="s">
        <v>400</v>
      </c>
      <c r="RX120" t="s">
        <v>2708</v>
      </c>
      <c r="SC120" t="s">
        <v>517</v>
      </c>
      <c r="SM120" t="s">
        <v>418</v>
      </c>
      <c r="SS120" s="3" t="d">
        <v>2024-09-23T22:18:20.15899990685284275</v>
      </c>
      <c r="ST120" t="s">
        <v>2709</v>
      </c>
      <c r="TR120" t="s">
        <v>2710</v>
      </c>
      <c r="TS120" s="2" t="s">
        <v>2711</v>
      </c>
      <c r="UH120" t="s">
        <v>373</v>
      </c>
      <c r="UI120" s="1" t="d">
        <v>2024-09-23T17:33:59.99999994412064550</v>
      </c>
      <c r="UJ120">
        <v>159230</v>
      </c>
      <c r="UK120" t="s">
        <v>1544</v>
      </c>
    </row>
    <row r="121" spans="1:557" ht="12" customHeight="1" x14ac:dyDescent="0.3">
      <c r="A121" t="s">
        <v>2712</v>
      </c>
      <c r="B121" t="s">
        <v>2713</v>
      </c>
      <c r="C121">
        <v>209856</v>
      </c>
      <c r="D121" t="s">
        <v>365</v>
      </c>
      <c r="E121" t="s">
        <v>454</v>
      </c>
      <c r="F121" t="s">
        <v>455</v>
      </c>
      <c r="G121" t="s">
        <v>456</v>
      </c>
      <c r="H121" t="s">
        <v>369</v>
      </c>
      <c r="I121" t="s">
        <v>457</v>
      </c>
      <c r="J121" t="s">
        <v>458</v>
      </c>
      <c r="M121" t="s">
        <v>525</v>
      </c>
      <c r="N121" t="s">
        <v>373</v>
      </c>
      <c r="O121" t="s">
        <v>1377</v>
      </c>
      <c r="P121" t="s">
        <v>1378</v>
      </c>
      <c r="Q121" t="s">
        <v>907</v>
      </c>
      <c r="R121" t="s">
        <v>908</v>
      </c>
      <c r="S121" t="s">
        <v>907</v>
      </c>
      <c r="T121" t="s">
        <v>908</v>
      </c>
      <c r="U121" s="1" t="d">
        <v>2024-09-05T16:57:59.99999981839210125</v>
      </c>
      <c r="V121" s="1" t="d">
        <v>2024-11-01T07:32:59.9999999580904875</v>
      </c>
      <c r="W121" s="1" t="d">
        <v>2024-11-12T13:02:59.99999974854290475</v>
      </c>
      <c r="X121" s="1" t="d">
        <v>2024-09-23T18:23:00.000000097788870375</v>
      </c>
      <c r="Z121" t="s">
        <v>463</v>
      </c>
      <c r="AC121">
        <v>0</v>
      </c>
      <c r="AJ121" t="s">
        <v>1377</v>
      </c>
      <c r="AK121" t="s">
        <v>461</v>
      </c>
      <c r="AL121" t="s">
        <v>370</v>
      </c>
      <c r="AM121" t="s">
        <v>907</v>
      </c>
      <c r="AU121" t="s">
        <v>1378</v>
      </c>
      <c r="AV121" t="s">
        <v>462</v>
      </c>
      <c r="AW121" t="s">
        <v>371</v>
      </c>
      <c r="AX121" t="s">
        <v>908</v>
      </c>
      <c r="CW121" t="s">
        <v>2714</v>
      </c>
      <c r="CX121" t="s">
        <v>2715</v>
      </c>
      <c r="CY121" t="s">
        <v>2716</v>
      </c>
      <c r="CZ121" t="s">
        <v>2717</v>
      </c>
      <c r="DA121" t="s">
        <v>2718</v>
      </c>
      <c r="GL121">
        <v>100</v>
      </c>
      <c r="GV121" t="s">
        <v>2719</v>
      </c>
      <c r="HB121" t="s">
        <v>1117</v>
      </c>
      <c r="HC121" t="s">
        <v>1118</v>
      </c>
      <c r="HF121" t="s">
        <v>400</v>
      </c>
      <c r="HH121" t="s">
        <v>461</v>
      </c>
      <c r="HI121" t="s">
        <v>462</v>
      </c>
      <c r="HL121" t="s">
        <v>500</v>
      </c>
      <c r="HP121" t="s">
        <v>538</v>
      </c>
      <c r="HU121">
        <v>-2</v>
      </c>
      <c r="HV121">
        <v>0</v>
      </c>
      <c r="IK121" t="s">
        <v>418</v>
      </c>
      <c r="IL121" t="s">
        <v>440</v>
      </c>
      <c r="IO121" t="s">
        <v>400</v>
      </c>
      <c r="IX121" t="s">
        <v>2720</v>
      </c>
      <c r="JR121" t="s">
        <v>911</v>
      </c>
      <c r="JS121" t="s">
        <v>912</v>
      </c>
      <c r="JZ121" t="s">
        <v>418</v>
      </c>
      <c r="KA121" t="s">
        <v>418</v>
      </c>
      <c r="KQ121" s="1" t="d">
        <v>2024-09-19</v>
      </c>
      <c r="KS121" s="1" t="d">
        <v>2024-09-23</v>
      </c>
      <c r="LO121" t="s">
        <v>1121</v>
      </c>
      <c r="LS121" t="s">
        <v>400</v>
      </c>
      <c r="LV121">
        <v>11</v>
      </c>
      <c r="LX121" t="s">
        <v>570</v>
      </c>
      <c r="MZ121" t="s">
        <v>418</v>
      </c>
      <c r="NB121" t="s">
        <v>418</v>
      </c>
      <c r="NC121" t="s">
        <v>418</v>
      </c>
      <c r="NH121" t="s">
        <v>418</v>
      </c>
      <c r="NT121" t="s">
        <v>508</v>
      </c>
      <c r="NY121" t="s">
        <v>412</v>
      </c>
      <c r="OH121" t="s">
        <v>413</v>
      </c>
      <c r="OJ121" t="s">
        <v>413</v>
      </c>
      <c r="OR121" t="s">
        <v>414</v>
      </c>
      <c r="OS121" t="s">
        <v>465</v>
      </c>
      <c r="OT121" t="s">
        <v>466</v>
      </c>
      <c r="OY121" t="s">
        <v>2721</v>
      </c>
      <c r="PY121" t="s">
        <v>510</v>
      </c>
      <c r="PZ121" t="s">
        <v>511</v>
      </c>
      <c r="QA121" t="s">
        <v>418</v>
      </c>
      <c r="QC121" t="s">
        <v>2706</v>
      </c>
      <c r="QI121" t="s">
        <v>2232</v>
      </c>
      <c r="QW121">
        <v>0</v>
      </c>
      <c r="QZ121">
        <v>3</v>
      </c>
      <c r="RA121">
        <v>5</v>
      </c>
      <c r="RK121" t="s">
        <v>914</v>
      </c>
      <c r="RL121" t="s">
        <v>915</v>
      </c>
      <c r="RN121" s="2" t="s">
        <v>2722</v>
      </c>
      <c r="RQ121" t="s">
        <v>418</v>
      </c>
      <c r="RX121" t="s">
        <v>2723</v>
      </c>
      <c r="SC121" t="s">
        <v>424</v>
      </c>
      <c r="SM121" t="s">
        <v>418</v>
      </c>
      <c r="SS121" s="3" t="d">
        <v>2024-09-10T22:33:18.56700031086802800</v>
      </c>
      <c r="ST121" t="s">
        <v>2724</v>
      </c>
      <c r="TR121" t="s">
        <v>2725</v>
      </c>
      <c r="TS121" s="2" t="s">
        <v>2726</v>
      </c>
      <c r="TT121" s="2" t="s">
        <v>2727</v>
      </c>
      <c r="UH121" t="s">
        <v>373</v>
      </c>
      <c r="UI121" s="1" t="d">
        <v>2024-09-23T18:23:00.000000097788870375</v>
      </c>
      <c r="UJ121">
        <v>139322</v>
      </c>
      <c r="UK121" t="s">
        <v>912</v>
      </c>
    </row>
    <row r="122" spans="1:557" ht="12" customHeight="1" x14ac:dyDescent="0.3">
      <c r="A122" t="s">
        <v>2728</v>
      </c>
      <c r="B122" t="s">
        <v>2729</v>
      </c>
      <c r="C122">
        <v>209854</v>
      </c>
      <c r="D122" t="s">
        <v>365</v>
      </c>
      <c r="E122" t="s">
        <v>454</v>
      </c>
      <c r="F122" t="s">
        <v>455</v>
      </c>
      <c r="G122" t="s">
        <v>456</v>
      </c>
      <c r="H122" t="s">
        <v>369</v>
      </c>
      <c r="I122" t="s">
        <v>457</v>
      </c>
      <c r="J122" t="s">
        <v>458</v>
      </c>
      <c r="M122" t="s">
        <v>525</v>
      </c>
      <c r="N122" t="s">
        <v>373</v>
      </c>
      <c r="O122" t="s">
        <v>459</v>
      </c>
      <c r="P122" t="s">
        <v>460</v>
      </c>
      <c r="Q122" t="s">
        <v>461</v>
      </c>
      <c r="R122" t="s">
        <v>462</v>
      </c>
      <c r="S122" t="s">
        <v>461</v>
      </c>
      <c r="T122" t="s">
        <v>462</v>
      </c>
      <c r="U122" s="1" t="d">
        <v>2024-09-05T16:53:00.000000097788870375</v>
      </c>
      <c r="V122" s="1" t="d">
        <v>2024-11-01T07:32:59.9999999580904875</v>
      </c>
      <c r="W122" s="1" t="d">
        <v>2024-11-12T13:02:59.99999974854290475</v>
      </c>
      <c r="X122" s="1" t="d">
        <v>2024-09-23T18:24:00.00000029336660775</v>
      </c>
      <c r="Z122" t="s">
        <v>463</v>
      </c>
      <c r="AC122">
        <v>0</v>
      </c>
      <c r="AH122" s="2" t="s">
        <v>2730</v>
      </c>
      <c r="AJ122" t="s">
        <v>461</v>
      </c>
      <c r="AK122" t="s">
        <v>370</v>
      </c>
      <c r="AL122" t="s">
        <v>459</v>
      </c>
      <c r="AU122" t="s">
        <v>462</v>
      </c>
      <c r="AV122" t="s">
        <v>371</v>
      </c>
      <c r="AW122" t="s">
        <v>460</v>
      </c>
      <c r="CW122" t="s">
        <v>2731</v>
      </c>
      <c r="CX122" t="s">
        <v>2732</v>
      </c>
      <c r="CY122" t="s">
        <v>2733</v>
      </c>
      <c r="CZ122" t="s">
        <v>2734</v>
      </c>
      <c r="DA122" t="s">
        <v>2735</v>
      </c>
      <c r="DB122" t="s">
        <v>2736</v>
      </c>
      <c r="GL122">
        <v>100</v>
      </c>
      <c r="GV122" t="s">
        <v>2737</v>
      </c>
      <c r="HB122" t="s">
        <v>1117</v>
      </c>
      <c r="HC122" t="s">
        <v>1118</v>
      </c>
      <c r="HF122" t="s">
        <v>400</v>
      </c>
      <c r="HH122" t="s">
        <v>461</v>
      </c>
      <c r="HI122" t="s">
        <v>462</v>
      </c>
      <c r="HL122" t="s">
        <v>500</v>
      </c>
      <c r="HP122" t="s">
        <v>402</v>
      </c>
      <c r="HU122">
        <v>-1</v>
      </c>
      <c r="HV122">
        <v>0</v>
      </c>
      <c r="IK122" t="s">
        <v>400</v>
      </c>
      <c r="IL122" t="s">
        <v>440</v>
      </c>
      <c r="IO122" t="s">
        <v>400</v>
      </c>
      <c r="IX122" t="s">
        <v>2738</v>
      </c>
      <c r="JR122" t="s">
        <v>1543</v>
      </c>
      <c r="JS122" t="s">
        <v>1544</v>
      </c>
      <c r="JZ122" t="s">
        <v>418</v>
      </c>
      <c r="KA122" t="s">
        <v>418</v>
      </c>
      <c r="KQ122" s="1" t="d">
        <v>2024-09-20</v>
      </c>
      <c r="KS122" s="1" t="d">
        <v>2024-09-23</v>
      </c>
      <c r="LO122" t="s">
        <v>569</v>
      </c>
      <c r="LS122" t="s">
        <v>400</v>
      </c>
      <c r="LV122">
        <v>17</v>
      </c>
      <c r="LX122" t="s">
        <v>570</v>
      </c>
      <c r="MZ122" t="s">
        <v>418</v>
      </c>
      <c r="NB122" t="s">
        <v>418</v>
      </c>
      <c r="NC122" t="s">
        <v>418</v>
      </c>
      <c r="NH122" t="s">
        <v>400</v>
      </c>
      <c r="NT122" t="s">
        <v>508</v>
      </c>
      <c r="NY122" t="s">
        <v>412</v>
      </c>
      <c r="OH122" t="s">
        <v>413</v>
      </c>
      <c r="OJ122" t="s">
        <v>413</v>
      </c>
      <c r="OR122" t="s">
        <v>414</v>
      </c>
      <c r="OS122" t="s">
        <v>465</v>
      </c>
      <c r="OT122" t="s">
        <v>466</v>
      </c>
      <c r="OY122" t="s">
        <v>2739</v>
      </c>
      <c r="PY122" t="s">
        <v>510</v>
      </c>
      <c r="PZ122" t="s">
        <v>511</v>
      </c>
      <c r="QA122" t="s">
        <v>418</v>
      </c>
      <c r="QC122" t="s">
        <v>2706</v>
      </c>
      <c r="QI122" t="s">
        <v>2232</v>
      </c>
      <c r="QW122">
        <v>0</v>
      </c>
      <c r="QZ122">
        <v>5</v>
      </c>
      <c r="RA122">
        <v>5</v>
      </c>
      <c r="RK122" t="s">
        <v>513</v>
      </c>
      <c r="RL122" t="s">
        <v>514</v>
      </c>
      <c r="RN122" s="2" t="s">
        <v>2740</v>
      </c>
      <c r="RQ122" t="s">
        <v>400</v>
      </c>
      <c r="RX122" t="s">
        <v>2741</v>
      </c>
      <c r="SC122" t="s">
        <v>517</v>
      </c>
      <c r="SM122" t="s">
        <v>418</v>
      </c>
      <c r="SS122" s="3" t="d">
        <v>2024-09-20T15:12:26.29199977498501875</v>
      </c>
      <c r="ST122" t="s">
        <v>2742</v>
      </c>
      <c r="TR122" t="s">
        <v>2743</v>
      </c>
      <c r="TS122" s="2" t="s">
        <v>2744</v>
      </c>
      <c r="UH122" t="s">
        <v>373</v>
      </c>
      <c r="UI122" s="1" t="d">
        <v>2024-09-23T18:24:00.00000029336660775</v>
      </c>
      <c r="UJ122">
        <v>159230</v>
      </c>
      <c r="UK122" t="s">
        <v>1544</v>
      </c>
    </row>
    <row r="123" spans="1:557" ht="12" customHeight="1" x14ac:dyDescent="0.3">
      <c r="A123" t="s">
        <v>2745</v>
      </c>
      <c r="B123" t="s">
        <v>2746</v>
      </c>
      <c r="C123">
        <v>209853</v>
      </c>
      <c r="D123" t="s">
        <v>365</v>
      </c>
      <c r="E123" t="s">
        <v>454</v>
      </c>
      <c r="F123" t="s">
        <v>804</v>
      </c>
      <c r="G123" t="s">
        <v>805</v>
      </c>
      <c r="H123" t="s">
        <v>369</v>
      </c>
      <c r="I123" t="s">
        <v>370</v>
      </c>
      <c r="J123" t="s">
        <v>371</v>
      </c>
      <c r="M123" t="s">
        <v>372</v>
      </c>
      <c r="N123" t="s">
        <v>373</v>
      </c>
      <c r="O123" t="s">
        <v>1712</v>
      </c>
      <c r="P123" t="s">
        <v>1713</v>
      </c>
      <c r="Q123" t="s">
        <v>808</v>
      </c>
      <c r="R123" t="s">
        <v>809</v>
      </c>
      <c r="S123" t="s">
        <v>808</v>
      </c>
      <c r="T123" t="s">
        <v>809</v>
      </c>
      <c r="U123" s="1" t="d">
        <v>2024-09-05T16:40:00.00000006984918975</v>
      </c>
      <c r="V123" s="1" t="d">
        <v>2024-11-01T12:34:59.99999993015081025</v>
      </c>
      <c r="W123" s="1" t="d">
        <v>2024-11-12T13:02:59.99999974854290475</v>
      </c>
      <c r="X123" s="1" t="d">
        <v>2024-10-22T12:33:59.999999734573066125</v>
      </c>
      <c r="Z123" t="s">
        <v>463</v>
      </c>
      <c r="AC123">
        <v>0</v>
      </c>
      <c r="AD123" t="s">
        <v>922</v>
      </c>
      <c r="AH123" s="2" t="s">
        <v>2747</v>
      </c>
      <c r="AJ123" t="s">
        <v>383</v>
      </c>
      <c r="AK123" t="s">
        <v>1712</v>
      </c>
      <c r="AL123" t="s">
        <v>808</v>
      </c>
      <c r="AM123" t="s">
        <v>370</v>
      </c>
      <c r="AU123" t="s">
        <v>390</v>
      </c>
      <c r="AV123" t="s">
        <v>1713</v>
      </c>
      <c r="AW123" t="s">
        <v>809</v>
      </c>
      <c r="AX123" t="s">
        <v>371</v>
      </c>
      <c r="BQ123" t="s">
        <v>2748</v>
      </c>
      <c r="BR123" t="s">
        <v>2749</v>
      </c>
      <c r="CW123" t="s">
        <v>2750</v>
      </c>
      <c r="CX123" t="s">
        <v>2751</v>
      </c>
      <c r="CY123" t="s">
        <v>2752</v>
      </c>
      <c r="CZ123" t="s">
        <v>2753</v>
      </c>
      <c r="DA123" t="s">
        <v>2754</v>
      </c>
      <c r="GL123">
        <v>100</v>
      </c>
      <c r="GV123" t="s">
        <v>2755</v>
      </c>
      <c r="HB123" t="s">
        <v>817</v>
      </c>
      <c r="HC123" t="s">
        <v>818</v>
      </c>
      <c r="HF123" t="s">
        <v>400</v>
      </c>
      <c r="HH123" t="s">
        <v>808</v>
      </c>
      <c r="HI123" t="s">
        <v>809</v>
      </c>
      <c r="HL123" t="s">
        <v>819</v>
      </c>
      <c r="HP123" t="s">
        <v>402</v>
      </c>
      <c r="HU123">
        <v>0</v>
      </c>
      <c r="HV123">
        <v>0</v>
      </c>
      <c r="IF123" s="1" t="d">
        <v>2024-10-08T13:54:59.99999986030161375</v>
      </c>
      <c r="IG123">
        <v>4</v>
      </c>
      <c r="IK123" t="s">
        <v>400</v>
      </c>
      <c r="IL123" t="s">
        <v>440</v>
      </c>
      <c r="IO123" t="s">
        <v>400</v>
      </c>
      <c r="IX123" t="s">
        <v>406</v>
      </c>
      <c r="JR123" t="s">
        <v>929</v>
      </c>
      <c r="JS123" t="s">
        <v>930</v>
      </c>
      <c r="JZ123" t="s">
        <v>418</v>
      </c>
      <c r="KA123" t="s">
        <v>418</v>
      </c>
      <c r="KQ123" s="1" t="d">
        <v>2024-10-21</v>
      </c>
      <c r="KS123" s="1" t="d">
        <v>2024-10-21</v>
      </c>
      <c r="LO123" t="s">
        <v>410</v>
      </c>
      <c r="LS123" t="s">
        <v>400</v>
      </c>
      <c r="LV123">
        <v>67</v>
      </c>
      <c r="MH123" t="s">
        <v>822</v>
      </c>
      <c r="MT123" t="s">
        <v>823</v>
      </c>
      <c r="MZ123" t="s">
        <v>418</v>
      </c>
      <c r="NB123" t="s">
        <v>418</v>
      </c>
      <c r="NC123" t="s">
        <v>418</v>
      </c>
      <c r="NH123" t="s">
        <v>400</v>
      </c>
      <c r="NT123" t="s">
        <v>824</v>
      </c>
      <c r="NY123" t="s">
        <v>412</v>
      </c>
      <c r="OH123" t="s">
        <v>413</v>
      </c>
      <c r="OJ123" t="s">
        <v>413</v>
      </c>
      <c r="OR123" t="s">
        <v>414</v>
      </c>
      <c r="OS123" t="s">
        <v>817</v>
      </c>
      <c r="OT123" t="s">
        <v>818</v>
      </c>
      <c r="OY123" t="s">
        <v>2756</v>
      </c>
      <c r="PI123" t="s">
        <v>826</v>
      </c>
      <c r="PY123" t="s">
        <v>812</v>
      </c>
      <c r="PZ123" t="s">
        <v>813</v>
      </c>
      <c r="QA123" t="s">
        <v>418</v>
      </c>
      <c r="QC123" t="s">
        <v>2045</v>
      </c>
      <c r="QI123" t="s">
        <v>884</v>
      </c>
      <c r="QZ123">
        <v>13</v>
      </c>
      <c r="RA123">
        <v>13</v>
      </c>
      <c r="RK123" t="s">
        <v>841</v>
      </c>
      <c r="RL123" t="s">
        <v>842</v>
      </c>
      <c r="RN123" s="2" t="s">
        <v>2757</v>
      </c>
      <c r="RQ123" t="s">
        <v>400</v>
      </c>
      <c r="RX123" t="s">
        <v>2758</v>
      </c>
      <c r="SC123" t="s">
        <v>517</v>
      </c>
      <c r="SM123" t="s">
        <v>400</v>
      </c>
      <c r="SS123" s="3" t="d">
        <v>2024-10-21T14:57:20.28000030666590025</v>
      </c>
      <c r="ST123" t="s">
        <v>2759</v>
      </c>
      <c r="TR123" s="2" t="s">
        <v>2760</v>
      </c>
      <c r="TS123" t="s">
        <v>2761</v>
      </c>
      <c r="TT123" s="2" t="s">
        <v>2762</v>
      </c>
      <c r="TU123" s="2" t="s">
        <v>2763</v>
      </c>
      <c r="UH123" t="s">
        <v>373</v>
      </c>
      <c r="UI123" s="1" t="d">
        <v>2024-10-22T12:33:59.999999734573066125</v>
      </c>
      <c r="UJ123">
        <v>188273</v>
      </c>
      <c r="UK123" t="s">
        <v>930</v>
      </c>
    </row>
    <row r="124" spans="1:557" ht="12" customHeight="1" x14ac:dyDescent="0.3">
      <c r="A124" t="s">
        <v>2764</v>
      </c>
      <c r="B124" t="s">
        <v>2765</v>
      </c>
      <c r="C124">
        <v>209835</v>
      </c>
      <c r="D124" t="s">
        <v>365</v>
      </c>
      <c r="E124" t="s">
        <v>522</v>
      </c>
      <c r="F124" t="s">
        <v>804</v>
      </c>
      <c r="G124" t="s">
        <v>805</v>
      </c>
      <c r="H124" t="s">
        <v>369</v>
      </c>
      <c r="I124" t="s">
        <v>370</v>
      </c>
      <c r="J124" t="s">
        <v>371</v>
      </c>
      <c r="M124" t="s">
        <v>372</v>
      </c>
      <c r="N124" t="s">
        <v>373</v>
      </c>
      <c r="O124" t="s">
        <v>806</v>
      </c>
      <c r="P124" t="s">
        <v>807</v>
      </c>
      <c r="Q124" t="s">
        <v>808</v>
      </c>
      <c r="R124" t="s">
        <v>809</v>
      </c>
      <c r="S124" t="s">
        <v>808</v>
      </c>
      <c r="T124" t="s">
        <v>809</v>
      </c>
      <c r="U124" s="1" t="d">
        <v>2024-09-05T14:26:00.00000026542693050</v>
      </c>
      <c r="V124" s="1" t="d">
        <v>2024-11-01T07:18:00.00000016763806350</v>
      </c>
      <c r="W124" s="1" t="d">
        <v>2024-11-12T13:02:59.99999974854290475</v>
      </c>
      <c r="X124" s="1" t="d">
        <v>2024-10-21T16:57:59.99999981839210125</v>
      </c>
      <c r="Z124" t="s">
        <v>463</v>
      </c>
      <c r="AC124">
        <v>0</v>
      </c>
      <c r="AH124" s="2" t="s">
        <v>2766</v>
      </c>
      <c r="AJ124" t="s">
        <v>808</v>
      </c>
      <c r="AK124" t="s">
        <v>370</v>
      </c>
      <c r="AL124" t="s">
        <v>806</v>
      </c>
      <c r="AU124" t="s">
        <v>809</v>
      </c>
      <c r="AV124" t="s">
        <v>371</v>
      </c>
      <c r="AW124" t="s">
        <v>807</v>
      </c>
      <c r="BI124">
        <v>288000</v>
      </c>
      <c r="BJ124">
        <v>288000</v>
      </c>
      <c r="BL124" t="s">
        <v>2019</v>
      </c>
      <c r="BM124">
        <v>288000</v>
      </c>
      <c r="BN124">
        <v>288000</v>
      </c>
      <c r="CW124" t="s">
        <v>2767</v>
      </c>
      <c r="CX124" t="s">
        <v>2768</v>
      </c>
      <c r="CY124" t="s">
        <v>2769</v>
      </c>
      <c r="CZ124" t="s">
        <v>2770</v>
      </c>
      <c r="DA124" t="s">
        <v>2771</v>
      </c>
      <c r="DB124" t="s">
        <v>2772</v>
      </c>
      <c r="DC124" t="s">
        <v>2773</v>
      </c>
      <c r="DD124" t="s">
        <v>2774</v>
      </c>
      <c r="DE124" t="s">
        <v>2775</v>
      </c>
      <c r="DF124" t="s">
        <v>2776</v>
      </c>
      <c r="DG124" t="s">
        <v>2777</v>
      </c>
      <c r="DH124" t="s">
        <v>2778</v>
      </c>
      <c r="DI124" t="s">
        <v>2779</v>
      </c>
      <c r="DJ124" t="s">
        <v>2780</v>
      </c>
      <c r="GL124">
        <v>100</v>
      </c>
      <c r="GV124" t="s">
        <v>2781</v>
      </c>
      <c r="HB124" t="s">
        <v>817</v>
      </c>
      <c r="HC124" t="s">
        <v>818</v>
      </c>
      <c r="HF124" t="s">
        <v>400</v>
      </c>
      <c r="HG124" t="s">
        <v>503</v>
      </c>
      <c r="HH124" t="s">
        <v>808</v>
      </c>
      <c r="HI124" t="s">
        <v>809</v>
      </c>
      <c r="HL124" t="s">
        <v>819</v>
      </c>
      <c r="HP124" t="s">
        <v>2039</v>
      </c>
      <c r="HU124">
        <v>-1</v>
      </c>
      <c r="HV124">
        <v>0</v>
      </c>
      <c r="IF124" s="1" t="d">
        <v>2024-10-09T09:36:00.00000012572854425</v>
      </c>
      <c r="IG124">
        <v>3</v>
      </c>
      <c r="IK124" t="s">
        <v>418</v>
      </c>
      <c r="IL124" t="s">
        <v>440</v>
      </c>
      <c r="IO124" t="s">
        <v>400</v>
      </c>
      <c r="IU124" t="s">
        <v>503</v>
      </c>
      <c r="IX124" t="s">
        <v>406</v>
      </c>
      <c r="JR124" t="s">
        <v>2040</v>
      </c>
      <c r="JS124" t="s">
        <v>2041</v>
      </c>
      <c r="JZ124" t="s">
        <v>418</v>
      </c>
      <c r="KA124" t="s">
        <v>418</v>
      </c>
      <c r="KQ124" s="1" t="d">
        <v>2024-10-18</v>
      </c>
      <c r="KS124" s="1" t="d">
        <v>2024-10-21</v>
      </c>
      <c r="LO124" t="s">
        <v>410</v>
      </c>
      <c r="LS124" t="s">
        <v>400</v>
      </c>
      <c r="LV124">
        <v>63</v>
      </c>
      <c r="MT124" t="s">
        <v>2042</v>
      </c>
      <c r="MW124" t="s">
        <v>503</v>
      </c>
      <c r="MZ124" t="s">
        <v>418</v>
      </c>
      <c r="NB124" t="s">
        <v>418</v>
      </c>
      <c r="NC124" t="s">
        <v>418</v>
      </c>
      <c r="NH124" t="s">
        <v>400</v>
      </c>
      <c r="NT124" t="s">
        <v>824</v>
      </c>
      <c r="OS124" t="s">
        <v>817</v>
      </c>
      <c r="OT124" t="s">
        <v>818</v>
      </c>
      <c r="OY124" t="s">
        <v>2782</v>
      </c>
      <c r="PA124" t="s">
        <v>443</v>
      </c>
      <c r="PI124" t="s">
        <v>2044</v>
      </c>
      <c r="PY124" t="s">
        <v>812</v>
      </c>
      <c r="PZ124" t="s">
        <v>813</v>
      </c>
      <c r="QA124" t="s">
        <v>418</v>
      </c>
      <c r="QC124" t="s">
        <v>2045</v>
      </c>
      <c r="QI124" t="s">
        <v>884</v>
      </c>
      <c r="QZ124">
        <v>8</v>
      </c>
      <c r="RA124">
        <v>0</v>
      </c>
      <c r="RK124" t="s">
        <v>828</v>
      </c>
      <c r="RL124" t="s">
        <v>829</v>
      </c>
      <c r="RM124" t="s">
        <v>503</v>
      </c>
      <c r="RN124" s="2" t="s">
        <v>2783</v>
      </c>
      <c r="RQ124" t="s">
        <v>418</v>
      </c>
      <c r="RX124" t="s">
        <v>2784</v>
      </c>
      <c r="SC124" t="s">
        <v>424</v>
      </c>
      <c r="SM124" t="s">
        <v>418</v>
      </c>
      <c r="SS124" s="3" t="d">
        <v>2024-10-17T17:22:42.77200018521398025</v>
      </c>
      <c r="ST124" t="s">
        <v>2785</v>
      </c>
      <c r="TR124" t="s">
        <v>2786</v>
      </c>
      <c r="TS124" s="2" t="s">
        <v>2787</v>
      </c>
      <c r="UH124" t="s">
        <v>373</v>
      </c>
      <c r="UI124" s="1" t="d">
        <v>2024-10-21T16:57:59.99999981839210125</v>
      </c>
      <c r="UJ124">
        <v>209834</v>
      </c>
      <c r="UK124" t="s">
        <v>2041</v>
      </c>
    </row>
    <row r="125" spans="1:557" ht="12" customHeight="1" x14ac:dyDescent="0.3">
      <c r="A125" t="s">
        <v>2788</v>
      </c>
      <c r="B125" t="s">
        <v>2789</v>
      </c>
      <c r="C125">
        <v>209783</v>
      </c>
      <c r="D125" t="s">
        <v>365</v>
      </c>
      <c r="E125" t="s">
        <v>366</v>
      </c>
      <c r="F125" t="s">
        <v>523</v>
      </c>
      <c r="G125" t="s">
        <v>524</v>
      </c>
      <c r="H125" t="s">
        <v>369</v>
      </c>
      <c r="I125" t="s">
        <v>370</v>
      </c>
      <c r="J125" t="s">
        <v>371</v>
      </c>
      <c r="M125" t="s">
        <v>372</v>
      </c>
      <c r="N125" t="s">
        <v>373</v>
      </c>
      <c r="O125" t="s">
        <v>939</v>
      </c>
      <c r="P125" t="s">
        <v>940</v>
      </c>
      <c r="Q125" t="s">
        <v>941</v>
      </c>
      <c r="R125" t="s">
        <v>942</v>
      </c>
      <c r="S125" t="s">
        <v>941</v>
      </c>
      <c r="T125" t="s">
        <v>942</v>
      </c>
      <c r="U125" s="1" t="d">
        <v>2024-09-05T10:53:00.000000097788870375</v>
      </c>
      <c r="V125" s="1" t="d">
        <v>2024-11-07T10:31:59.99999976251274675</v>
      </c>
      <c r="W125" s="1" t="d">
        <v>2024-11-12T13:02:59.99999974854290475</v>
      </c>
      <c r="X125" s="1" t="d">
        <v>2024-09-23T09:45:00.000</v>
      </c>
      <c r="Z125" t="s">
        <v>378</v>
      </c>
      <c r="AC125">
        <v>0</v>
      </c>
      <c r="AD125" t="s">
        <v>2225</v>
      </c>
      <c r="AH125" s="2" t="s">
        <v>2790</v>
      </c>
      <c r="AJ125" t="s">
        <v>944</v>
      </c>
      <c r="AK125" t="s">
        <v>382</v>
      </c>
      <c r="AL125" t="s">
        <v>945</v>
      </c>
      <c r="AM125" t="s">
        <v>370</v>
      </c>
      <c r="AN125" t="s">
        <v>939</v>
      </c>
      <c r="AO125" t="s">
        <v>434</v>
      </c>
      <c r="AP125" t="s">
        <v>941</v>
      </c>
      <c r="AU125" t="s">
        <v>947</v>
      </c>
      <c r="AV125" t="s">
        <v>389</v>
      </c>
      <c r="AW125" t="s">
        <v>948</v>
      </c>
      <c r="AX125" t="s">
        <v>371</v>
      </c>
      <c r="AY125" t="s">
        <v>940</v>
      </c>
      <c r="AZ125" t="s">
        <v>436</v>
      </c>
      <c r="BA125" t="s">
        <v>942</v>
      </c>
      <c r="CW125" t="s">
        <v>2791</v>
      </c>
      <c r="CX125" t="s">
        <v>2792</v>
      </c>
      <c r="CY125" t="s">
        <v>2793</v>
      </c>
      <c r="GL125">
        <v>100</v>
      </c>
      <c r="GV125" t="s">
        <v>2794</v>
      </c>
      <c r="HB125" t="s">
        <v>957</v>
      </c>
      <c r="HC125" t="s">
        <v>958</v>
      </c>
      <c r="HF125" t="s">
        <v>400</v>
      </c>
      <c r="HH125" t="s">
        <v>941</v>
      </c>
      <c r="HI125" t="s">
        <v>942</v>
      </c>
      <c r="HL125" t="s">
        <v>401</v>
      </c>
      <c r="HP125" t="s">
        <v>501</v>
      </c>
      <c r="HU125">
        <v>-8</v>
      </c>
      <c r="HV125">
        <v>0</v>
      </c>
      <c r="IF125" s="1" t="d">
        <v>2024-09-10T15:59:59.99999979045242400</v>
      </c>
      <c r="IK125" t="s">
        <v>400</v>
      </c>
      <c r="IL125" t="s">
        <v>2585</v>
      </c>
      <c r="IO125" t="s">
        <v>400</v>
      </c>
      <c r="IX125" t="s">
        <v>406</v>
      </c>
      <c r="JR125" t="s">
        <v>959</v>
      </c>
      <c r="JS125" t="s">
        <v>960</v>
      </c>
      <c r="JZ125" t="s">
        <v>418</v>
      </c>
      <c r="KA125" t="s">
        <v>418</v>
      </c>
      <c r="KQ125" s="1" t="d">
        <v>2024-09-17</v>
      </c>
      <c r="KS125" s="1" t="d">
        <v>2024-09-27</v>
      </c>
      <c r="LO125" t="s">
        <v>569</v>
      </c>
      <c r="LS125" t="s">
        <v>400</v>
      </c>
      <c r="LV125">
        <v>6</v>
      </c>
      <c r="LW125">
        <v>26</v>
      </c>
      <c r="LX125" t="s">
        <v>570</v>
      </c>
      <c r="MV125">
        <v>1175</v>
      </c>
      <c r="MZ125" t="s">
        <v>418</v>
      </c>
      <c r="NB125" t="s">
        <v>400</v>
      </c>
      <c r="NC125" t="s">
        <v>418</v>
      </c>
      <c r="NH125" t="s">
        <v>400</v>
      </c>
      <c r="NK125" t="s">
        <v>1237</v>
      </c>
      <c r="NT125" t="s">
        <v>962</v>
      </c>
      <c r="NY125" t="s">
        <v>412</v>
      </c>
      <c r="OH125" t="s">
        <v>413</v>
      </c>
      <c r="OJ125" t="s">
        <v>413</v>
      </c>
      <c r="OR125" t="s">
        <v>414</v>
      </c>
      <c r="OS125" t="s">
        <v>963</v>
      </c>
      <c r="OT125" t="s">
        <v>964</v>
      </c>
      <c r="OY125" t="s">
        <v>2795</v>
      </c>
      <c r="PE125">
        <v>7</v>
      </c>
      <c r="PF125" s="1" t="d">
        <v>2024-10-03</v>
      </c>
      <c r="PG125" s="1" t="d">
        <v>2024-09-24</v>
      </c>
      <c r="PH125" t="s">
        <v>2225</v>
      </c>
      <c r="PY125" t="s">
        <v>944</v>
      </c>
      <c r="PZ125" t="s">
        <v>947</v>
      </c>
      <c r="QA125" t="s">
        <v>418</v>
      </c>
      <c r="QC125" t="s">
        <v>2231</v>
      </c>
      <c r="QI125" t="s">
        <v>2232</v>
      </c>
      <c r="QN125" t="s">
        <v>2232</v>
      </c>
      <c r="QW125">
        <v>0</v>
      </c>
      <c r="QZ125">
        <v>3</v>
      </c>
      <c r="RA125">
        <v>3</v>
      </c>
      <c r="RK125" t="s">
        <v>1038</v>
      </c>
      <c r="RL125" t="s">
        <v>1039</v>
      </c>
      <c r="RN125" s="2" t="s">
        <v>2796</v>
      </c>
      <c r="RQ125" t="s">
        <v>503</v>
      </c>
      <c r="RX125" t="s">
        <v>2797</v>
      </c>
      <c r="RY125" t="s">
        <v>2798</v>
      </c>
      <c r="SC125" t="s">
        <v>424</v>
      </c>
      <c r="SM125" t="s">
        <v>418</v>
      </c>
      <c r="SS125" s="3" t="d">
        <v>2024-09-10T21:04:15.17500019632280025</v>
      </c>
      <c r="ST125" t="s">
        <v>2799</v>
      </c>
      <c r="TR125" s="2" t="s">
        <v>2800</v>
      </c>
      <c r="TS125" t="s">
        <v>2801</v>
      </c>
      <c r="TT125" s="2" t="s">
        <v>2802</v>
      </c>
      <c r="TU125" s="2" t="s">
        <v>2803</v>
      </c>
      <c r="UH125" t="s">
        <v>373</v>
      </c>
      <c r="UI125" s="1" t="d">
        <v>2024-09-23T09:45:00.000</v>
      </c>
      <c r="UJ125">
        <v>189712</v>
      </c>
      <c r="UK125" t="s">
        <v>960</v>
      </c>
    </row>
    <row r="126" spans="1:557" ht="12" customHeight="1" x14ac:dyDescent="0.3">
      <c r="A126" t="s">
        <v>2804</v>
      </c>
      <c r="B126" t="s">
        <v>2805</v>
      </c>
      <c r="C126">
        <v>209757</v>
      </c>
      <c r="D126" t="s">
        <v>977</v>
      </c>
      <c r="E126" t="s">
        <v>454</v>
      </c>
      <c r="F126" t="s">
        <v>367</v>
      </c>
      <c r="G126" t="s">
        <v>368</v>
      </c>
      <c r="H126" t="s">
        <v>369</v>
      </c>
      <c r="I126" t="s">
        <v>370</v>
      </c>
      <c r="J126" t="s">
        <v>371</v>
      </c>
      <c r="M126" t="s">
        <v>525</v>
      </c>
      <c r="N126" t="s">
        <v>373</v>
      </c>
      <c r="O126" t="s">
        <v>1183</v>
      </c>
      <c r="P126" t="s">
        <v>1184</v>
      </c>
      <c r="Q126" t="s">
        <v>1075</v>
      </c>
      <c r="R126" t="s">
        <v>1076</v>
      </c>
      <c r="S126" t="s">
        <v>1075</v>
      </c>
      <c r="T126" t="s">
        <v>1076</v>
      </c>
      <c r="U126" s="1" t="d">
        <v>2024-09-04T23:19:00.00000015366822150</v>
      </c>
      <c r="V126" s="1" t="d">
        <v>2024-11-08T15:53:59.99999987427145575</v>
      </c>
      <c r="W126" s="1" t="d">
        <v>2024-11-12T13:02:59.99999974854290475</v>
      </c>
      <c r="X126" s="1" t="d">
        <v>2024-10-07T19:53:00.000000097788870375</v>
      </c>
      <c r="Z126" t="s">
        <v>463</v>
      </c>
      <c r="AC126">
        <v>0</v>
      </c>
      <c r="AD126" t="s">
        <v>431</v>
      </c>
      <c r="AH126" s="2" t="s">
        <v>2806</v>
      </c>
      <c r="AJ126" t="s">
        <v>1183</v>
      </c>
      <c r="AK126" t="s">
        <v>384</v>
      </c>
      <c r="AL126" t="s">
        <v>370</v>
      </c>
      <c r="AM126" t="s">
        <v>385</v>
      </c>
      <c r="AN126" t="s">
        <v>387</v>
      </c>
      <c r="AO126" t="s">
        <v>1075</v>
      </c>
      <c r="AU126" t="s">
        <v>1184</v>
      </c>
      <c r="AV126" t="s">
        <v>391</v>
      </c>
      <c r="AW126" t="s">
        <v>371</v>
      </c>
      <c r="AX126" t="s">
        <v>392</v>
      </c>
      <c r="AY126" t="s">
        <v>394</v>
      </c>
      <c r="AZ126" t="s">
        <v>1076</v>
      </c>
      <c r="CW126" t="s">
        <v>2807</v>
      </c>
      <c r="CX126" t="s">
        <v>2808</v>
      </c>
      <c r="CY126" t="s">
        <v>2809</v>
      </c>
      <c r="CZ126" t="s">
        <v>2810</v>
      </c>
      <c r="DA126" t="s">
        <v>2811</v>
      </c>
      <c r="GL126">
        <v>100</v>
      </c>
      <c r="GV126" t="s">
        <v>2812</v>
      </c>
      <c r="HB126" t="s">
        <v>398</v>
      </c>
      <c r="HC126" t="s">
        <v>399</v>
      </c>
      <c r="HF126" t="s">
        <v>400</v>
      </c>
      <c r="HH126" t="s">
        <v>1075</v>
      </c>
      <c r="HI126" t="s">
        <v>1076</v>
      </c>
      <c r="HL126" t="s">
        <v>880</v>
      </c>
      <c r="HP126" t="s">
        <v>501</v>
      </c>
      <c r="HU126">
        <v>1</v>
      </c>
      <c r="HV126">
        <v>1</v>
      </c>
      <c r="HZ126" t="s">
        <v>989</v>
      </c>
      <c r="IK126" t="s">
        <v>400</v>
      </c>
      <c r="IL126" t="s">
        <v>440</v>
      </c>
      <c r="IO126" t="s">
        <v>400</v>
      </c>
      <c r="IX126" t="s">
        <v>2813</v>
      </c>
      <c r="JR126" t="s">
        <v>990</v>
      </c>
      <c r="JS126" t="s">
        <v>991</v>
      </c>
      <c r="JZ126" t="s">
        <v>400</v>
      </c>
      <c r="KA126" t="s">
        <v>400</v>
      </c>
      <c r="KQ126" s="1" t="d">
        <v>2024-10-07</v>
      </c>
      <c r="KS126" s="1" t="d">
        <v>2024-10-04</v>
      </c>
      <c r="LO126" t="s">
        <v>506</v>
      </c>
      <c r="LS126" t="s">
        <v>400</v>
      </c>
      <c r="LV126">
        <v>16</v>
      </c>
      <c r="LX126" t="s">
        <v>570</v>
      </c>
      <c r="MZ126" t="s">
        <v>400</v>
      </c>
      <c r="NB126" t="s">
        <v>400</v>
      </c>
      <c r="NC126" t="s">
        <v>400</v>
      </c>
      <c r="NH126" t="s">
        <v>400</v>
      </c>
      <c r="NT126" t="s">
        <v>411</v>
      </c>
      <c r="NY126" t="s">
        <v>412</v>
      </c>
      <c r="OB126">
        <v>7.03</v>
      </c>
      <c r="OH126" t="s">
        <v>413</v>
      </c>
      <c r="OJ126" t="s">
        <v>413</v>
      </c>
      <c r="OR126" t="s">
        <v>414</v>
      </c>
      <c r="OS126" t="s">
        <v>415</v>
      </c>
      <c r="OT126" t="s">
        <v>416</v>
      </c>
      <c r="OY126" t="s">
        <v>2814</v>
      </c>
      <c r="PY126" t="s">
        <v>387</v>
      </c>
      <c r="PZ126" t="s">
        <v>394</v>
      </c>
      <c r="QA126" t="s">
        <v>418</v>
      </c>
      <c r="QC126" t="s">
        <v>1856</v>
      </c>
      <c r="QI126" t="s">
        <v>1840</v>
      </c>
      <c r="QW126">
        <v>0</v>
      </c>
      <c r="QZ126">
        <v>13</v>
      </c>
      <c r="RA126">
        <v>2</v>
      </c>
      <c r="RK126" t="s">
        <v>385</v>
      </c>
      <c r="RL126" t="s">
        <v>392</v>
      </c>
      <c r="RN126" s="2" t="s">
        <v>2815</v>
      </c>
      <c r="RQ126" t="s">
        <v>418</v>
      </c>
      <c r="RX126" t="s">
        <v>2816</v>
      </c>
      <c r="SC126" t="s">
        <v>424</v>
      </c>
      <c r="SM126" t="s">
        <v>418</v>
      </c>
      <c r="SS126" s="3" t="d">
        <v>2024-09-23T20:29:27.9159999825060375</v>
      </c>
      <c r="ST126" t="s">
        <v>2817</v>
      </c>
      <c r="TR126" s="2" t="s">
        <v>2818</v>
      </c>
      <c r="TS126" t="s">
        <v>2819</v>
      </c>
      <c r="TT126" s="2" t="s">
        <v>2820</v>
      </c>
      <c r="TU126" s="2" t="s">
        <v>2821</v>
      </c>
      <c r="UH126" t="s">
        <v>373</v>
      </c>
      <c r="UI126" s="1" t="d">
        <v>2024-10-07T19:53:00.000000097788870375</v>
      </c>
      <c r="UJ126">
        <v>208791</v>
      </c>
      <c r="UK126" t="s">
        <v>991</v>
      </c>
    </row>
    <row r="127" spans="1:557" ht="12" customHeight="1" x14ac:dyDescent="0.3">
      <c r="A127" t="s">
        <v>2822</v>
      </c>
      <c r="B127" t="s">
        <v>2823</v>
      </c>
      <c r="C127">
        <v>209736</v>
      </c>
      <c r="D127" t="s">
        <v>365</v>
      </c>
      <c r="E127" t="s">
        <v>454</v>
      </c>
      <c r="F127" t="s">
        <v>523</v>
      </c>
      <c r="G127" t="s">
        <v>524</v>
      </c>
      <c r="H127" t="s">
        <v>369</v>
      </c>
      <c r="I127" t="s">
        <v>370</v>
      </c>
      <c r="J127" t="s">
        <v>371</v>
      </c>
      <c r="M127" t="s">
        <v>372</v>
      </c>
      <c r="N127" t="s">
        <v>373</v>
      </c>
      <c r="O127" t="s">
        <v>615</v>
      </c>
      <c r="P127" t="s">
        <v>616</v>
      </c>
      <c r="Q127" t="s">
        <v>657</v>
      </c>
      <c r="R127" t="s">
        <v>658</v>
      </c>
      <c r="S127" t="s">
        <v>657</v>
      </c>
      <c r="T127" t="s">
        <v>658</v>
      </c>
      <c r="U127" s="1" t="d">
        <v>2024-09-04T19:09:00.00000029336660775</v>
      </c>
      <c r="V127" s="1" t="d">
        <v>2024-11-12T12:36:00.00000012572854425</v>
      </c>
      <c r="W127" s="1" t="d">
        <v>2024-11-12T13:02:59.99999974854290475</v>
      </c>
      <c r="X127" s="1" t="d">
        <v>2024-09-23T17:33:59.99999994412064550</v>
      </c>
      <c r="Z127" t="s">
        <v>378</v>
      </c>
      <c r="AC127">
        <v>0</v>
      </c>
      <c r="AH127" s="2" t="s">
        <v>2824</v>
      </c>
      <c r="AJ127" t="s">
        <v>382</v>
      </c>
      <c r="AK127" t="s">
        <v>383</v>
      </c>
      <c r="AL127" t="s">
        <v>657</v>
      </c>
      <c r="AM127" t="s">
        <v>526</v>
      </c>
      <c r="AN127" t="s">
        <v>2070</v>
      </c>
      <c r="AO127" t="s">
        <v>370</v>
      </c>
      <c r="AP127" t="s">
        <v>434</v>
      </c>
      <c r="AQ127" t="s">
        <v>386</v>
      </c>
      <c r="AR127" t="s">
        <v>531</v>
      </c>
      <c r="AS127" t="s">
        <v>615</v>
      </c>
      <c r="AU127" t="s">
        <v>389</v>
      </c>
      <c r="AV127" t="s">
        <v>390</v>
      </c>
      <c r="AW127" t="s">
        <v>658</v>
      </c>
      <c r="AX127" t="s">
        <v>527</v>
      </c>
      <c r="AY127" t="s">
        <v>2071</v>
      </c>
      <c r="AZ127" t="s">
        <v>371</v>
      </c>
      <c r="BA127" t="s">
        <v>436</v>
      </c>
      <c r="BB127" t="s">
        <v>393</v>
      </c>
      <c r="BC127" t="s">
        <v>532</v>
      </c>
      <c r="BD127" t="s">
        <v>616</v>
      </c>
      <c r="CE127" t="s">
        <v>2825</v>
      </c>
      <c r="CW127" t="s">
        <v>2826</v>
      </c>
      <c r="CX127" t="s">
        <v>2827</v>
      </c>
      <c r="CY127" t="s">
        <v>2828</v>
      </c>
      <c r="CZ127" t="s">
        <v>2829</v>
      </c>
      <c r="DA127" t="s">
        <v>2830</v>
      </c>
      <c r="DB127" t="s">
        <v>2831</v>
      </c>
      <c r="DC127" t="s">
        <v>2832</v>
      </c>
      <c r="DD127" t="s">
        <v>2833</v>
      </c>
      <c r="DE127" t="s">
        <v>2834</v>
      </c>
      <c r="DF127" t="s">
        <v>2835</v>
      </c>
      <c r="DG127" t="s">
        <v>2836</v>
      </c>
      <c r="DH127" t="s">
        <v>2837</v>
      </c>
      <c r="DI127" t="s">
        <v>2838</v>
      </c>
      <c r="DJ127" t="s">
        <v>2839</v>
      </c>
      <c r="DK127" t="s">
        <v>2840</v>
      </c>
      <c r="DL127" t="s">
        <v>2841</v>
      </c>
      <c r="DM127" t="s">
        <v>2842</v>
      </c>
      <c r="DN127" t="s">
        <v>2843</v>
      </c>
      <c r="GL127">
        <v>90</v>
      </c>
      <c r="GV127" t="s">
        <v>2844</v>
      </c>
      <c r="HB127" t="s">
        <v>526</v>
      </c>
      <c r="HC127" t="s">
        <v>527</v>
      </c>
      <c r="HF127" t="s">
        <v>400</v>
      </c>
      <c r="HH127" t="s">
        <v>528</v>
      </c>
      <c r="HI127" t="s">
        <v>529</v>
      </c>
      <c r="HL127" t="s">
        <v>401</v>
      </c>
      <c r="HP127" t="s">
        <v>538</v>
      </c>
      <c r="HU127">
        <v>-1</v>
      </c>
      <c r="HV127">
        <v>0</v>
      </c>
      <c r="IF127" s="1" t="d">
        <v>2024-09-17T09:24:59.99999986030161375</v>
      </c>
      <c r="IG127">
        <v>3</v>
      </c>
      <c r="IK127" t="s">
        <v>400</v>
      </c>
      <c r="IL127" t="s">
        <v>440</v>
      </c>
      <c r="IO127" t="s">
        <v>400</v>
      </c>
      <c r="IX127" t="s">
        <v>406</v>
      </c>
      <c r="JR127" t="s">
        <v>779</v>
      </c>
      <c r="JS127" t="s">
        <v>780</v>
      </c>
      <c r="JZ127" t="s">
        <v>400</v>
      </c>
      <c r="KA127" t="s">
        <v>400</v>
      </c>
      <c r="KQ127" s="1" t="d">
        <v>2024-09-20</v>
      </c>
      <c r="KS127" s="1" t="d">
        <v>2024-09-23</v>
      </c>
      <c r="LO127" t="s">
        <v>541</v>
      </c>
      <c r="LS127" t="s">
        <v>400</v>
      </c>
      <c r="LV127">
        <v>30</v>
      </c>
      <c r="LX127" t="s">
        <v>570</v>
      </c>
      <c r="MH127" t="s">
        <v>2845</v>
      </c>
      <c r="MV127">
        <v>1251</v>
      </c>
      <c r="MZ127" t="s">
        <v>418</v>
      </c>
      <c r="NB127" t="s">
        <v>418</v>
      </c>
      <c r="NC127" t="s">
        <v>418</v>
      </c>
      <c r="NH127" t="s">
        <v>400</v>
      </c>
      <c r="NT127" t="s">
        <v>542</v>
      </c>
      <c r="NY127" t="s">
        <v>412</v>
      </c>
      <c r="OH127" t="s">
        <v>413</v>
      </c>
      <c r="OJ127" t="s">
        <v>413</v>
      </c>
      <c r="OR127" t="s">
        <v>414</v>
      </c>
      <c r="OS127" t="s">
        <v>526</v>
      </c>
      <c r="OT127" t="s">
        <v>527</v>
      </c>
      <c r="OY127" t="s">
        <v>2846</v>
      </c>
      <c r="PE127">
        <v>2</v>
      </c>
      <c r="PF127" s="1" t="d">
        <v>2024-11-07</v>
      </c>
      <c r="PG127" s="1" t="d">
        <v>2024-11-05</v>
      </c>
      <c r="PH127" t="s">
        <v>656</v>
      </c>
      <c r="PY127" t="s">
        <v>544</v>
      </c>
      <c r="PZ127" t="s">
        <v>545</v>
      </c>
      <c r="QA127" t="s">
        <v>418</v>
      </c>
      <c r="QC127" t="s">
        <v>2542</v>
      </c>
      <c r="QI127" t="s">
        <v>2232</v>
      </c>
      <c r="QN127" t="s">
        <v>2232</v>
      </c>
      <c r="QW127">
        <v>0</v>
      </c>
      <c r="QZ127">
        <v>8</v>
      </c>
      <c r="RA127">
        <v>5</v>
      </c>
      <c r="RK127" t="s">
        <v>657</v>
      </c>
      <c r="RL127" t="s">
        <v>658</v>
      </c>
      <c r="RN127" s="2" t="s">
        <v>2847</v>
      </c>
      <c r="RQ127" t="s">
        <v>423</v>
      </c>
      <c r="RX127" t="s">
        <v>2848</v>
      </c>
      <c r="SC127" t="s">
        <v>424</v>
      </c>
      <c r="SM127" t="s">
        <v>418</v>
      </c>
      <c r="SP127" t="s">
        <v>886</v>
      </c>
      <c r="SS127" s="3" t="d">
        <v>2024-09-10T22:15:09.05999997630715650</v>
      </c>
      <c r="ST127" t="s">
        <v>2849</v>
      </c>
      <c r="TR127" t="s">
        <v>2850</v>
      </c>
      <c r="TS127" s="2" t="s">
        <v>2851</v>
      </c>
      <c r="TT127" s="2" t="s">
        <v>2852</v>
      </c>
      <c r="TU127" s="2" t="s">
        <v>2853</v>
      </c>
      <c r="TV127" s="2" t="s">
        <v>1464</v>
      </c>
      <c r="TW127" s="2" t="s">
        <v>2854</v>
      </c>
      <c r="UH127" t="s">
        <v>373</v>
      </c>
      <c r="UI127" s="1" t="d">
        <v>2024-09-23T17:33:59.99999994412064550</v>
      </c>
      <c r="UJ127">
        <v>192606</v>
      </c>
      <c r="UK127" t="s">
        <v>780</v>
      </c>
    </row>
    <row r="128" spans="1:557" ht="12" customHeight="1" x14ac:dyDescent="0.3">
      <c r="A128" t="s">
        <v>2855</v>
      </c>
      <c r="B128" t="s">
        <v>2856</v>
      </c>
      <c r="C128">
        <v>209727</v>
      </c>
      <c r="D128" t="s">
        <v>365</v>
      </c>
      <c r="E128" t="s">
        <v>454</v>
      </c>
      <c r="F128" t="s">
        <v>523</v>
      </c>
      <c r="G128" t="s">
        <v>524</v>
      </c>
      <c r="H128" t="s">
        <v>369</v>
      </c>
      <c r="I128" t="s">
        <v>370</v>
      </c>
      <c r="J128" t="s">
        <v>371</v>
      </c>
      <c r="M128" t="s">
        <v>372</v>
      </c>
      <c r="N128" t="s">
        <v>373</v>
      </c>
      <c r="O128" t="s">
        <v>615</v>
      </c>
      <c r="P128" t="s">
        <v>616</v>
      </c>
      <c r="Q128" t="s">
        <v>657</v>
      </c>
      <c r="R128" t="s">
        <v>658</v>
      </c>
      <c r="S128" t="s">
        <v>657</v>
      </c>
      <c r="T128" t="s">
        <v>658</v>
      </c>
      <c r="U128" s="1" t="d">
        <v>2024-09-04T18:43:59.99999980442225925</v>
      </c>
      <c r="V128" s="1" t="d">
        <v>2024-11-12T12:34:59.99999993015081025</v>
      </c>
      <c r="W128" s="1" t="d">
        <v>2024-11-12T13:02:59.99999974854290475</v>
      </c>
      <c r="X128" s="1" t="d">
        <v>2024-09-23T17:33:59.99999994412064550</v>
      </c>
      <c r="Z128" t="s">
        <v>378</v>
      </c>
      <c r="AC128">
        <v>0</v>
      </c>
      <c r="AH128" s="2" t="s">
        <v>2857</v>
      </c>
      <c r="AJ128" t="s">
        <v>382</v>
      </c>
      <c r="AK128" t="s">
        <v>383</v>
      </c>
      <c r="AL128" t="s">
        <v>657</v>
      </c>
      <c r="AM128" t="s">
        <v>526</v>
      </c>
      <c r="AN128" t="s">
        <v>2070</v>
      </c>
      <c r="AO128" t="s">
        <v>370</v>
      </c>
      <c r="AP128" t="s">
        <v>434</v>
      </c>
      <c r="AQ128" t="s">
        <v>386</v>
      </c>
      <c r="AR128" t="s">
        <v>531</v>
      </c>
      <c r="AS128" t="s">
        <v>615</v>
      </c>
      <c r="AU128" t="s">
        <v>389</v>
      </c>
      <c r="AV128" t="s">
        <v>390</v>
      </c>
      <c r="AW128" t="s">
        <v>658</v>
      </c>
      <c r="AX128" t="s">
        <v>527</v>
      </c>
      <c r="AY128" t="s">
        <v>2071</v>
      </c>
      <c r="AZ128" t="s">
        <v>371</v>
      </c>
      <c r="BA128" t="s">
        <v>436</v>
      </c>
      <c r="BB128" t="s">
        <v>393</v>
      </c>
      <c r="BC128" t="s">
        <v>532</v>
      </c>
      <c r="BD128" t="s">
        <v>616</v>
      </c>
      <c r="CE128" t="s">
        <v>2858</v>
      </c>
      <c r="CW128" t="s">
        <v>2859</v>
      </c>
      <c r="CX128" t="s">
        <v>2860</v>
      </c>
      <c r="CY128" t="s">
        <v>2861</v>
      </c>
      <c r="CZ128" t="s">
        <v>2862</v>
      </c>
      <c r="DA128" t="s">
        <v>2863</v>
      </c>
      <c r="DB128" t="s">
        <v>2864</v>
      </c>
      <c r="DC128" t="s">
        <v>2865</v>
      </c>
      <c r="DD128" t="s">
        <v>2866</v>
      </c>
      <c r="DE128" t="s">
        <v>2867</v>
      </c>
      <c r="DF128" t="s">
        <v>2868</v>
      </c>
      <c r="DG128" t="s">
        <v>2869</v>
      </c>
      <c r="DH128" t="s">
        <v>2870</v>
      </c>
      <c r="DI128" t="s">
        <v>2871</v>
      </c>
      <c r="DJ128" t="s">
        <v>2872</v>
      </c>
      <c r="DK128" t="s">
        <v>2873</v>
      </c>
      <c r="GL128">
        <v>90</v>
      </c>
      <c r="GV128" t="s">
        <v>2874</v>
      </c>
      <c r="HB128" t="s">
        <v>526</v>
      </c>
      <c r="HC128" t="s">
        <v>527</v>
      </c>
      <c r="HF128" t="s">
        <v>400</v>
      </c>
      <c r="HH128" t="s">
        <v>528</v>
      </c>
      <c r="HI128" t="s">
        <v>529</v>
      </c>
      <c r="HL128" t="s">
        <v>401</v>
      </c>
      <c r="HP128" t="s">
        <v>538</v>
      </c>
      <c r="HU128">
        <v>-4</v>
      </c>
      <c r="HV128">
        <v>0</v>
      </c>
      <c r="IF128" s="1" t="d">
        <v>2024-09-11T09:20:59.99999970663339225</v>
      </c>
      <c r="IG128">
        <v>3</v>
      </c>
      <c r="IK128" t="s">
        <v>418</v>
      </c>
      <c r="IL128" t="s">
        <v>440</v>
      </c>
      <c r="IO128" t="s">
        <v>400</v>
      </c>
      <c r="IX128" t="s">
        <v>406</v>
      </c>
      <c r="JR128" t="s">
        <v>779</v>
      </c>
      <c r="JS128" t="s">
        <v>780</v>
      </c>
      <c r="JZ128" t="s">
        <v>400</v>
      </c>
      <c r="KA128" t="s">
        <v>400</v>
      </c>
      <c r="KJ128" t="s">
        <v>409</v>
      </c>
      <c r="KQ128" s="1" t="d">
        <v>2024-09-17</v>
      </c>
      <c r="KS128" s="1" t="d">
        <v>2024-09-23</v>
      </c>
      <c r="LO128" t="s">
        <v>541</v>
      </c>
      <c r="LS128" t="s">
        <v>400</v>
      </c>
      <c r="LV128">
        <v>30</v>
      </c>
      <c r="LX128" t="s">
        <v>570</v>
      </c>
      <c r="MH128" t="s">
        <v>2845</v>
      </c>
      <c r="MV128">
        <v>1395</v>
      </c>
      <c r="MZ128" t="s">
        <v>418</v>
      </c>
      <c r="NB128" t="s">
        <v>418</v>
      </c>
      <c r="NC128" t="s">
        <v>400</v>
      </c>
      <c r="NH128" t="s">
        <v>400</v>
      </c>
      <c r="NT128" t="s">
        <v>542</v>
      </c>
      <c r="NY128" t="s">
        <v>412</v>
      </c>
      <c r="OH128" t="s">
        <v>413</v>
      </c>
      <c r="OJ128" t="s">
        <v>413</v>
      </c>
      <c r="OR128" t="s">
        <v>414</v>
      </c>
      <c r="OS128" t="s">
        <v>526</v>
      </c>
      <c r="OT128" t="s">
        <v>527</v>
      </c>
      <c r="OY128" t="s">
        <v>2875</v>
      </c>
      <c r="PE128">
        <v>2</v>
      </c>
      <c r="PF128" s="1" t="d">
        <v>2024-11-07</v>
      </c>
      <c r="PG128" s="1" t="d">
        <v>2024-11-05</v>
      </c>
      <c r="PH128" t="s">
        <v>656</v>
      </c>
      <c r="PY128" t="s">
        <v>544</v>
      </c>
      <c r="PZ128" t="s">
        <v>545</v>
      </c>
      <c r="QA128" t="s">
        <v>418</v>
      </c>
      <c r="QC128" t="s">
        <v>2542</v>
      </c>
      <c r="QI128" t="s">
        <v>2232</v>
      </c>
      <c r="QN128" t="s">
        <v>2232</v>
      </c>
      <c r="QW128">
        <v>0</v>
      </c>
      <c r="QZ128">
        <v>8</v>
      </c>
      <c r="RA128">
        <v>5</v>
      </c>
      <c r="RK128" t="s">
        <v>657</v>
      </c>
      <c r="RL128" t="s">
        <v>658</v>
      </c>
      <c r="RN128" s="2" t="s">
        <v>2876</v>
      </c>
      <c r="RQ128" t="s">
        <v>423</v>
      </c>
      <c r="RX128" t="s">
        <v>2877</v>
      </c>
      <c r="SC128" t="s">
        <v>424</v>
      </c>
      <c r="SM128" t="s">
        <v>418</v>
      </c>
      <c r="SP128" t="s">
        <v>886</v>
      </c>
      <c r="SS128" s="3" t="d">
        <v>2024-09-10T22:14:38.77700000535696525</v>
      </c>
      <c r="ST128" t="s">
        <v>2878</v>
      </c>
      <c r="TR128" t="s">
        <v>2879</v>
      </c>
      <c r="TS128" s="2" t="s">
        <v>2880</v>
      </c>
      <c r="TT128" s="2" t="s">
        <v>2881</v>
      </c>
      <c r="TU128" s="2" t="s">
        <v>2882</v>
      </c>
      <c r="TV128" s="2" t="s">
        <v>2883</v>
      </c>
      <c r="TW128" s="2" t="s">
        <v>1464</v>
      </c>
      <c r="TX128" s="2" t="s">
        <v>2884</v>
      </c>
      <c r="UH128" t="s">
        <v>373</v>
      </c>
      <c r="UI128" s="1" t="d">
        <v>2024-09-23T17:33:59.99999994412064550</v>
      </c>
      <c r="UJ128">
        <v>192606</v>
      </c>
      <c r="UK128" t="s">
        <v>780</v>
      </c>
    </row>
    <row r="129" spans="1:557" ht="12" customHeight="1" x14ac:dyDescent="0.3">
      <c r="A129" t="s">
        <v>2885</v>
      </c>
      <c r="B129" t="s">
        <v>2886</v>
      </c>
      <c r="C129">
        <v>209677</v>
      </c>
      <c r="D129" t="s">
        <v>365</v>
      </c>
      <c r="E129" t="s">
        <v>454</v>
      </c>
      <c r="F129" t="s">
        <v>804</v>
      </c>
      <c r="G129" t="s">
        <v>805</v>
      </c>
      <c r="H129" t="s">
        <v>369</v>
      </c>
      <c r="I129" t="s">
        <v>370</v>
      </c>
      <c r="J129" t="s">
        <v>371</v>
      </c>
      <c r="M129" t="s">
        <v>372</v>
      </c>
      <c r="N129" t="s">
        <v>373</v>
      </c>
      <c r="O129" t="s">
        <v>1712</v>
      </c>
      <c r="P129" t="s">
        <v>1713</v>
      </c>
      <c r="Q129" t="s">
        <v>808</v>
      </c>
      <c r="R129" t="s">
        <v>809</v>
      </c>
      <c r="S129" t="s">
        <v>808</v>
      </c>
      <c r="T129" t="s">
        <v>809</v>
      </c>
      <c r="U129" s="1" t="d">
        <v>2024-09-04T14:06:00.00000012572854425</v>
      </c>
      <c r="V129" s="1" t="d">
        <v>2024-11-01T13:00:59.99999998603016475</v>
      </c>
      <c r="W129" s="1" t="d">
        <v>2024-11-12T13:02:59.99999974854290475</v>
      </c>
      <c r="X129" s="1" t="d">
        <v>2024-10-08T15:56:59.99999983236193650</v>
      </c>
      <c r="Z129" t="s">
        <v>463</v>
      </c>
      <c r="AC129">
        <v>0</v>
      </c>
      <c r="AD129" t="s">
        <v>2887</v>
      </c>
      <c r="AH129" s="2" t="s">
        <v>2888</v>
      </c>
      <c r="AJ129" t="s">
        <v>383</v>
      </c>
      <c r="AK129" t="s">
        <v>1712</v>
      </c>
      <c r="AL129" t="s">
        <v>808</v>
      </c>
      <c r="AM129" t="s">
        <v>370</v>
      </c>
      <c r="AU129" t="s">
        <v>390</v>
      </c>
      <c r="AV129" t="s">
        <v>1713</v>
      </c>
      <c r="AW129" t="s">
        <v>809</v>
      </c>
      <c r="AX129" t="s">
        <v>371</v>
      </c>
      <c r="CE129" t="s">
        <v>2889</v>
      </c>
      <c r="CW129" t="s">
        <v>2890</v>
      </c>
      <c r="CX129" t="s">
        <v>2891</v>
      </c>
      <c r="CY129" t="s">
        <v>2892</v>
      </c>
      <c r="CZ129" t="s">
        <v>2893</v>
      </c>
      <c r="DA129" t="s">
        <v>2894</v>
      </c>
      <c r="DB129" t="s">
        <v>2895</v>
      </c>
      <c r="DC129" t="s">
        <v>2896</v>
      </c>
      <c r="DD129" t="s">
        <v>2897</v>
      </c>
      <c r="DE129" t="s">
        <v>2898</v>
      </c>
      <c r="GL129">
        <v>100</v>
      </c>
      <c r="GV129" t="s">
        <v>2899</v>
      </c>
      <c r="HB129" t="s">
        <v>817</v>
      </c>
      <c r="HC129" t="s">
        <v>818</v>
      </c>
      <c r="HF129" t="s">
        <v>400</v>
      </c>
      <c r="HH129" t="s">
        <v>808</v>
      </c>
      <c r="HI129" t="s">
        <v>809</v>
      </c>
      <c r="HL129" t="s">
        <v>819</v>
      </c>
      <c r="HP129" t="s">
        <v>402</v>
      </c>
      <c r="HU129">
        <v>-5</v>
      </c>
      <c r="HV129">
        <v>0</v>
      </c>
      <c r="IF129" s="1" t="d">
        <v>2024-09-24T12:29:00.00000001396983525</v>
      </c>
      <c r="IG129">
        <v>2</v>
      </c>
      <c r="IK129" t="s">
        <v>400</v>
      </c>
      <c r="IL129" t="s">
        <v>440</v>
      </c>
      <c r="IO129" t="s">
        <v>400</v>
      </c>
      <c r="IX129" t="s">
        <v>406</v>
      </c>
      <c r="JR129" t="s">
        <v>929</v>
      </c>
      <c r="JS129" t="s">
        <v>930</v>
      </c>
      <c r="JZ129" t="s">
        <v>418</v>
      </c>
      <c r="KA129" t="s">
        <v>418</v>
      </c>
      <c r="KQ129" s="1" t="d">
        <v>2024-09-30</v>
      </c>
      <c r="KS129" s="1" t="d">
        <v>2024-10-07</v>
      </c>
      <c r="LO129" t="s">
        <v>410</v>
      </c>
      <c r="LS129" t="s">
        <v>400</v>
      </c>
      <c r="LV129">
        <v>32</v>
      </c>
      <c r="MH129" t="s">
        <v>822</v>
      </c>
      <c r="MT129" t="s">
        <v>823</v>
      </c>
      <c r="MZ129" t="s">
        <v>418</v>
      </c>
      <c r="NB129" t="s">
        <v>418</v>
      </c>
      <c r="NC129" t="s">
        <v>400</v>
      </c>
      <c r="NH129" t="s">
        <v>400</v>
      </c>
      <c r="NT129" t="s">
        <v>824</v>
      </c>
      <c r="NY129" t="s">
        <v>412</v>
      </c>
      <c r="OH129" t="s">
        <v>413</v>
      </c>
      <c r="OJ129" t="s">
        <v>413</v>
      </c>
      <c r="OR129" t="s">
        <v>414</v>
      </c>
      <c r="OS129" t="s">
        <v>817</v>
      </c>
      <c r="OT129" t="s">
        <v>818</v>
      </c>
      <c r="OY129" t="s">
        <v>2900</v>
      </c>
      <c r="PI129" t="s">
        <v>826</v>
      </c>
      <c r="PY129" t="s">
        <v>812</v>
      </c>
      <c r="PZ129" t="s">
        <v>813</v>
      </c>
      <c r="QA129" t="s">
        <v>418</v>
      </c>
      <c r="QC129" t="s">
        <v>2901</v>
      </c>
      <c r="QI129" t="s">
        <v>1840</v>
      </c>
      <c r="QZ129">
        <v>5</v>
      </c>
      <c r="RA129">
        <v>0</v>
      </c>
      <c r="RK129" t="s">
        <v>841</v>
      </c>
      <c r="RL129" t="s">
        <v>842</v>
      </c>
      <c r="RN129" s="2" t="s">
        <v>2902</v>
      </c>
      <c r="RQ129" t="s">
        <v>400</v>
      </c>
      <c r="RX129" t="s">
        <v>2903</v>
      </c>
      <c r="SC129" t="s">
        <v>517</v>
      </c>
      <c r="SM129" t="s">
        <v>400</v>
      </c>
      <c r="SS129" s="3" t="d">
        <v>2024-09-30T18:23:08.874000194482505175</v>
      </c>
      <c r="ST129" t="s">
        <v>2904</v>
      </c>
      <c r="TR129" s="2" t="s">
        <v>2905</v>
      </c>
      <c r="TS129" t="s">
        <v>2906</v>
      </c>
      <c r="TT129" s="2" t="s">
        <v>2907</v>
      </c>
      <c r="UH129" t="s">
        <v>373</v>
      </c>
      <c r="UI129" s="1" t="d">
        <v>2024-10-08T15:56:59.99999983236193650</v>
      </c>
      <c r="UJ129">
        <v>188273</v>
      </c>
      <c r="UK129" t="s">
        <v>930</v>
      </c>
    </row>
    <row r="130" spans="1:557" ht="12" customHeight="1" x14ac:dyDescent="0.3">
      <c r="A130" t="s">
        <v>2908</v>
      </c>
      <c r="B130" t="s">
        <v>2909</v>
      </c>
      <c r="C130">
        <v>209600</v>
      </c>
      <c r="D130" t="s">
        <v>365</v>
      </c>
      <c r="E130" t="s">
        <v>454</v>
      </c>
      <c r="F130" t="s">
        <v>804</v>
      </c>
      <c r="G130" t="s">
        <v>805</v>
      </c>
      <c r="H130" t="s">
        <v>369</v>
      </c>
      <c r="I130" t="s">
        <v>370</v>
      </c>
      <c r="J130" t="s">
        <v>371</v>
      </c>
      <c r="M130" t="s">
        <v>372</v>
      </c>
      <c r="N130" t="s">
        <v>373</v>
      </c>
      <c r="O130" t="s">
        <v>1278</v>
      </c>
      <c r="P130" t="s">
        <v>1279</v>
      </c>
      <c r="Q130" t="s">
        <v>808</v>
      </c>
      <c r="R130" t="s">
        <v>809</v>
      </c>
      <c r="S130" t="s">
        <v>808</v>
      </c>
      <c r="T130" t="s">
        <v>809</v>
      </c>
      <c r="U130" s="1" t="d">
        <v>2024-09-04T09:56:00.00000026542693050</v>
      </c>
      <c r="V130" s="1" t="d">
        <v>2024-11-01T12:42:00.0000000419095125</v>
      </c>
      <c r="W130" s="1" t="d">
        <v>2024-11-12T13:02:59.99999974854290475</v>
      </c>
      <c r="X130" s="1" t="d">
        <v>2024-10-21T14:48:00.00000016763806350</v>
      </c>
      <c r="Z130" t="s">
        <v>463</v>
      </c>
      <c r="AC130">
        <v>0</v>
      </c>
      <c r="AD130" t="s">
        <v>1700</v>
      </c>
      <c r="AH130" s="2" t="s">
        <v>2910</v>
      </c>
      <c r="AJ130" t="s">
        <v>383</v>
      </c>
      <c r="AK130" t="s">
        <v>1278</v>
      </c>
      <c r="AL130" t="s">
        <v>808</v>
      </c>
      <c r="AM130" t="s">
        <v>370</v>
      </c>
      <c r="AU130" t="s">
        <v>390</v>
      </c>
      <c r="AV130" t="s">
        <v>1279</v>
      </c>
      <c r="AW130" t="s">
        <v>809</v>
      </c>
      <c r="AX130" t="s">
        <v>371</v>
      </c>
      <c r="CE130" t="s">
        <v>2911</v>
      </c>
      <c r="CW130" t="s">
        <v>2912</v>
      </c>
      <c r="CX130" t="s">
        <v>2913</v>
      </c>
      <c r="GL130">
        <v>100</v>
      </c>
      <c r="GV130" t="s">
        <v>2914</v>
      </c>
      <c r="HB130" t="s">
        <v>817</v>
      </c>
      <c r="HC130" t="s">
        <v>818</v>
      </c>
      <c r="HF130" t="s">
        <v>400</v>
      </c>
      <c r="HH130" t="s">
        <v>808</v>
      </c>
      <c r="HI130" t="s">
        <v>809</v>
      </c>
      <c r="HL130" t="s">
        <v>819</v>
      </c>
      <c r="HP130" t="s">
        <v>402</v>
      </c>
      <c r="HU130">
        <v>-1</v>
      </c>
      <c r="HV130">
        <v>0</v>
      </c>
      <c r="IF130" s="1" t="d">
        <v>2024-10-10T09:27:59.99999981839210125</v>
      </c>
      <c r="IG130">
        <v>5</v>
      </c>
      <c r="IK130" t="s">
        <v>418</v>
      </c>
      <c r="IL130" t="s">
        <v>440</v>
      </c>
      <c r="IO130" t="s">
        <v>400</v>
      </c>
      <c r="IX130" t="s">
        <v>406</v>
      </c>
      <c r="JR130" t="s">
        <v>929</v>
      </c>
      <c r="JS130" t="s">
        <v>930</v>
      </c>
      <c r="JZ130" t="s">
        <v>418</v>
      </c>
      <c r="KA130" t="s">
        <v>418</v>
      </c>
      <c r="KQ130" s="1" t="d">
        <v>2024-10-18</v>
      </c>
      <c r="KS130" s="1" t="d">
        <v>2024-10-21</v>
      </c>
      <c r="LO130" t="s">
        <v>410</v>
      </c>
      <c r="LS130" t="s">
        <v>400</v>
      </c>
      <c r="LV130">
        <v>55</v>
      </c>
      <c r="MH130" t="s">
        <v>822</v>
      </c>
      <c r="MT130" t="s">
        <v>823</v>
      </c>
      <c r="MZ130" t="s">
        <v>418</v>
      </c>
      <c r="NB130" t="s">
        <v>418</v>
      </c>
      <c r="NC130" t="s">
        <v>418</v>
      </c>
      <c r="NH130" t="s">
        <v>400</v>
      </c>
      <c r="NT130" t="s">
        <v>824</v>
      </c>
      <c r="NY130" t="s">
        <v>412</v>
      </c>
      <c r="OH130" t="s">
        <v>413</v>
      </c>
      <c r="OJ130" t="s">
        <v>413</v>
      </c>
      <c r="OR130" t="s">
        <v>414</v>
      </c>
      <c r="OS130" t="s">
        <v>817</v>
      </c>
      <c r="OT130" t="s">
        <v>818</v>
      </c>
      <c r="OY130" t="s">
        <v>2915</v>
      </c>
      <c r="PI130" t="s">
        <v>826</v>
      </c>
      <c r="PY130" t="s">
        <v>812</v>
      </c>
      <c r="PZ130" t="s">
        <v>813</v>
      </c>
      <c r="QA130" t="s">
        <v>418</v>
      </c>
      <c r="QC130" t="s">
        <v>2045</v>
      </c>
      <c r="QI130" t="s">
        <v>884</v>
      </c>
      <c r="QZ130">
        <v>13</v>
      </c>
      <c r="RA130">
        <v>13</v>
      </c>
      <c r="RK130" t="s">
        <v>828</v>
      </c>
      <c r="RL130" t="s">
        <v>829</v>
      </c>
      <c r="RN130" s="2" t="s">
        <v>2916</v>
      </c>
      <c r="RQ130" t="s">
        <v>400</v>
      </c>
      <c r="RX130" t="s">
        <v>1672</v>
      </c>
      <c r="SC130" t="s">
        <v>424</v>
      </c>
      <c r="SM130" t="s">
        <v>418</v>
      </c>
      <c r="SS130" s="3" t="d">
        <v>2024-10-18T23:11:15.5010001827031350</v>
      </c>
      <c r="ST130" t="s">
        <v>2917</v>
      </c>
      <c r="TR130" t="s">
        <v>2918</v>
      </c>
      <c r="TS130" s="2" t="s">
        <v>2919</v>
      </c>
      <c r="UH130" t="s">
        <v>373</v>
      </c>
      <c r="UI130" s="1" t="d">
        <v>2024-10-21T14:48:00.00000016763806350</v>
      </c>
      <c r="UJ130">
        <v>188273</v>
      </c>
      <c r="UK130" t="s">
        <v>930</v>
      </c>
    </row>
    <row r="131" spans="1:557" ht="12" customHeight="1" x14ac:dyDescent="0.3">
      <c r="A131" t="s">
        <v>2920</v>
      </c>
      <c r="B131" t="s">
        <v>2911</v>
      </c>
      <c r="C131">
        <v>209598</v>
      </c>
      <c r="D131" t="s">
        <v>365</v>
      </c>
      <c r="E131" t="s">
        <v>522</v>
      </c>
      <c r="F131" t="s">
        <v>804</v>
      </c>
      <c r="G131" t="s">
        <v>805</v>
      </c>
      <c r="H131" t="s">
        <v>369</v>
      </c>
      <c r="I131" t="s">
        <v>370</v>
      </c>
      <c r="J131" t="s">
        <v>371</v>
      </c>
      <c r="M131" t="s">
        <v>372</v>
      </c>
      <c r="N131" t="s">
        <v>373</v>
      </c>
      <c r="O131" t="s">
        <v>1278</v>
      </c>
      <c r="P131" t="s">
        <v>1279</v>
      </c>
      <c r="Q131" t="s">
        <v>808</v>
      </c>
      <c r="R131" t="s">
        <v>809</v>
      </c>
      <c r="S131" t="s">
        <v>808</v>
      </c>
      <c r="T131" t="s">
        <v>809</v>
      </c>
      <c r="U131" s="1" t="d">
        <v>2024-09-04T09:53:59.99999987427145575</v>
      </c>
      <c r="V131" s="1" t="d">
        <v>2024-11-01T12:30:00.00000020954757600</v>
      </c>
      <c r="W131" s="1" t="d">
        <v>2024-11-12T13:02:59.99999974854290475</v>
      </c>
      <c r="X131" s="1" t="d">
        <v>2024-10-07T13:38:59.99999987427145575</v>
      </c>
      <c r="Z131" t="s">
        <v>463</v>
      </c>
      <c r="AC131">
        <v>0</v>
      </c>
      <c r="AD131" t="s">
        <v>2921</v>
      </c>
      <c r="AH131" s="2" t="s">
        <v>2922</v>
      </c>
      <c r="AJ131" t="s">
        <v>383</v>
      </c>
      <c r="AK131" t="s">
        <v>1278</v>
      </c>
      <c r="AL131" t="s">
        <v>808</v>
      </c>
      <c r="AM131" t="s">
        <v>370</v>
      </c>
      <c r="AU131" t="s">
        <v>390</v>
      </c>
      <c r="AV131" t="s">
        <v>1279</v>
      </c>
      <c r="AW131" t="s">
        <v>809</v>
      </c>
      <c r="AX131" t="s">
        <v>371</v>
      </c>
      <c r="BY131" t="s">
        <v>2909</v>
      </c>
      <c r="CE131" t="s">
        <v>2923</v>
      </c>
      <c r="CW131" t="s">
        <v>2924</v>
      </c>
      <c r="CX131" t="s">
        <v>2925</v>
      </c>
      <c r="GL131">
        <v>100</v>
      </c>
      <c r="GV131" t="s">
        <v>2926</v>
      </c>
      <c r="HB131" t="s">
        <v>817</v>
      </c>
      <c r="HC131" t="s">
        <v>818</v>
      </c>
      <c r="HF131" t="s">
        <v>400</v>
      </c>
      <c r="HH131" t="s">
        <v>808</v>
      </c>
      <c r="HI131" t="s">
        <v>809</v>
      </c>
      <c r="HL131" t="s">
        <v>819</v>
      </c>
      <c r="HP131" t="s">
        <v>402</v>
      </c>
      <c r="HU131">
        <v>-1</v>
      </c>
      <c r="HV131">
        <v>0</v>
      </c>
      <c r="IF131" s="1" t="d">
        <v>2024-09-25T10:37:00.00000011175870900</v>
      </c>
      <c r="IG131">
        <v>5</v>
      </c>
      <c r="IK131" t="s">
        <v>418</v>
      </c>
      <c r="IL131" t="s">
        <v>440</v>
      </c>
      <c r="IO131" t="s">
        <v>400</v>
      </c>
      <c r="IX131" t="s">
        <v>406</v>
      </c>
      <c r="JR131" t="s">
        <v>929</v>
      </c>
      <c r="JS131" t="s">
        <v>930</v>
      </c>
      <c r="JZ131" t="s">
        <v>418</v>
      </c>
      <c r="KA131" t="s">
        <v>418</v>
      </c>
      <c r="KQ131" s="1" t="d">
        <v>2024-10-04</v>
      </c>
      <c r="KS131" s="1" t="d">
        <v>2024-10-07</v>
      </c>
      <c r="LO131" t="s">
        <v>410</v>
      </c>
      <c r="LS131" t="s">
        <v>400</v>
      </c>
      <c r="LV131">
        <v>60</v>
      </c>
      <c r="MH131" t="s">
        <v>822</v>
      </c>
      <c r="MT131" t="s">
        <v>823</v>
      </c>
      <c r="MZ131" t="s">
        <v>418</v>
      </c>
      <c r="NB131" t="s">
        <v>418</v>
      </c>
      <c r="NC131" t="s">
        <v>418</v>
      </c>
      <c r="NH131" t="s">
        <v>400</v>
      </c>
      <c r="NT131" t="s">
        <v>824</v>
      </c>
      <c r="NY131" t="s">
        <v>412</v>
      </c>
      <c r="OH131" t="s">
        <v>413</v>
      </c>
      <c r="OJ131" t="s">
        <v>413</v>
      </c>
      <c r="OR131" t="s">
        <v>414</v>
      </c>
      <c r="OS131" t="s">
        <v>817</v>
      </c>
      <c r="OT131" t="s">
        <v>818</v>
      </c>
      <c r="OY131" t="s">
        <v>2927</v>
      </c>
      <c r="PI131" t="s">
        <v>826</v>
      </c>
      <c r="PY131" t="s">
        <v>812</v>
      </c>
      <c r="PZ131" t="s">
        <v>813</v>
      </c>
      <c r="QA131" t="s">
        <v>418</v>
      </c>
      <c r="QC131" t="s">
        <v>2901</v>
      </c>
      <c r="QI131" t="s">
        <v>1840</v>
      </c>
      <c r="QZ131">
        <v>13</v>
      </c>
      <c r="RA131">
        <v>0</v>
      </c>
      <c r="RK131" t="s">
        <v>828</v>
      </c>
      <c r="RL131" t="s">
        <v>829</v>
      </c>
      <c r="RN131" s="2" t="s">
        <v>2928</v>
      </c>
      <c r="RQ131" t="s">
        <v>400</v>
      </c>
      <c r="RX131" t="s">
        <v>2929</v>
      </c>
      <c r="SC131" t="s">
        <v>424</v>
      </c>
      <c r="SM131" t="s">
        <v>418</v>
      </c>
      <c r="SS131" s="3" t="d">
        <v>2024-10-04T00:53:30.81600005272775700</v>
      </c>
      <c r="ST131" t="s">
        <v>2930</v>
      </c>
      <c r="TR131" t="s">
        <v>2931</v>
      </c>
      <c r="TS131" s="2" t="s">
        <v>2932</v>
      </c>
      <c r="UH131" t="s">
        <v>373</v>
      </c>
      <c r="UI131" s="1" t="d">
        <v>2024-10-07T13:38:59.99999987427145575</v>
      </c>
      <c r="UJ131">
        <v>188273</v>
      </c>
      <c r="UK131" t="s">
        <v>930</v>
      </c>
    </row>
    <row r="132" spans="1:557" ht="12" customHeight="1" x14ac:dyDescent="0.3">
      <c r="A132" t="s">
        <v>2933</v>
      </c>
      <c r="B132" t="s">
        <v>2934</v>
      </c>
      <c r="C132">
        <v>209232</v>
      </c>
      <c r="D132" t="s">
        <v>2935</v>
      </c>
      <c r="E132" t="s">
        <v>2936</v>
      </c>
      <c r="F132" t="s">
        <v>523</v>
      </c>
      <c r="G132" t="s">
        <v>524</v>
      </c>
      <c r="H132" t="s">
        <v>369</v>
      </c>
      <c r="I132" t="s">
        <v>370</v>
      </c>
      <c r="J132" t="s">
        <v>371</v>
      </c>
      <c r="M132" t="s">
        <v>1352</v>
      </c>
      <c r="O132" t="s">
        <v>939</v>
      </c>
      <c r="P132" t="s">
        <v>940</v>
      </c>
      <c r="Q132" t="s">
        <v>941</v>
      </c>
      <c r="R132" t="s">
        <v>942</v>
      </c>
      <c r="S132" t="s">
        <v>941</v>
      </c>
      <c r="T132" t="s">
        <v>942</v>
      </c>
      <c r="U132" s="1" t="d">
        <v>2024-09-02T15:27:00.00000025145709525</v>
      </c>
      <c r="V132" s="1" t="d">
        <v>2024-10-14T19:05:59.99999970663339225</v>
      </c>
      <c r="W132" s="1" t="d">
        <v>2024-11-12T13:02:59.99999974854290475</v>
      </c>
      <c r="Z132" t="s">
        <v>378</v>
      </c>
      <c r="AC132">
        <v>0</v>
      </c>
      <c r="AD132" t="s">
        <v>431</v>
      </c>
      <c r="AE132" t="s">
        <v>2937</v>
      </c>
      <c r="AF132" t="s">
        <v>2938</v>
      </c>
      <c r="AH132" s="2" t="s">
        <v>2939</v>
      </c>
      <c r="AJ132" t="s">
        <v>944</v>
      </c>
      <c r="AK132" t="s">
        <v>945</v>
      </c>
      <c r="AL132" t="s">
        <v>2940</v>
      </c>
      <c r="AM132" t="s">
        <v>941</v>
      </c>
      <c r="AU132" t="s">
        <v>947</v>
      </c>
      <c r="AV132" t="s">
        <v>948</v>
      </c>
      <c r="AW132" t="s">
        <v>2941</v>
      </c>
      <c r="AX132" t="s">
        <v>942</v>
      </c>
      <c r="CJ132" t="s">
        <v>2942</v>
      </c>
      <c r="CW132" t="s">
        <v>2943</v>
      </c>
      <c r="CX132" t="s">
        <v>2944</v>
      </c>
      <c r="CY132" t="s">
        <v>2945</v>
      </c>
      <c r="CZ132" t="s">
        <v>2946</v>
      </c>
      <c r="DA132" t="s">
        <v>2947</v>
      </c>
      <c r="DB132" t="s">
        <v>2948</v>
      </c>
      <c r="DC132" t="s">
        <v>2949</v>
      </c>
      <c r="DD132" t="s">
        <v>2950</v>
      </c>
      <c r="DE132" t="s">
        <v>2951</v>
      </c>
      <c r="DF132" t="s">
        <v>2952</v>
      </c>
      <c r="DG132" t="s">
        <v>2953</v>
      </c>
      <c r="GL132">
        <v>37.5</v>
      </c>
      <c r="GR132" t="s">
        <v>2954</v>
      </c>
      <c r="GV132" t="s">
        <v>2955</v>
      </c>
      <c r="HF132" t="s">
        <v>503</v>
      </c>
      <c r="HH132" t="s">
        <v>941</v>
      </c>
      <c r="HI132" t="s">
        <v>942</v>
      </c>
      <c r="HL132" t="s">
        <v>401</v>
      </c>
      <c r="HP132" t="s">
        <v>501</v>
      </c>
      <c r="IK132" t="s">
        <v>503</v>
      </c>
      <c r="IO132" t="s">
        <v>503</v>
      </c>
      <c r="IX132" t="s">
        <v>406</v>
      </c>
      <c r="JZ132" t="s">
        <v>418</v>
      </c>
      <c r="LO132" t="s">
        <v>569</v>
      </c>
      <c r="LS132" t="s">
        <v>503</v>
      </c>
      <c r="LU132">
        <v>0</v>
      </c>
      <c r="LX132" t="s">
        <v>570</v>
      </c>
      <c r="MS132" t="s">
        <v>2956</v>
      </c>
      <c r="MZ132" t="s">
        <v>418</v>
      </c>
      <c r="NH132" t="s">
        <v>503</v>
      </c>
      <c r="NT132" t="s">
        <v>962</v>
      </c>
      <c r="NY132" t="s">
        <v>412</v>
      </c>
      <c r="OH132" t="s">
        <v>413</v>
      </c>
      <c r="OJ132" t="s">
        <v>413</v>
      </c>
      <c r="OR132" t="s">
        <v>414</v>
      </c>
      <c r="OS132" t="s">
        <v>963</v>
      </c>
      <c r="OT132" t="s">
        <v>964</v>
      </c>
      <c r="OY132" t="s">
        <v>2957</v>
      </c>
      <c r="PF132" s="1" t="d">
        <v>2024-09-10</v>
      </c>
      <c r="PN132" t="s">
        <v>2958</v>
      </c>
      <c r="PY132" t="s">
        <v>944</v>
      </c>
      <c r="PZ132" t="s">
        <v>947</v>
      </c>
      <c r="QC132" t="s">
        <v>2959</v>
      </c>
      <c r="QI132" t="s">
        <v>2232</v>
      </c>
      <c r="QW132">
        <v>0</v>
      </c>
      <c r="RK132" t="s">
        <v>2960</v>
      </c>
      <c r="RL132" t="s">
        <v>2961</v>
      </c>
      <c r="RW132" t="s">
        <v>447</v>
      </c>
      <c r="SC132" t="s">
        <v>424</v>
      </c>
      <c r="SM132" t="s">
        <v>418</v>
      </c>
      <c r="SP132" t="s">
        <v>1809</v>
      </c>
      <c r="SS132" s="3" t="d">
        <v>2024-09-09T21:18:34.67699997592717575</v>
      </c>
      <c r="TR132" s="2" t="s">
        <v>2962</v>
      </c>
      <c r="TS132" s="2" t="s">
        <v>2963</v>
      </c>
      <c r="TT132" s="2" t="s">
        <v>2964</v>
      </c>
      <c r="TU132" t="s">
        <v>2965</v>
      </c>
      <c r="UH132" t="s">
        <v>373</v>
      </c>
      <c r="UI132" s="1" t="d">
        <v>2024-09-11T16:18:00.00000016763806350</v>
      </c>
      <c r="UJ132">
        <v>186188</v>
      </c>
      <c r="UK132" t="s">
        <v>2966</v>
      </c>
    </row>
    <row r="133" spans="1:557" ht="12" customHeight="1" x14ac:dyDescent="0.3">
      <c r="A133" t="s">
        <v>2967</v>
      </c>
      <c r="B133" t="s">
        <v>2968</v>
      </c>
      <c r="C133">
        <v>209208</v>
      </c>
      <c r="D133" t="s">
        <v>365</v>
      </c>
      <c r="E133" t="s">
        <v>366</v>
      </c>
      <c r="F133" t="s">
        <v>523</v>
      </c>
      <c r="G133" t="s">
        <v>524</v>
      </c>
      <c r="H133" t="s">
        <v>369</v>
      </c>
      <c r="I133" t="s">
        <v>370</v>
      </c>
      <c r="J133" t="s">
        <v>371</v>
      </c>
      <c r="M133" t="s">
        <v>372</v>
      </c>
      <c r="N133" t="s">
        <v>373</v>
      </c>
      <c r="O133" t="s">
        <v>626</v>
      </c>
      <c r="P133" t="s">
        <v>627</v>
      </c>
      <c r="Q133" t="s">
        <v>657</v>
      </c>
      <c r="R133" t="s">
        <v>658</v>
      </c>
      <c r="S133" t="s">
        <v>657</v>
      </c>
      <c r="T133" t="s">
        <v>658</v>
      </c>
      <c r="U133" s="1" t="d">
        <v>2024-09-02T13:27:00.0000000419095125</v>
      </c>
      <c r="V133" s="1" t="d">
        <v>2024-11-11T12:01:00.00000019557774075</v>
      </c>
      <c r="W133" s="1" t="d">
        <v>2024-11-12T13:02:59.99999974854290475</v>
      </c>
      <c r="X133" s="1" t="d">
        <v>2024-09-23T17:33:59.99999994412064550</v>
      </c>
      <c r="Z133" t="s">
        <v>378</v>
      </c>
      <c r="AC133">
        <v>0</v>
      </c>
      <c r="AH133" s="2" t="s">
        <v>2969</v>
      </c>
      <c r="AJ133" t="s">
        <v>382</v>
      </c>
      <c r="AK133" t="s">
        <v>657</v>
      </c>
      <c r="AL133" t="s">
        <v>2070</v>
      </c>
      <c r="AM133" t="s">
        <v>626</v>
      </c>
      <c r="AU133" t="s">
        <v>389</v>
      </c>
      <c r="AV133" t="s">
        <v>658</v>
      </c>
      <c r="AW133" t="s">
        <v>2071</v>
      </c>
      <c r="AX133" t="s">
        <v>627</v>
      </c>
      <c r="CE133" t="s">
        <v>2970</v>
      </c>
      <c r="CW133" t="s">
        <v>2971</v>
      </c>
      <c r="CX133" t="s">
        <v>2972</v>
      </c>
      <c r="CY133" t="s">
        <v>2973</v>
      </c>
      <c r="CZ133" t="s">
        <v>2974</v>
      </c>
      <c r="DA133" t="s">
        <v>2975</v>
      </c>
      <c r="DB133" t="s">
        <v>2976</v>
      </c>
      <c r="DC133" t="s">
        <v>2977</v>
      </c>
      <c r="DD133" t="s">
        <v>2978</v>
      </c>
      <c r="DE133" t="s">
        <v>2979</v>
      </c>
      <c r="DF133" t="s">
        <v>2980</v>
      </c>
      <c r="DG133" t="s">
        <v>2981</v>
      </c>
      <c r="DH133" t="s">
        <v>2982</v>
      </c>
      <c r="DI133" t="s">
        <v>2983</v>
      </c>
      <c r="DJ133" t="s">
        <v>2984</v>
      </c>
      <c r="DK133" t="s">
        <v>2985</v>
      </c>
      <c r="DL133" t="s">
        <v>2986</v>
      </c>
      <c r="DM133" t="s">
        <v>2987</v>
      </c>
      <c r="DN133" t="s">
        <v>2988</v>
      </c>
      <c r="DO133" t="s">
        <v>2989</v>
      </c>
      <c r="DP133" t="s">
        <v>2990</v>
      </c>
      <c r="DQ133" t="s">
        <v>2991</v>
      </c>
      <c r="DR133" t="s">
        <v>2992</v>
      </c>
      <c r="DS133" t="s">
        <v>2993</v>
      </c>
      <c r="DT133" t="s">
        <v>2994</v>
      </c>
      <c r="DU133" t="s">
        <v>2995</v>
      </c>
      <c r="DV133" t="s">
        <v>2996</v>
      </c>
      <c r="DW133" t="s">
        <v>2997</v>
      </c>
      <c r="GL133">
        <v>90</v>
      </c>
      <c r="GV133" t="s">
        <v>2998</v>
      </c>
      <c r="HB133" t="s">
        <v>526</v>
      </c>
      <c r="HC133" t="s">
        <v>527</v>
      </c>
      <c r="HF133" t="s">
        <v>400</v>
      </c>
      <c r="HH133" t="s">
        <v>528</v>
      </c>
      <c r="HI133" t="s">
        <v>529</v>
      </c>
      <c r="HL133" t="s">
        <v>401</v>
      </c>
      <c r="HP133" t="s">
        <v>538</v>
      </c>
      <c r="HU133">
        <v>-4</v>
      </c>
      <c r="HV133">
        <v>0</v>
      </c>
      <c r="IF133" s="1" t="d">
        <v>2024-09-11T17:51:59.99999969266355025</v>
      </c>
      <c r="IG133">
        <v>3</v>
      </c>
      <c r="IK133" t="s">
        <v>418</v>
      </c>
      <c r="IL133" t="s">
        <v>440</v>
      </c>
      <c r="IO133" t="s">
        <v>400</v>
      </c>
      <c r="IX133" t="s">
        <v>406</v>
      </c>
      <c r="JR133" t="s">
        <v>779</v>
      </c>
      <c r="JS133" t="s">
        <v>780</v>
      </c>
      <c r="JZ133" t="s">
        <v>400</v>
      </c>
      <c r="KA133" t="s">
        <v>400</v>
      </c>
      <c r="KQ133" s="1" t="d">
        <v>2024-09-17</v>
      </c>
      <c r="KS133" s="1" t="d">
        <v>2024-09-23</v>
      </c>
      <c r="LO133" t="s">
        <v>1479</v>
      </c>
      <c r="LS133" t="s">
        <v>400</v>
      </c>
      <c r="LV133">
        <v>16</v>
      </c>
      <c r="LX133" t="s">
        <v>570</v>
      </c>
      <c r="MH133" t="s">
        <v>2845</v>
      </c>
      <c r="MV133">
        <v>1458</v>
      </c>
      <c r="MZ133" t="s">
        <v>418</v>
      </c>
      <c r="NB133" t="s">
        <v>418</v>
      </c>
      <c r="NC133" t="s">
        <v>400</v>
      </c>
      <c r="NH133" t="s">
        <v>400</v>
      </c>
      <c r="NT133" t="s">
        <v>542</v>
      </c>
      <c r="NY133" t="s">
        <v>412</v>
      </c>
      <c r="OH133" t="s">
        <v>413</v>
      </c>
      <c r="OJ133" t="s">
        <v>413</v>
      </c>
      <c r="OR133" t="s">
        <v>414</v>
      </c>
      <c r="OS133" t="s">
        <v>526</v>
      </c>
      <c r="OT133" t="s">
        <v>527</v>
      </c>
      <c r="OY133" t="s">
        <v>2999</v>
      </c>
      <c r="PY133" t="s">
        <v>544</v>
      </c>
      <c r="PZ133" t="s">
        <v>545</v>
      </c>
      <c r="QA133" t="s">
        <v>418</v>
      </c>
      <c r="QC133" t="s">
        <v>2542</v>
      </c>
      <c r="QI133" t="s">
        <v>2232</v>
      </c>
      <c r="QN133" t="s">
        <v>2232</v>
      </c>
      <c r="QW133">
        <v>0</v>
      </c>
      <c r="QZ133">
        <v>8</v>
      </c>
      <c r="RA133">
        <v>5</v>
      </c>
      <c r="RK133" t="s">
        <v>657</v>
      </c>
      <c r="RL133" t="s">
        <v>658</v>
      </c>
      <c r="RN133" s="2" t="s">
        <v>3000</v>
      </c>
      <c r="RQ133" t="s">
        <v>423</v>
      </c>
      <c r="RX133" t="s">
        <v>3001</v>
      </c>
      <c r="SC133" t="s">
        <v>424</v>
      </c>
      <c r="SM133" t="s">
        <v>418</v>
      </c>
      <c r="SS133" s="3" t="d">
        <v>2024-09-10T22:14:09.28400027565657975</v>
      </c>
      <c r="ST133" t="s">
        <v>3002</v>
      </c>
      <c r="TR133" t="s">
        <v>3003</v>
      </c>
      <c r="TS133" s="2" t="s">
        <v>3004</v>
      </c>
      <c r="UH133" t="s">
        <v>373</v>
      </c>
      <c r="UI133" s="1" t="d">
        <v>2024-09-23T17:33:59.99999994412064550</v>
      </c>
      <c r="UJ133">
        <v>192606</v>
      </c>
      <c r="UK133" t="s">
        <v>780</v>
      </c>
    </row>
    <row r="134" spans="1:557" ht="12" customHeight="1" x14ac:dyDescent="0.3">
      <c r="A134" t="s">
        <v>3005</v>
      </c>
      <c r="B134" t="s">
        <v>2137</v>
      </c>
      <c r="C134">
        <v>209159</v>
      </c>
      <c r="D134" t="s">
        <v>365</v>
      </c>
      <c r="E134" t="s">
        <v>366</v>
      </c>
      <c r="F134" t="s">
        <v>523</v>
      </c>
      <c r="G134" t="s">
        <v>524</v>
      </c>
      <c r="H134" t="s">
        <v>369</v>
      </c>
      <c r="I134" t="s">
        <v>370</v>
      </c>
      <c r="J134" t="s">
        <v>371</v>
      </c>
      <c r="M134" t="s">
        <v>525</v>
      </c>
      <c r="N134" t="s">
        <v>373</v>
      </c>
      <c r="O134" t="s">
        <v>1226</v>
      </c>
      <c r="P134" t="s">
        <v>1227</v>
      </c>
      <c r="Q134" t="s">
        <v>941</v>
      </c>
      <c r="R134" t="s">
        <v>942</v>
      </c>
      <c r="S134" t="s">
        <v>941</v>
      </c>
      <c r="T134" t="s">
        <v>942</v>
      </c>
      <c r="U134" s="1" t="d">
        <v>2024-09-02T10:50:00.00000013969838625</v>
      </c>
      <c r="V134" s="1" t="d">
        <v>2024-11-07T10:12:00.00000025145709525</v>
      </c>
      <c r="W134" s="1" t="d">
        <v>2024-11-12T13:02:59.99999974854290475</v>
      </c>
      <c r="X134" s="1" t="d">
        <v>2024-10-07T18:40:59.99999984633177850</v>
      </c>
      <c r="Z134" t="s">
        <v>378</v>
      </c>
      <c r="AC134">
        <v>0</v>
      </c>
      <c r="AD134" t="s">
        <v>1331</v>
      </c>
      <c r="AE134" t="s">
        <v>1332</v>
      </c>
      <c r="AH134" s="2" t="s">
        <v>3006</v>
      </c>
      <c r="AJ134" t="s">
        <v>944</v>
      </c>
      <c r="AK134" t="s">
        <v>382</v>
      </c>
      <c r="AL134" t="s">
        <v>945</v>
      </c>
      <c r="AM134" t="s">
        <v>370</v>
      </c>
      <c r="AN134" t="s">
        <v>1226</v>
      </c>
      <c r="AO134" t="s">
        <v>434</v>
      </c>
      <c r="AP134" t="s">
        <v>941</v>
      </c>
      <c r="AU134" t="s">
        <v>947</v>
      </c>
      <c r="AV134" t="s">
        <v>389</v>
      </c>
      <c r="AW134" t="s">
        <v>948</v>
      </c>
      <c r="AX134" t="s">
        <v>371</v>
      </c>
      <c r="AY134" t="s">
        <v>1227</v>
      </c>
      <c r="AZ134" t="s">
        <v>436</v>
      </c>
      <c r="BA134" t="s">
        <v>942</v>
      </c>
      <c r="BY134" t="s">
        <v>2135</v>
      </c>
      <c r="CW134" t="s">
        <v>3007</v>
      </c>
      <c r="CX134" t="s">
        <v>3008</v>
      </c>
      <c r="CY134" t="s">
        <v>3009</v>
      </c>
      <c r="CZ134" t="s">
        <v>3010</v>
      </c>
      <c r="DA134" t="s">
        <v>3011</v>
      </c>
      <c r="DB134" t="s">
        <v>3012</v>
      </c>
      <c r="DC134" t="s">
        <v>3013</v>
      </c>
      <c r="DD134" t="s">
        <v>3014</v>
      </c>
      <c r="GL134">
        <v>90</v>
      </c>
      <c r="GV134" t="s">
        <v>3015</v>
      </c>
      <c r="HB134" t="s">
        <v>945</v>
      </c>
      <c r="HC134" t="s">
        <v>948</v>
      </c>
      <c r="HF134" t="s">
        <v>400</v>
      </c>
      <c r="HH134" t="s">
        <v>941</v>
      </c>
      <c r="HI134" t="s">
        <v>942</v>
      </c>
      <c r="HL134" t="s">
        <v>401</v>
      </c>
      <c r="HP134" t="s">
        <v>538</v>
      </c>
      <c r="HU134">
        <v>0</v>
      </c>
      <c r="HV134">
        <v>0</v>
      </c>
      <c r="IF134" s="1" t="d">
        <v>2024-09-27T12:59:59.99999979045242400</v>
      </c>
      <c r="IK134" t="s">
        <v>400</v>
      </c>
      <c r="IL134" t="s">
        <v>440</v>
      </c>
      <c r="IO134" t="s">
        <v>400</v>
      </c>
      <c r="IX134" t="s">
        <v>406</v>
      </c>
      <c r="JR134" t="s">
        <v>959</v>
      </c>
      <c r="JS134" t="s">
        <v>960</v>
      </c>
      <c r="JZ134" t="s">
        <v>418</v>
      </c>
      <c r="KA134" t="s">
        <v>418</v>
      </c>
      <c r="KQ134" s="1" t="d">
        <v>2024-10-07</v>
      </c>
      <c r="KS134" s="1" t="d">
        <v>2024-10-07</v>
      </c>
      <c r="LO134" t="s">
        <v>569</v>
      </c>
      <c r="LS134" t="s">
        <v>400</v>
      </c>
      <c r="LV134">
        <v>27</v>
      </c>
      <c r="LW134">
        <v>10</v>
      </c>
      <c r="LX134" t="s">
        <v>570</v>
      </c>
      <c r="MV134">
        <v>770</v>
      </c>
      <c r="MZ134" t="s">
        <v>418</v>
      </c>
      <c r="NB134" t="s">
        <v>400</v>
      </c>
      <c r="NC134" t="s">
        <v>400</v>
      </c>
      <c r="NH134" t="s">
        <v>418</v>
      </c>
      <c r="NK134" t="s">
        <v>961</v>
      </c>
      <c r="NT134" t="s">
        <v>962</v>
      </c>
      <c r="NY134" t="s">
        <v>412</v>
      </c>
      <c r="OH134" t="s">
        <v>413</v>
      </c>
      <c r="OJ134" t="s">
        <v>413</v>
      </c>
      <c r="OR134" t="s">
        <v>414</v>
      </c>
      <c r="OS134" t="s">
        <v>963</v>
      </c>
      <c r="OT134" t="s">
        <v>964</v>
      </c>
      <c r="OY134" t="s">
        <v>3016</v>
      </c>
      <c r="PE134">
        <v>2</v>
      </c>
      <c r="PF134" s="1" t="d">
        <v>2024-10-24</v>
      </c>
      <c r="PG134" s="1" t="d">
        <v>2024-10-22</v>
      </c>
      <c r="PH134" t="s">
        <v>1331</v>
      </c>
      <c r="PY134" t="s">
        <v>944</v>
      </c>
      <c r="PZ134" t="s">
        <v>947</v>
      </c>
      <c r="QA134" t="s">
        <v>418</v>
      </c>
      <c r="QC134" t="s">
        <v>2145</v>
      </c>
      <c r="QI134" t="s">
        <v>1840</v>
      </c>
      <c r="QN134" t="s">
        <v>1840</v>
      </c>
      <c r="QW134">
        <v>0</v>
      </c>
      <c r="QZ134">
        <v>3</v>
      </c>
      <c r="RA134">
        <v>3</v>
      </c>
      <c r="RK134" t="s">
        <v>946</v>
      </c>
      <c r="RL134" t="s">
        <v>949</v>
      </c>
      <c r="RN134" s="2" t="s">
        <v>3017</v>
      </c>
      <c r="RQ134" t="s">
        <v>443</v>
      </c>
      <c r="RX134" t="s">
        <v>3018</v>
      </c>
      <c r="RY134" t="s">
        <v>3019</v>
      </c>
      <c r="SC134" t="s">
        <v>424</v>
      </c>
      <c r="SM134" t="s">
        <v>418</v>
      </c>
      <c r="SP134" t="s">
        <v>886</v>
      </c>
      <c r="SS134" s="3" t="d">
        <v>2024-09-24T21:26:17.99800015054643475</v>
      </c>
      <c r="ST134" t="s">
        <v>3020</v>
      </c>
      <c r="TR134" t="s">
        <v>3021</v>
      </c>
      <c r="TS134" t="s">
        <v>3022</v>
      </c>
      <c r="TT134" s="2" t="s">
        <v>3023</v>
      </c>
      <c r="TU134" s="2" t="s">
        <v>3024</v>
      </c>
      <c r="TV134" t="s">
        <v>2416</v>
      </c>
      <c r="TW134" s="2" t="s">
        <v>3025</v>
      </c>
      <c r="TX134" s="2" t="s">
        <v>3026</v>
      </c>
      <c r="TY134" s="2" t="s">
        <v>2204</v>
      </c>
      <c r="TZ134" s="2" t="s">
        <v>3027</v>
      </c>
      <c r="UA134" s="2" t="s">
        <v>3028</v>
      </c>
      <c r="UH134" t="s">
        <v>373</v>
      </c>
      <c r="UI134" s="1" t="d">
        <v>2024-10-07T18:40:59.99999984633177850</v>
      </c>
      <c r="UJ134">
        <v>189712</v>
      </c>
      <c r="UK134" t="s">
        <v>960</v>
      </c>
    </row>
    <row r="135" spans="1:557" ht="12" customHeight="1" x14ac:dyDescent="0.3">
      <c r="A135" t="s">
        <v>3029</v>
      </c>
      <c r="B135" t="s">
        <v>3030</v>
      </c>
      <c r="C135">
        <v>209135</v>
      </c>
      <c r="D135" t="s">
        <v>365</v>
      </c>
      <c r="E135" t="s">
        <v>522</v>
      </c>
      <c r="F135" t="s">
        <v>523</v>
      </c>
      <c r="G135" t="s">
        <v>524</v>
      </c>
      <c r="H135" t="s">
        <v>369</v>
      </c>
      <c r="I135" t="s">
        <v>370</v>
      </c>
      <c r="J135" t="s">
        <v>371</v>
      </c>
      <c r="M135" t="s">
        <v>372</v>
      </c>
      <c r="N135" t="s">
        <v>373</v>
      </c>
      <c r="O135" t="s">
        <v>1303</v>
      </c>
      <c r="P135" t="s">
        <v>1304</v>
      </c>
      <c r="Q135" t="s">
        <v>941</v>
      </c>
      <c r="R135" t="s">
        <v>942</v>
      </c>
      <c r="S135" t="s">
        <v>941</v>
      </c>
      <c r="T135" t="s">
        <v>942</v>
      </c>
      <c r="U135" s="1" t="d">
        <v>2024-09-02T10:05:59.99999970663339225</v>
      </c>
      <c r="V135" s="1" t="d">
        <v>2024-10-18T15:47:59.9999999580904875</v>
      </c>
      <c r="W135" s="1" t="d">
        <v>2024-11-12T13:02:59.99999974854290475</v>
      </c>
      <c r="X135" s="1" t="d">
        <v>2024-09-23T10:34:00.00000015366822150</v>
      </c>
      <c r="Z135" t="s">
        <v>378</v>
      </c>
      <c r="AC135">
        <v>0</v>
      </c>
      <c r="AH135" s="2" t="s">
        <v>3031</v>
      </c>
      <c r="AJ135" t="s">
        <v>944</v>
      </c>
      <c r="AK135" t="s">
        <v>1303</v>
      </c>
      <c r="AL135" t="s">
        <v>957</v>
      </c>
      <c r="AM135" t="s">
        <v>941</v>
      </c>
      <c r="AU135" t="s">
        <v>947</v>
      </c>
      <c r="AV135" t="s">
        <v>1304</v>
      </c>
      <c r="AW135" t="s">
        <v>958</v>
      </c>
      <c r="AX135" t="s">
        <v>942</v>
      </c>
      <c r="CE135" t="s">
        <v>3032</v>
      </c>
      <c r="CW135" t="s">
        <v>3033</v>
      </c>
      <c r="CX135" t="s">
        <v>3034</v>
      </c>
      <c r="CY135" t="s">
        <v>3035</v>
      </c>
      <c r="CZ135" t="s">
        <v>3036</v>
      </c>
      <c r="DA135" t="s">
        <v>3037</v>
      </c>
      <c r="DB135" t="s">
        <v>3038</v>
      </c>
      <c r="DC135" t="s">
        <v>3039</v>
      </c>
      <c r="DD135" t="s">
        <v>3040</v>
      </c>
      <c r="DE135" t="s">
        <v>3041</v>
      </c>
      <c r="GL135">
        <v>100</v>
      </c>
      <c r="GV135" t="s">
        <v>3042</v>
      </c>
      <c r="HB135" t="s">
        <v>945</v>
      </c>
      <c r="HC135" t="s">
        <v>948</v>
      </c>
      <c r="HF135" t="s">
        <v>400</v>
      </c>
      <c r="HH135" t="s">
        <v>941</v>
      </c>
      <c r="HI135" t="s">
        <v>942</v>
      </c>
      <c r="HL135" t="s">
        <v>401</v>
      </c>
      <c r="HP135" t="s">
        <v>538</v>
      </c>
      <c r="HU135">
        <v>-4</v>
      </c>
      <c r="HV135">
        <v>0</v>
      </c>
      <c r="IF135" s="1" t="d">
        <v>2024-09-10T15:15:59.99999998603016475</v>
      </c>
      <c r="IK135" t="s">
        <v>400</v>
      </c>
      <c r="IL135" t="s">
        <v>2585</v>
      </c>
      <c r="IO135" t="s">
        <v>400</v>
      </c>
      <c r="IX135" t="s">
        <v>406</v>
      </c>
      <c r="JR135" t="s">
        <v>3043</v>
      </c>
      <c r="JS135" t="s">
        <v>3044</v>
      </c>
      <c r="JZ135" t="s">
        <v>418</v>
      </c>
      <c r="KA135" t="s">
        <v>418</v>
      </c>
      <c r="KQ135" s="1" t="d">
        <v>2024-09-23</v>
      </c>
      <c r="KS135" s="1" t="d">
        <v>2024-09-27</v>
      </c>
      <c r="LO135" t="s">
        <v>569</v>
      </c>
      <c r="LS135" t="s">
        <v>400</v>
      </c>
      <c r="LV135">
        <v>50</v>
      </c>
      <c r="LX135" t="s">
        <v>570</v>
      </c>
      <c r="MZ135" t="s">
        <v>418</v>
      </c>
      <c r="NB135" t="s">
        <v>418</v>
      </c>
      <c r="NC135" t="s">
        <v>418</v>
      </c>
      <c r="NH135" t="s">
        <v>400</v>
      </c>
      <c r="NT135" t="s">
        <v>962</v>
      </c>
      <c r="NY135" t="s">
        <v>412</v>
      </c>
      <c r="OH135" t="s">
        <v>413</v>
      </c>
      <c r="OJ135" t="s">
        <v>413</v>
      </c>
      <c r="OR135" t="s">
        <v>414</v>
      </c>
      <c r="OS135" t="s">
        <v>963</v>
      </c>
      <c r="OT135" t="s">
        <v>964</v>
      </c>
      <c r="OY135" t="s">
        <v>3045</v>
      </c>
      <c r="PY135" t="s">
        <v>944</v>
      </c>
      <c r="PZ135" t="s">
        <v>947</v>
      </c>
      <c r="QA135" t="s">
        <v>418</v>
      </c>
      <c r="QC135" t="s">
        <v>2231</v>
      </c>
      <c r="QI135" t="s">
        <v>2232</v>
      </c>
      <c r="QN135" t="s">
        <v>2232</v>
      </c>
      <c r="QW135">
        <v>0</v>
      </c>
      <c r="QZ135">
        <v>13</v>
      </c>
      <c r="RA135">
        <v>3</v>
      </c>
      <c r="RK135" t="s">
        <v>3046</v>
      </c>
      <c r="RL135" t="s">
        <v>3047</v>
      </c>
      <c r="RN135" s="2" t="s">
        <v>3048</v>
      </c>
      <c r="RQ135" t="s">
        <v>418</v>
      </c>
      <c r="RX135" t="s">
        <v>3049</v>
      </c>
      <c r="SC135" t="s">
        <v>424</v>
      </c>
      <c r="SM135" t="s">
        <v>418</v>
      </c>
      <c r="SS135" s="3" t="d">
        <v>2024-09-10T21:02:56.24600012786686650</v>
      </c>
      <c r="ST135" t="s">
        <v>3050</v>
      </c>
      <c r="TR135" s="2" t="s">
        <v>3051</v>
      </c>
      <c r="TS135" s="2" t="s">
        <v>3052</v>
      </c>
      <c r="TT135" s="2" t="s">
        <v>3053</v>
      </c>
      <c r="UH135" t="s">
        <v>373</v>
      </c>
      <c r="UI135" s="1" t="d">
        <v>2024-09-23T10:34:00.00000015366822150</v>
      </c>
      <c r="UJ135">
        <v>189603</v>
      </c>
      <c r="UK135" t="s">
        <v>3044</v>
      </c>
    </row>
    <row r="136" spans="1:557" ht="12" customHeight="1" x14ac:dyDescent="0.3">
      <c r="A136" t="s">
        <v>3054</v>
      </c>
      <c r="B136" t="s">
        <v>3055</v>
      </c>
      <c r="C136">
        <v>208393</v>
      </c>
      <c r="D136" t="s">
        <v>365</v>
      </c>
      <c r="E136" t="s">
        <v>454</v>
      </c>
      <c r="F136" t="s">
        <v>804</v>
      </c>
      <c r="G136" t="s">
        <v>805</v>
      </c>
      <c r="H136" t="s">
        <v>369</v>
      </c>
      <c r="I136" t="s">
        <v>370</v>
      </c>
      <c r="J136" t="s">
        <v>371</v>
      </c>
      <c r="M136" t="s">
        <v>372</v>
      </c>
      <c r="N136" t="s">
        <v>373</v>
      </c>
      <c r="O136" t="s">
        <v>806</v>
      </c>
      <c r="P136" t="s">
        <v>807</v>
      </c>
      <c r="Q136" t="s">
        <v>808</v>
      </c>
      <c r="R136" t="s">
        <v>809</v>
      </c>
      <c r="S136" t="s">
        <v>808</v>
      </c>
      <c r="T136" t="s">
        <v>809</v>
      </c>
      <c r="U136" t="s">
        <v>3056</v>
      </c>
      <c r="V136" s="1" t="d">
        <v>2024-11-01T12:59:00.00000022351741800</v>
      </c>
      <c r="W136" s="1" t="d">
        <v>2024-11-12T13:02:59.99999974854290475</v>
      </c>
      <c r="X136" s="1" t="d">
        <v>2024-09-23T14:04:59.99999993015081025</v>
      </c>
      <c r="Z136" t="s">
        <v>463</v>
      </c>
      <c r="AC136">
        <v>0</v>
      </c>
      <c r="AD136" t="s">
        <v>3057</v>
      </c>
      <c r="AH136" s="2" t="s">
        <v>3058</v>
      </c>
      <c r="AJ136" t="s">
        <v>383</v>
      </c>
      <c r="AK136" t="s">
        <v>808</v>
      </c>
      <c r="AL136" t="s">
        <v>806</v>
      </c>
      <c r="AM136" t="s">
        <v>812</v>
      </c>
      <c r="AU136" t="s">
        <v>390</v>
      </c>
      <c r="AV136" t="s">
        <v>809</v>
      </c>
      <c r="AW136" t="s">
        <v>807</v>
      </c>
      <c r="AX136" t="s">
        <v>813</v>
      </c>
      <c r="CE136" t="s">
        <v>3059</v>
      </c>
      <c r="CW136" t="s">
        <v>3060</v>
      </c>
      <c r="GL136">
        <v>100</v>
      </c>
      <c r="GV136" t="s">
        <v>3061</v>
      </c>
      <c r="HB136" t="s">
        <v>817</v>
      </c>
      <c r="HC136" t="s">
        <v>818</v>
      </c>
      <c r="HF136" t="s">
        <v>400</v>
      </c>
      <c r="HH136" t="s">
        <v>808</v>
      </c>
      <c r="HI136" t="s">
        <v>809</v>
      </c>
      <c r="HL136" t="s">
        <v>819</v>
      </c>
      <c r="HP136" t="s">
        <v>402</v>
      </c>
      <c r="HU136">
        <v>-1</v>
      </c>
      <c r="HV136">
        <v>0</v>
      </c>
      <c r="IF136" s="1" t="d">
        <v>2024-09-10T17:10:59.99999984633177850</v>
      </c>
      <c r="IG136">
        <v>5</v>
      </c>
      <c r="IK136" t="s">
        <v>418</v>
      </c>
      <c r="IL136" t="s">
        <v>440</v>
      </c>
      <c r="IO136" t="s">
        <v>400</v>
      </c>
      <c r="IX136" t="s">
        <v>406</v>
      </c>
      <c r="JR136" t="s">
        <v>929</v>
      </c>
      <c r="JS136" t="s">
        <v>930</v>
      </c>
      <c r="JZ136" t="s">
        <v>418</v>
      </c>
      <c r="KA136" t="s">
        <v>418</v>
      </c>
      <c r="KQ136" s="1" t="d">
        <v>2024-09-20</v>
      </c>
      <c r="KS136" s="1" t="d">
        <v>2024-09-23</v>
      </c>
      <c r="LO136" t="s">
        <v>410</v>
      </c>
      <c r="LS136" t="s">
        <v>400</v>
      </c>
      <c r="LV136">
        <v>57</v>
      </c>
      <c r="MH136" t="s">
        <v>822</v>
      </c>
      <c r="MT136" t="s">
        <v>823</v>
      </c>
      <c r="MZ136" t="s">
        <v>418</v>
      </c>
      <c r="NB136" t="s">
        <v>418</v>
      </c>
      <c r="NC136" t="s">
        <v>418</v>
      </c>
      <c r="NH136" t="s">
        <v>400</v>
      </c>
      <c r="NT136" t="s">
        <v>824</v>
      </c>
      <c r="NY136" t="s">
        <v>412</v>
      </c>
      <c r="OH136" t="s">
        <v>413</v>
      </c>
      <c r="OJ136" t="s">
        <v>413</v>
      </c>
      <c r="OR136" t="s">
        <v>414</v>
      </c>
      <c r="OS136" t="s">
        <v>817</v>
      </c>
      <c r="OT136" t="s">
        <v>818</v>
      </c>
      <c r="OY136" t="s">
        <v>3062</v>
      </c>
      <c r="PI136" t="s">
        <v>826</v>
      </c>
      <c r="PY136" t="s">
        <v>812</v>
      </c>
      <c r="PZ136" t="s">
        <v>813</v>
      </c>
      <c r="QA136" t="s">
        <v>418</v>
      </c>
      <c r="QC136" t="s">
        <v>3063</v>
      </c>
      <c r="QI136" t="s">
        <v>2232</v>
      </c>
      <c r="QZ136">
        <v>13</v>
      </c>
      <c r="RA136">
        <v>0</v>
      </c>
      <c r="RK136" t="s">
        <v>828</v>
      </c>
      <c r="RL136" t="s">
        <v>829</v>
      </c>
      <c r="RN136" s="2" t="s">
        <v>3064</v>
      </c>
      <c r="RQ136" t="s">
        <v>400</v>
      </c>
      <c r="RX136" t="s">
        <v>3065</v>
      </c>
      <c r="SC136" t="s">
        <v>424</v>
      </c>
      <c r="SM136" t="s">
        <v>418</v>
      </c>
      <c r="SS136" s="3" t="d">
        <v>2024-09-10T17:25:52.44399996008724075</v>
      </c>
      <c r="ST136" t="s">
        <v>3066</v>
      </c>
      <c r="TR136" t="s">
        <v>3067</v>
      </c>
      <c r="TS136" s="2" t="s">
        <v>3068</v>
      </c>
      <c r="UH136" t="s">
        <v>373</v>
      </c>
      <c r="UI136" s="1" t="d">
        <v>2024-09-23T14:04:59.99999993015081025</v>
      </c>
      <c r="UJ136">
        <v>188273</v>
      </c>
      <c r="UK136" t="s">
        <v>930</v>
      </c>
    </row>
    <row r="137" spans="1:557" ht="12" customHeight="1" x14ac:dyDescent="0.3">
      <c r="A137" t="s">
        <v>3069</v>
      </c>
      <c r="B137" t="s">
        <v>2923</v>
      </c>
      <c r="C137">
        <v>208355</v>
      </c>
      <c r="D137" t="s">
        <v>365</v>
      </c>
      <c r="E137" t="s">
        <v>454</v>
      </c>
      <c r="F137" t="s">
        <v>804</v>
      </c>
      <c r="G137" t="s">
        <v>805</v>
      </c>
      <c r="H137" t="s">
        <v>369</v>
      </c>
      <c r="I137" t="s">
        <v>370</v>
      </c>
      <c r="J137" t="s">
        <v>371</v>
      </c>
      <c r="M137" t="s">
        <v>372</v>
      </c>
      <c r="N137" t="s">
        <v>373</v>
      </c>
      <c r="O137" t="s">
        <v>1278</v>
      </c>
      <c r="P137" t="s">
        <v>1279</v>
      </c>
      <c r="Q137" t="s">
        <v>808</v>
      </c>
      <c r="R137" t="s">
        <v>809</v>
      </c>
      <c r="S137" t="s">
        <v>808</v>
      </c>
      <c r="T137" t="s">
        <v>809</v>
      </c>
      <c r="U137" t="s">
        <v>3070</v>
      </c>
      <c r="V137" s="1" t="d">
        <v>2024-11-01T12:56:59.99999983236193650</v>
      </c>
      <c r="W137" s="1" t="d">
        <v>2024-11-12T13:02:59.99999974854290475</v>
      </c>
      <c r="X137" s="1" t="d">
        <v>2024-09-23T14:04:59.99999993015081025</v>
      </c>
      <c r="Z137" t="s">
        <v>463</v>
      </c>
      <c r="AC137">
        <v>0</v>
      </c>
      <c r="AD137" t="s">
        <v>3071</v>
      </c>
      <c r="AH137" s="2" t="s">
        <v>3072</v>
      </c>
      <c r="AJ137" t="s">
        <v>383</v>
      </c>
      <c r="AK137" t="s">
        <v>1278</v>
      </c>
      <c r="AL137" t="s">
        <v>828</v>
      </c>
      <c r="AM137" t="s">
        <v>808</v>
      </c>
      <c r="AN137" t="s">
        <v>812</v>
      </c>
      <c r="AU137" t="s">
        <v>390</v>
      </c>
      <c r="AV137" t="s">
        <v>1279</v>
      </c>
      <c r="AW137" t="s">
        <v>829</v>
      </c>
      <c r="AX137" t="s">
        <v>809</v>
      </c>
      <c r="AY137" t="s">
        <v>813</v>
      </c>
      <c r="BY137" t="s">
        <v>2911</v>
      </c>
      <c r="CW137" t="s">
        <v>3073</v>
      </c>
      <c r="CX137" t="s">
        <v>3074</v>
      </c>
      <c r="CY137" t="s">
        <v>3075</v>
      </c>
      <c r="GL137">
        <v>100</v>
      </c>
      <c r="GV137" t="s">
        <v>3076</v>
      </c>
      <c r="HB137" t="s">
        <v>817</v>
      </c>
      <c r="HC137" t="s">
        <v>818</v>
      </c>
      <c r="HF137" t="s">
        <v>400</v>
      </c>
      <c r="HH137" t="s">
        <v>808</v>
      </c>
      <c r="HI137" t="s">
        <v>809</v>
      </c>
      <c r="HL137" t="s">
        <v>819</v>
      </c>
      <c r="HP137" t="s">
        <v>402</v>
      </c>
      <c r="HU137">
        <v>-1</v>
      </c>
      <c r="HV137">
        <v>0</v>
      </c>
      <c r="IF137" s="1" t="d">
        <v>2024-09-10T13:19:59.99999993015081025</v>
      </c>
      <c r="IG137">
        <v>5</v>
      </c>
      <c r="IK137" t="s">
        <v>418</v>
      </c>
      <c r="IL137" t="s">
        <v>440</v>
      </c>
      <c r="IO137" t="s">
        <v>400</v>
      </c>
      <c r="IX137" t="s">
        <v>406</v>
      </c>
      <c r="JR137" t="s">
        <v>929</v>
      </c>
      <c r="JS137" t="s">
        <v>930</v>
      </c>
      <c r="JZ137" t="s">
        <v>418</v>
      </c>
      <c r="KA137" t="s">
        <v>418</v>
      </c>
      <c r="KQ137" s="1" t="d">
        <v>2024-09-20</v>
      </c>
      <c r="KS137" s="1" t="d">
        <v>2024-09-23</v>
      </c>
      <c r="LO137" t="s">
        <v>410</v>
      </c>
      <c r="LS137" t="s">
        <v>400</v>
      </c>
      <c r="LV137">
        <v>60</v>
      </c>
      <c r="MH137" t="s">
        <v>822</v>
      </c>
      <c r="MT137" t="s">
        <v>823</v>
      </c>
      <c r="MZ137" t="s">
        <v>418</v>
      </c>
      <c r="NB137" t="s">
        <v>418</v>
      </c>
      <c r="NC137" t="s">
        <v>418</v>
      </c>
      <c r="NH137" t="s">
        <v>400</v>
      </c>
      <c r="NT137" t="s">
        <v>824</v>
      </c>
      <c r="NY137" t="s">
        <v>412</v>
      </c>
      <c r="OH137" t="s">
        <v>413</v>
      </c>
      <c r="OJ137" t="s">
        <v>413</v>
      </c>
      <c r="OR137" t="s">
        <v>414</v>
      </c>
      <c r="OS137" t="s">
        <v>817</v>
      </c>
      <c r="OT137" t="s">
        <v>818</v>
      </c>
      <c r="OY137" t="s">
        <v>3077</v>
      </c>
      <c r="PI137" t="s">
        <v>826</v>
      </c>
      <c r="PY137" t="s">
        <v>812</v>
      </c>
      <c r="PZ137" t="s">
        <v>813</v>
      </c>
      <c r="QA137" t="s">
        <v>418</v>
      </c>
      <c r="QC137" t="s">
        <v>3063</v>
      </c>
      <c r="QI137" t="s">
        <v>2232</v>
      </c>
      <c r="QZ137">
        <v>13</v>
      </c>
      <c r="RA137">
        <v>0</v>
      </c>
      <c r="RK137" t="s">
        <v>828</v>
      </c>
      <c r="RL137" t="s">
        <v>829</v>
      </c>
      <c r="RN137" s="2" t="s">
        <v>3078</v>
      </c>
      <c r="RQ137" t="s">
        <v>400</v>
      </c>
      <c r="RX137" t="s">
        <v>3079</v>
      </c>
      <c r="SC137" t="s">
        <v>424</v>
      </c>
      <c r="SM137" t="s">
        <v>418</v>
      </c>
      <c r="SS137" s="3" t="d">
        <v>2024-09-10T17:25:17.07300015259533825</v>
      </c>
      <c r="ST137" t="s">
        <v>3080</v>
      </c>
      <c r="TR137" t="s">
        <v>3067</v>
      </c>
      <c r="TS137" s="2" t="s">
        <v>3081</v>
      </c>
      <c r="TT137" s="2" t="s">
        <v>3082</v>
      </c>
      <c r="UH137" t="s">
        <v>373</v>
      </c>
      <c r="UI137" s="1" t="d">
        <v>2024-09-23T14:04:59.99999993015081025</v>
      </c>
      <c r="UJ137">
        <v>188273</v>
      </c>
      <c r="UK137" t="s">
        <v>930</v>
      </c>
    </row>
    <row r="138" spans="1:557" ht="12" customHeight="1" x14ac:dyDescent="0.3">
      <c r="A138" t="s">
        <v>3083</v>
      </c>
      <c r="B138" t="s">
        <v>3084</v>
      </c>
      <c r="C138">
        <v>208348</v>
      </c>
      <c r="D138" t="s">
        <v>365</v>
      </c>
      <c r="E138" t="s">
        <v>858</v>
      </c>
      <c r="F138" t="s">
        <v>367</v>
      </c>
      <c r="G138" t="s">
        <v>368</v>
      </c>
      <c r="H138" t="s">
        <v>369</v>
      </c>
      <c r="I138" t="s">
        <v>370</v>
      </c>
      <c r="J138" t="s">
        <v>371</v>
      </c>
      <c r="M138" t="s">
        <v>1352</v>
      </c>
      <c r="O138" t="s">
        <v>1168</v>
      </c>
      <c r="P138" t="s">
        <v>1169</v>
      </c>
      <c r="Q138" t="s">
        <v>376</v>
      </c>
      <c r="R138" t="s">
        <v>377</v>
      </c>
      <c r="S138" t="s">
        <v>376</v>
      </c>
      <c r="T138" t="s">
        <v>377</v>
      </c>
      <c r="U138" t="s">
        <v>3085</v>
      </c>
      <c r="V138" s="1" t="d">
        <v>2024-09-23T21:13:00.00000002793967725</v>
      </c>
      <c r="W138" s="1" t="d">
        <v>2024-11-12T13:02:59.99999974854290475</v>
      </c>
      <c r="Z138" t="s">
        <v>378</v>
      </c>
      <c r="AB138" s="1" t="d">
        <v>2024-07-12</v>
      </c>
      <c r="AC138">
        <v>0</v>
      </c>
      <c r="AH138" t="s">
        <v>3086</v>
      </c>
      <c r="AJ138" t="s">
        <v>376</v>
      </c>
      <c r="AK138" t="s">
        <v>444</v>
      </c>
      <c r="AL138" t="s">
        <v>387</v>
      </c>
      <c r="AU138" t="s">
        <v>377</v>
      </c>
      <c r="AV138" t="s">
        <v>445</v>
      </c>
      <c r="AW138" t="s">
        <v>394</v>
      </c>
      <c r="GL138">
        <v>85</v>
      </c>
      <c r="GV138" t="s">
        <v>3087</v>
      </c>
      <c r="HB138" t="s">
        <v>398</v>
      </c>
      <c r="HC138" t="s">
        <v>399</v>
      </c>
      <c r="HF138" t="s">
        <v>400</v>
      </c>
      <c r="HH138" t="s">
        <v>376</v>
      </c>
      <c r="HI138" t="s">
        <v>377</v>
      </c>
      <c r="HL138" t="s">
        <v>880</v>
      </c>
      <c r="HP138" t="s">
        <v>538</v>
      </c>
      <c r="HS138" t="s">
        <v>1404</v>
      </c>
      <c r="HT138" t="s">
        <v>404</v>
      </c>
      <c r="IF138" s="1" t="d">
        <v>2024-09-17T17:07:59.99999988824129100</v>
      </c>
      <c r="IK138" t="s">
        <v>400</v>
      </c>
      <c r="IL138" t="s">
        <v>2217</v>
      </c>
      <c r="IO138" t="s">
        <v>400</v>
      </c>
      <c r="IU138" t="s">
        <v>503</v>
      </c>
      <c r="IX138" t="s">
        <v>406</v>
      </c>
      <c r="JE138" t="s">
        <v>881</v>
      </c>
      <c r="JR138" t="s">
        <v>3088</v>
      </c>
      <c r="JS138" t="s">
        <v>3089</v>
      </c>
      <c r="JZ138" t="s">
        <v>418</v>
      </c>
      <c r="KA138" t="s">
        <v>400</v>
      </c>
      <c r="KS138" s="1" t="d">
        <v>2024-09-20</v>
      </c>
      <c r="LO138" t="s">
        <v>410</v>
      </c>
      <c r="LS138" t="s">
        <v>418</v>
      </c>
      <c r="MV138">
        <v>1031</v>
      </c>
      <c r="MW138" t="s">
        <v>503</v>
      </c>
      <c r="MZ138" t="s">
        <v>418</v>
      </c>
      <c r="NB138" t="s">
        <v>400</v>
      </c>
      <c r="NH138" t="s">
        <v>400</v>
      </c>
      <c r="NT138" t="s">
        <v>411</v>
      </c>
      <c r="NY138" t="s">
        <v>412</v>
      </c>
      <c r="OB138">
        <v>6.12</v>
      </c>
      <c r="OR138" t="s">
        <v>414</v>
      </c>
      <c r="OS138" t="s">
        <v>415</v>
      </c>
      <c r="OT138" t="s">
        <v>416</v>
      </c>
      <c r="OY138" t="s">
        <v>3090</v>
      </c>
      <c r="PA138" t="s">
        <v>503</v>
      </c>
      <c r="PY138" t="s">
        <v>387</v>
      </c>
      <c r="PZ138" t="s">
        <v>394</v>
      </c>
      <c r="QA138" t="s">
        <v>418</v>
      </c>
      <c r="QC138" t="s">
        <v>2434</v>
      </c>
      <c r="QD138" t="s">
        <v>420</v>
      </c>
      <c r="QI138" t="s">
        <v>2232</v>
      </c>
      <c r="QL138" s="1" t="d">
        <v>2024-07-02</v>
      </c>
      <c r="QN138" t="s">
        <v>2232</v>
      </c>
      <c r="QO138" s="1" t="d">
        <v>2024-06-18</v>
      </c>
      <c r="QV138" s="1" t="d">
        <v>2024-06-19</v>
      </c>
      <c r="QZ138">
        <v>5</v>
      </c>
      <c r="RA138">
        <v>2</v>
      </c>
      <c r="RK138" t="s">
        <v>444</v>
      </c>
      <c r="RL138" t="s">
        <v>445</v>
      </c>
      <c r="RM138" t="s">
        <v>503</v>
      </c>
      <c r="RN138" s="2" t="s">
        <v>3091</v>
      </c>
      <c r="RQ138" t="s">
        <v>423</v>
      </c>
      <c r="SC138" t="s">
        <v>424</v>
      </c>
      <c r="SM138" t="s">
        <v>418</v>
      </c>
      <c r="SP138" t="s">
        <v>886</v>
      </c>
      <c r="SS138" s="3" t="d">
        <v>2024-09-05T23:06:40.77400007285177400</v>
      </c>
      <c r="TR138" t="s">
        <v>3092</v>
      </c>
      <c r="TS138" t="s">
        <v>3093</v>
      </c>
      <c r="TT138" s="2" t="s">
        <v>3094</v>
      </c>
      <c r="UH138" t="s">
        <v>890</v>
      </c>
      <c r="UI138" s="1" t="d">
        <v>2024-09-23T21:13:00.00000002793967725</v>
      </c>
      <c r="UJ138">
        <v>143895</v>
      </c>
      <c r="UK138" t="s">
        <v>3089</v>
      </c>
    </row>
    <row r="139" spans="1:557" ht="12" customHeight="1" x14ac:dyDescent="0.3">
      <c r="A139" t="s">
        <v>3095</v>
      </c>
      <c r="B139" t="s">
        <v>3096</v>
      </c>
      <c r="C139">
        <v>207905</v>
      </c>
      <c r="D139" t="s">
        <v>365</v>
      </c>
      <c r="E139" t="s">
        <v>522</v>
      </c>
      <c r="F139" t="s">
        <v>804</v>
      </c>
      <c r="G139" t="s">
        <v>805</v>
      </c>
      <c r="H139" t="s">
        <v>369</v>
      </c>
      <c r="I139" t="s">
        <v>370</v>
      </c>
      <c r="J139" t="s">
        <v>371</v>
      </c>
      <c r="M139" t="s">
        <v>555</v>
      </c>
      <c r="N139" t="s">
        <v>373</v>
      </c>
      <c r="O139" t="s">
        <v>1278</v>
      </c>
      <c r="P139" t="s">
        <v>1279</v>
      </c>
      <c r="Q139" t="s">
        <v>3097</v>
      </c>
      <c r="R139" t="s">
        <v>3098</v>
      </c>
      <c r="S139" t="s">
        <v>3097</v>
      </c>
      <c r="T139" t="s">
        <v>3098</v>
      </c>
      <c r="U139" t="s">
        <v>3099</v>
      </c>
      <c r="V139" s="1" t="d">
        <v>2024-10-16T21:49:59.9999997206032275</v>
      </c>
      <c r="W139" s="1" t="d">
        <v>2024-11-12T13:02:59.99999974854290475</v>
      </c>
      <c r="X139" s="1" t="d">
        <v>2024-09-10T12:33:00.00000016763806350</v>
      </c>
      <c r="Z139" t="s">
        <v>463</v>
      </c>
      <c r="AC139">
        <v>0</v>
      </c>
      <c r="AH139" s="2" t="s">
        <v>3100</v>
      </c>
      <c r="AJ139" t="s">
        <v>817</v>
      </c>
      <c r="AK139" t="s">
        <v>3097</v>
      </c>
      <c r="AL139" t="s">
        <v>1278</v>
      </c>
      <c r="AM139" t="s">
        <v>3101</v>
      </c>
      <c r="AN139" t="s">
        <v>3102</v>
      </c>
      <c r="AU139" t="s">
        <v>818</v>
      </c>
      <c r="AV139" t="s">
        <v>3098</v>
      </c>
      <c r="AW139" t="s">
        <v>1279</v>
      </c>
      <c r="AX139" t="s">
        <v>3103</v>
      </c>
      <c r="AY139" t="s">
        <v>3104</v>
      </c>
      <c r="BQ139" t="s">
        <v>3105</v>
      </c>
      <c r="CW139" t="s">
        <v>3106</v>
      </c>
      <c r="CX139" t="s">
        <v>3107</v>
      </c>
      <c r="CY139" t="s">
        <v>3108</v>
      </c>
      <c r="CZ139" t="s">
        <v>3109</v>
      </c>
      <c r="DA139" t="s">
        <v>3110</v>
      </c>
      <c r="DB139" t="s">
        <v>3111</v>
      </c>
      <c r="DC139" t="s">
        <v>3112</v>
      </c>
      <c r="DD139" t="s">
        <v>3113</v>
      </c>
      <c r="DE139" t="s">
        <v>3114</v>
      </c>
      <c r="DF139" t="s">
        <v>3115</v>
      </c>
      <c r="DG139" t="s">
        <v>3116</v>
      </c>
      <c r="DH139" t="s">
        <v>3117</v>
      </c>
      <c r="DI139" t="s">
        <v>3118</v>
      </c>
      <c r="DJ139" t="s">
        <v>3119</v>
      </c>
      <c r="DK139" t="s">
        <v>3120</v>
      </c>
      <c r="DL139" t="s">
        <v>3121</v>
      </c>
      <c r="DM139" t="s">
        <v>3122</v>
      </c>
      <c r="DN139" t="s">
        <v>3123</v>
      </c>
      <c r="DO139" t="s">
        <v>3124</v>
      </c>
      <c r="DP139" t="s">
        <v>3125</v>
      </c>
      <c r="DQ139" t="s">
        <v>3126</v>
      </c>
      <c r="DR139" t="s">
        <v>3127</v>
      </c>
      <c r="DS139" t="s">
        <v>3128</v>
      </c>
      <c r="DT139" t="s">
        <v>3129</v>
      </c>
      <c r="DU139" t="s">
        <v>3130</v>
      </c>
      <c r="DV139" t="s">
        <v>3131</v>
      </c>
      <c r="DW139" t="s">
        <v>3132</v>
      </c>
      <c r="DX139" t="s">
        <v>3133</v>
      </c>
      <c r="DY139" t="s">
        <v>3134</v>
      </c>
      <c r="DZ139" t="s">
        <v>3135</v>
      </c>
      <c r="EA139" t="s">
        <v>3136</v>
      </c>
      <c r="EB139" t="s">
        <v>3137</v>
      </c>
      <c r="EC139" t="s">
        <v>3138</v>
      </c>
      <c r="ED139" t="s">
        <v>3139</v>
      </c>
      <c r="EE139" t="s">
        <v>3140</v>
      </c>
      <c r="EF139" t="s">
        <v>3141</v>
      </c>
      <c r="EG139" t="s">
        <v>3142</v>
      </c>
      <c r="GL139">
        <v>100</v>
      </c>
      <c r="GV139" t="s">
        <v>3143</v>
      </c>
      <c r="HF139" t="s">
        <v>400</v>
      </c>
      <c r="HH139" t="s">
        <v>3097</v>
      </c>
      <c r="HI139" t="s">
        <v>3098</v>
      </c>
      <c r="HL139" t="s">
        <v>819</v>
      </c>
      <c r="HP139" t="s">
        <v>402</v>
      </c>
      <c r="HU139">
        <v>-1</v>
      </c>
      <c r="HV139">
        <v>0</v>
      </c>
      <c r="IF139" s="1" t="d">
        <v>2024-09-02T17:51:59.99999969266355025</v>
      </c>
      <c r="IG139">
        <v>3</v>
      </c>
      <c r="IK139" t="s">
        <v>418</v>
      </c>
      <c r="IL139" t="s">
        <v>440</v>
      </c>
      <c r="IO139" t="s">
        <v>400</v>
      </c>
      <c r="IX139" t="s">
        <v>406</v>
      </c>
      <c r="IY139" t="s">
        <v>503</v>
      </c>
      <c r="JR139" t="s">
        <v>3144</v>
      </c>
      <c r="JS139" t="s">
        <v>3145</v>
      </c>
      <c r="JZ139" t="s">
        <v>418</v>
      </c>
      <c r="KA139" t="s">
        <v>418</v>
      </c>
      <c r="KJ139" t="s">
        <v>409</v>
      </c>
      <c r="KQ139" s="1" t="d">
        <v>2024-09-06</v>
      </c>
      <c r="KS139" s="1" t="d">
        <v>2024-09-09</v>
      </c>
      <c r="LO139" t="s">
        <v>1479</v>
      </c>
      <c r="LS139" t="s">
        <v>400</v>
      </c>
      <c r="LV139">
        <v>26</v>
      </c>
      <c r="LX139" t="s">
        <v>570</v>
      </c>
      <c r="MZ139" t="s">
        <v>418</v>
      </c>
      <c r="NB139" t="s">
        <v>418</v>
      </c>
      <c r="NC139" t="s">
        <v>418</v>
      </c>
      <c r="NH139" t="s">
        <v>400</v>
      </c>
      <c r="NT139" t="s">
        <v>824</v>
      </c>
      <c r="NY139" t="s">
        <v>412</v>
      </c>
      <c r="OH139" t="s">
        <v>413</v>
      </c>
      <c r="OJ139" t="s">
        <v>413</v>
      </c>
      <c r="OR139" t="s">
        <v>414</v>
      </c>
      <c r="OS139" t="s">
        <v>817</v>
      </c>
      <c r="OT139" t="s">
        <v>818</v>
      </c>
      <c r="OY139" t="s">
        <v>3146</v>
      </c>
      <c r="PY139" t="s">
        <v>812</v>
      </c>
      <c r="PZ139" t="s">
        <v>813</v>
      </c>
      <c r="QA139" t="s">
        <v>400</v>
      </c>
      <c r="QC139" t="s">
        <v>3147</v>
      </c>
      <c r="QI139" t="s">
        <v>3148</v>
      </c>
      <c r="QN139" t="s">
        <v>3148</v>
      </c>
      <c r="QW139">
        <v>0</v>
      </c>
      <c r="QZ139">
        <v>5</v>
      </c>
      <c r="RK139" t="s">
        <v>828</v>
      </c>
      <c r="RL139" t="s">
        <v>829</v>
      </c>
      <c r="RN139" s="2" t="s">
        <v>3149</v>
      </c>
      <c r="RQ139" t="s">
        <v>418</v>
      </c>
      <c r="RX139" t="s">
        <v>3150</v>
      </c>
      <c r="SC139" t="s">
        <v>424</v>
      </c>
      <c r="SM139" t="s">
        <v>418</v>
      </c>
      <c r="SS139" s="3" t="d">
        <v>2024-09-05T21:41:49.83800024259835575</v>
      </c>
      <c r="ST139" t="s">
        <v>3151</v>
      </c>
      <c r="TR139" t="s">
        <v>3152</v>
      </c>
      <c r="TS139" s="2" t="s">
        <v>3153</v>
      </c>
      <c r="TT139" s="2" t="s">
        <v>3154</v>
      </c>
      <c r="TU139" s="2" t="s">
        <v>3155</v>
      </c>
      <c r="TV139" s="2" t="s">
        <v>3156</v>
      </c>
      <c r="TW139" s="2" t="s">
        <v>3157</v>
      </c>
      <c r="TX139" s="2" t="s">
        <v>3158</v>
      </c>
      <c r="UH139" t="s">
        <v>373</v>
      </c>
      <c r="UI139" s="1" t="d">
        <v>2024-09-10T12:33:00.00000016763806350</v>
      </c>
      <c r="UJ139">
        <v>189765</v>
      </c>
      <c r="UK139" t="s">
        <v>3145</v>
      </c>
    </row>
    <row r="140" spans="1:557" ht="12" customHeight="1" x14ac:dyDescent="0.3">
      <c r="A140" t="s">
        <v>3159</v>
      </c>
      <c r="B140" t="s">
        <v>3105</v>
      </c>
      <c r="C140">
        <v>207901</v>
      </c>
      <c r="D140" t="s">
        <v>365</v>
      </c>
      <c r="E140" t="s">
        <v>366</v>
      </c>
      <c r="F140" t="s">
        <v>804</v>
      </c>
      <c r="G140" t="s">
        <v>805</v>
      </c>
      <c r="H140" t="s">
        <v>369</v>
      </c>
      <c r="I140" t="s">
        <v>370</v>
      </c>
      <c r="J140" t="s">
        <v>371</v>
      </c>
      <c r="M140" t="s">
        <v>555</v>
      </c>
      <c r="N140" t="s">
        <v>373</v>
      </c>
      <c r="O140" t="s">
        <v>1698</v>
      </c>
      <c r="P140" t="s">
        <v>1699</v>
      </c>
      <c r="Q140" t="s">
        <v>3097</v>
      </c>
      <c r="R140" t="s">
        <v>3098</v>
      </c>
      <c r="S140" t="s">
        <v>3097</v>
      </c>
      <c r="T140" t="s">
        <v>3098</v>
      </c>
      <c r="U140" t="s">
        <v>3160</v>
      </c>
      <c r="V140" s="1" t="d">
        <v>2024-10-22T15:15:59.99999998603016475</v>
      </c>
      <c r="W140" s="1" t="d">
        <v>2024-11-12T13:02:59.99999974854290475</v>
      </c>
      <c r="X140" s="1" t="d">
        <v>2024-09-11T19:05:00.00000013969838625</v>
      </c>
      <c r="Z140" t="s">
        <v>463</v>
      </c>
      <c r="AC140">
        <v>0</v>
      </c>
      <c r="AD140" t="s">
        <v>3161</v>
      </c>
      <c r="AH140" s="2" t="s">
        <v>3162</v>
      </c>
      <c r="AJ140" t="s">
        <v>817</v>
      </c>
      <c r="AK140" t="s">
        <v>3097</v>
      </c>
      <c r="AL140" t="s">
        <v>3101</v>
      </c>
      <c r="AM140" t="s">
        <v>841</v>
      </c>
      <c r="AN140" t="s">
        <v>1698</v>
      </c>
      <c r="AO140" t="s">
        <v>3102</v>
      </c>
      <c r="AP140" t="s">
        <v>1251</v>
      </c>
      <c r="AU140" t="s">
        <v>818</v>
      </c>
      <c r="AV140" t="s">
        <v>3098</v>
      </c>
      <c r="AW140" t="s">
        <v>3103</v>
      </c>
      <c r="AX140" t="s">
        <v>842</v>
      </c>
      <c r="AY140" t="s">
        <v>1699</v>
      </c>
      <c r="AZ140" t="s">
        <v>3104</v>
      </c>
      <c r="BA140" t="s">
        <v>1252</v>
      </c>
      <c r="BU140" t="s">
        <v>3096</v>
      </c>
      <c r="CW140" t="s">
        <v>3163</v>
      </c>
      <c r="CX140" t="s">
        <v>3164</v>
      </c>
      <c r="CY140" t="s">
        <v>3165</v>
      </c>
      <c r="CZ140" t="s">
        <v>3166</v>
      </c>
      <c r="DA140" t="s">
        <v>3167</v>
      </c>
      <c r="DB140" t="s">
        <v>3168</v>
      </c>
      <c r="DC140" t="s">
        <v>3169</v>
      </c>
      <c r="DD140" t="s">
        <v>3170</v>
      </c>
      <c r="DE140" t="s">
        <v>3171</v>
      </c>
      <c r="DF140" t="s">
        <v>3172</v>
      </c>
      <c r="DG140" t="s">
        <v>3173</v>
      </c>
      <c r="DH140" t="s">
        <v>3174</v>
      </c>
      <c r="DI140" t="s">
        <v>3175</v>
      </c>
      <c r="DJ140" t="s">
        <v>3176</v>
      </c>
      <c r="DK140" t="s">
        <v>3177</v>
      </c>
      <c r="DL140" t="s">
        <v>3178</v>
      </c>
      <c r="DM140" t="s">
        <v>3179</v>
      </c>
      <c r="DN140" t="s">
        <v>3180</v>
      </c>
      <c r="DO140" t="s">
        <v>3181</v>
      </c>
      <c r="DP140" t="s">
        <v>3182</v>
      </c>
      <c r="DQ140" t="s">
        <v>3183</v>
      </c>
      <c r="DR140" t="s">
        <v>3184</v>
      </c>
      <c r="DS140" t="s">
        <v>3185</v>
      </c>
      <c r="DT140" t="s">
        <v>3186</v>
      </c>
      <c r="DU140" t="s">
        <v>3187</v>
      </c>
      <c r="DV140" t="s">
        <v>3188</v>
      </c>
      <c r="DW140" t="s">
        <v>3189</v>
      </c>
      <c r="DX140" t="s">
        <v>3190</v>
      </c>
      <c r="DY140" t="s">
        <v>3191</v>
      </c>
      <c r="DZ140" t="s">
        <v>3192</v>
      </c>
      <c r="EA140" t="s">
        <v>3193</v>
      </c>
      <c r="EB140" t="s">
        <v>3194</v>
      </c>
      <c r="EC140" t="s">
        <v>3195</v>
      </c>
      <c r="ED140" t="s">
        <v>3196</v>
      </c>
      <c r="EE140" t="s">
        <v>3197</v>
      </c>
      <c r="EF140" t="s">
        <v>3198</v>
      </c>
      <c r="EG140" t="s">
        <v>3199</v>
      </c>
      <c r="EH140" t="s">
        <v>3200</v>
      </c>
      <c r="EI140" t="s">
        <v>3201</v>
      </c>
      <c r="EJ140" t="s">
        <v>3202</v>
      </c>
      <c r="EK140" t="s">
        <v>3203</v>
      </c>
      <c r="EL140" t="s">
        <v>3204</v>
      </c>
      <c r="EM140" t="s">
        <v>3205</v>
      </c>
      <c r="EN140" t="s">
        <v>3206</v>
      </c>
      <c r="EO140" t="s">
        <v>3207</v>
      </c>
      <c r="EP140" t="s">
        <v>3208</v>
      </c>
      <c r="EQ140" t="s">
        <v>3209</v>
      </c>
      <c r="ER140" t="s">
        <v>3210</v>
      </c>
      <c r="GL140">
        <v>100</v>
      </c>
      <c r="GV140" t="s">
        <v>3211</v>
      </c>
      <c r="HF140" t="s">
        <v>400</v>
      </c>
      <c r="HH140" t="s">
        <v>3097</v>
      </c>
      <c r="HI140" t="s">
        <v>3098</v>
      </c>
      <c r="HL140" t="s">
        <v>819</v>
      </c>
      <c r="HP140" t="s">
        <v>538</v>
      </c>
      <c r="HU140">
        <v>0</v>
      </c>
      <c r="IF140" s="1" t="d">
        <v>2024-09-02T10:41:00.00000026542693050</v>
      </c>
      <c r="IG140">
        <v>5</v>
      </c>
      <c r="IK140" t="s">
        <v>400</v>
      </c>
      <c r="IL140" t="s">
        <v>440</v>
      </c>
      <c r="IO140" t="s">
        <v>400</v>
      </c>
      <c r="IX140" t="s">
        <v>406</v>
      </c>
      <c r="IY140" t="s">
        <v>503</v>
      </c>
      <c r="JR140" t="s">
        <v>3144</v>
      </c>
      <c r="JS140" t="s">
        <v>3145</v>
      </c>
      <c r="JZ140" t="s">
        <v>418</v>
      </c>
      <c r="KA140" t="s">
        <v>400</v>
      </c>
      <c r="KJ140" t="s">
        <v>409</v>
      </c>
      <c r="KQ140" s="1" t="d">
        <v>2024-09-09</v>
      </c>
      <c r="KS140" s="1" t="d">
        <v>2024-09-09</v>
      </c>
      <c r="LO140" t="s">
        <v>1479</v>
      </c>
      <c r="LS140" t="s">
        <v>400</v>
      </c>
      <c r="LV140">
        <v>43</v>
      </c>
      <c r="LX140" t="s">
        <v>570</v>
      </c>
      <c r="MV140">
        <v>435</v>
      </c>
      <c r="MZ140" t="s">
        <v>418</v>
      </c>
      <c r="NB140" t="s">
        <v>400</v>
      </c>
      <c r="NC140" t="s">
        <v>400</v>
      </c>
      <c r="NH140" t="s">
        <v>400</v>
      </c>
      <c r="NT140" t="s">
        <v>824</v>
      </c>
      <c r="NY140" t="s">
        <v>412</v>
      </c>
      <c r="OH140" t="s">
        <v>413</v>
      </c>
      <c r="OJ140" t="s">
        <v>413</v>
      </c>
      <c r="OR140" t="s">
        <v>414</v>
      </c>
      <c r="OS140" t="s">
        <v>817</v>
      </c>
      <c r="OT140" t="s">
        <v>818</v>
      </c>
      <c r="OY140" t="s">
        <v>3212</v>
      </c>
      <c r="PE140">
        <v>1</v>
      </c>
      <c r="PF140" s="1" t="d">
        <v>2024-09-25</v>
      </c>
      <c r="PG140" s="1" t="d">
        <v>2024-09-24</v>
      </c>
      <c r="PY140" t="s">
        <v>812</v>
      </c>
      <c r="PZ140" t="s">
        <v>813</v>
      </c>
      <c r="QA140" t="s">
        <v>400</v>
      </c>
      <c r="QC140" t="s">
        <v>3147</v>
      </c>
      <c r="QI140" t="s">
        <v>3148</v>
      </c>
      <c r="QN140" t="s">
        <v>3148</v>
      </c>
      <c r="QW140">
        <v>0</v>
      </c>
      <c r="QZ140">
        <v>13</v>
      </c>
      <c r="RK140" t="s">
        <v>841</v>
      </c>
      <c r="RL140" t="s">
        <v>842</v>
      </c>
      <c r="RN140" s="2" t="s">
        <v>3213</v>
      </c>
      <c r="RQ140" t="s">
        <v>503</v>
      </c>
      <c r="RX140" t="s">
        <v>3214</v>
      </c>
      <c r="SC140" t="s">
        <v>517</v>
      </c>
      <c r="SM140" t="s">
        <v>418</v>
      </c>
      <c r="SS140" s="3" t="d">
        <v>2024-08-30T21:24:50.60500015038997050</v>
      </c>
      <c r="ST140" t="s">
        <v>3215</v>
      </c>
      <c r="TR140" t="s">
        <v>3216</v>
      </c>
      <c r="TS140" t="s">
        <v>3217</v>
      </c>
      <c r="TT140" t="s">
        <v>3218</v>
      </c>
      <c r="TU140" s="2" t="s">
        <v>3219</v>
      </c>
      <c r="TV140" s="2" t="s">
        <v>3220</v>
      </c>
      <c r="TW140" s="2" t="s">
        <v>3221</v>
      </c>
      <c r="TX140" s="2" t="s">
        <v>3222</v>
      </c>
      <c r="TY140" s="2" t="s">
        <v>3223</v>
      </c>
      <c r="TZ140" s="2" t="s">
        <v>3224</v>
      </c>
      <c r="UA140" s="2" t="s">
        <v>3225</v>
      </c>
      <c r="UB140" s="2" t="s">
        <v>3226</v>
      </c>
      <c r="UC140" s="2" t="s">
        <v>3227</v>
      </c>
      <c r="UD140" s="2" t="s">
        <v>3228</v>
      </c>
      <c r="UH140" t="s">
        <v>373</v>
      </c>
      <c r="UI140" s="1" t="d">
        <v>2024-09-11T19:05:00.00000013969838625</v>
      </c>
      <c r="UJ140">
        <v>189765</v>
      </c>
      <c r="UK140" t="s">
        <v>3145</v>
      </c>
    </row>
    <row r="141" spans="1:557" ht="12" customHeight="1" x14ac:dyDescent="0.3">
      <c r="A141" t="s">
        <v>3229</v>
      </c>
      <c r="B141" t="s">
        <v>3230</v>
      </c>
      <c r="C141">
        <v>207761</v>
      </c>
      <c r="D141" t="s">
        <v>365</v>
      </c>
      <c r="E141" t="s">
        <v>454</v>
      </c>
      <c r="F141" t="s">
        <v>455</v>
      </c>
      <c r="G141" t="s">
        <v>456</v>
      </c>
      <c r="H141" t="s">
        <v>369</v>
      </c>
      <c r="I141" t="s">
        <v>457</v>
      </c>
      <c r="J141" t="s">
        <v>458</v>
      </c>
      <c r="M141" t="s">
        <v>372</v>
      </c>
      <c r="N141" t="s">
        <v>373</v>
      </c>
      <c r="O141" t="s">
        <v>1377</v>
      </c>
      <c r="P141" t="s">
        <v>1378</v>
      </c>
      <c r="Q141" t="s">
        <v>1384</v>
      </c>
      <c r="R141" t="s">
        <v>1385</v>
      </c>
      <c r="S141" t="s">
        <v>1384</v>
      </c>
      <c r="T141" t="s">
        <v>1385</v>
      </c>
      <c r="U141" t="s">
        <v>3231</v>
      </c>
      <c r="V141" s="1" t="d">
        <v>2024-11-01T07:32:59.9999999580904875</v>
      </c>
      <c r="W141" s="1" t="d">
        <v>2024-11-12T13:02:59.99999974854290475</v>
      </c>
      <c r="X141" s="1" t="d">
        <v>2024-10-07T18:42:00.0000000419095125</v>
      </c>
      <c r="Z141" t="s">
        <v>463</v>
      </c>
      <c r="AC141">
        <v>0</v>
      </c>
      <c r="AD141" t="s">
        <v>507</v>
      </c>
      <c r="AE141" t="s">
        <v>3232</v>
      </c>
      <c r="AH141" s="2" t="s">
        <v>3233</v>
      </c>
      <c r="AJ141" t="s">
        <v>461</v>
      </c>
      <c r="AK141" t="s">
        <v>384</v>
      </c>
      <c r="AL141" t="s">
        <v>370</v>
      </c>
      <c r="AM141" t="s">
        <v>1384</v>
      </c>
      <c r="AN141" t="s">
        <v>434</v>
      </c>
      <c r="AU141" t="s">
        <v>462</v>
      </c>
      <c r="AV141" t="s">
        <v>391</v>
      </c>
      <c r="AW141" t="s">
        <v>371</v>
      </c>
      <c r="AX141" t="s">
        <v>1385</v>
      </c>
      <c r="AY141" t="s">
        <v>436</v>
      </c>
      <c r="CW141" t="s">
        <v>3234</v>
      </c>
      <c r="CX141" t="s">
        <v>3235</v>
      </c>
      <c r="CY141" t="s">
        <v>3236</v>
      </c>
      <c r="CZ141" t="s">
        <v>3237</v>
      </c>
      <c r="DA141" t="s">
        <v>3238</v>
      </c>
      <c r="GL141">
        <v>100</v>
      </c>
      <c r="GR141" t="s">
        <v>3239</v>
      </c>
      <c r="GS141" t="s">
        <v>2954</v>
      </c>
      <c r="GV141" t="s">
        <v>3240</v>
      </c>
      <c r="HF141" t="s">
        <v>400</v>
      </c>
      <c r="HH141" t="s">
        <v>907</v>
      </c>
      <c r="HI141" t="s">
        <v>908</v>
      </c>
      <c r="HL141" t="s">
        <v>500</v>
      </c>
      <c r="HP141" t="s">
        <v>501</v>
      </c>
      <c r="IK141" t="s">
        <v>418</v>
      </c>
      <c r="IO141" t="s">
        <v>400</v>
      </c>
      <c r="IX141" t="s">
        <v>3241</v>
      </c>
      <c r="JR141" t="s">
        <v>504</v>
      </c>
      <c r="JS141" t="s">
        <v>505</v>
      </c>
      <c r="JZ141" t="s">
        <v>418</v>
      </c>
      <c r="KA141" t="s">
        <v>418</v>
      </c>
      <c r="KL141" t="s">
        <v>3242</v>
      </c>
      <c r="LO141" t="s">
        <v>506</v>
      </c>
      <c r="LS141" t="s">
        <v>400</v>
      </c>
      <c r="LV141">
        <v>43</v>
      </c>
      <c r="LX141" t="s">
        <v>570</v>
      </c>
      <c r="MZ141" t="s">
        <v>418</v>
      </c>
      <c r="NB141" t="s">
        <v>418</v>
      </c>
      <c r="NC141" t="s">
        <v>418</v>
      </c>
      <c r="NH141" t="s">
        <v>418</v>
      </c>
      <c r="NT141" t="s">
        <v>508</v>
      </c>
      <c r="NY141" t="s">
        <v>412</v>
      </c>
      <c r="OH141" t="s">
        <v>413</v>
      </c>
      <c r="OJ141" t="s">
        <v>413</v>
      </c>
      <c r="OR141" t="s">
        <v>414</v>
      </c>
      <c r="OS141" t="s">
        <v>465</v>
      </c>
      <c r="OT141" t="s">
        <v>466</v>
      </c>
      <c r="OY141" t="s">
        <v>3243</v>
      </c>
      <c r="PF141" s="1" t="d">
        <v>2024-11-20</v>
      </c>
      <c r="PH141" t="s">
        <v>995</v>
      </c>
      <c r="PN141" t="s">
        <v>2587</v>
      </c>
      <c r="PY141" t="s">
        <v>510</v>
      </c>
      <c r="PZ141" t="s">
        <v>511</v>
      </c>
      <c r="QA141" t="s">
        <v>418</v>
      </c>
      <c r="QC141" t="s">
        <v>1839</v>
      </c>
      <c r="QI141" t="s">
        <v>1840</v>
      </c>
      <c r="QW141">
        <v>0</v>
      </c>
      <c r="QZ141">
        <v>5</v>
      </c>
      <c r="RK141" t="s">
        <v>914</v>
      </c>
      <c r="RL141" t="s">
        <v>915</v>
      </c>
      <c r="RQ141" t="s">
        <v>400</v>
      </c>
      <c r="RX141" t="s">
        <v>3244</v>
      </c>
      <c r="SC141" t="s">
        <v>424</v>
      </c>
      <c r="SM141" t="s">
        <v>418</v>
      </c>
      <c r="SS141" s="3" t="d">
        <v>2024-09-09T17:58:52.31299978215247575</v>
      </c>
      <c r="ST141" t="s">
        <v>3245</v>
      </c>
      <c r="TR141" s="2" t="s">
        <v>3246</v>
      </c>
      <c r="UH141" t="s">
        <v>373</v>
      </c>
      <c r="UI141" s="1" t="d">
        <v>2024-10-07T18:42:00.0000000419095125</v>
      </c>
      <c r="UJ141">
        <v>212819</v>
      </c>
      <c r="UK141" t="s">
        <v>505</v>
      </c>
    </row>
    <row r="142" spans="1:557" ht="12" customHeight="1" x14ac:dyDescent="0.3">
      <c r="A142" t="s">
        <v>3247</v>
      </c>
      <c r="B142" t="s">
        <v>3248</v>
      </c>
      <c r="C142">
        <v>207537</v>
      </c>
      <c r="D142" t="s">
        <v>365</v>
      </c>
      <c r="E142" t="s">
        <v>522</v>
      </c>
      <c r="F142" t="s">
        <v>455</v>
      </c>
      <c r="G142" t="s">
        <v>456</v>
      </c>
      <c r="H142" t="s">
        <v>369</v>
      </c>
      <c r="I142" t="s">
        <v>457</v>
      </c>
      <c r="J142" t="s">
        <v>458</v>
      </c>
      <c r="M142" t="s">
        <v>555</v>
      </c>
      <c r="N142" t="s">
        <v>373</v>
      </c>
      <c r="O142" t="s">
        <v>556</v>
      </c>
      <c r="P142" t="s">
        <v>557</v>
      </c>
      <c r="Q142" t="s">
        <v>461</v>
      </c>
      <c r="R142" t="s">
        <v>462</v>
      </c>
      <c r="S142" t="s">
        <v>461</v>
      </c>
      <c r="T142" t="s">
        <v>462</v>
      </c>
      <c r="U142" t="s">
        <v>3249</v>
      </c>
      <c r="V142" s="1" t="d">
        <v>2024-11-01T07:32:59.9999999580904875</v>
      </c>
      <c r="W142" s="1" t="d">
        <v>2024-11-12T13:02:59.99999974854290475</v>
      </c>
      <c r="X142" s="1" t="d">
        <v>2024-09-09T19:02:59.99999974854290475</v>
      </c>
      <c r="Z142" t="s">
        <v>463</v>
      </c>
      <c r="AC142">
        <v>0</v>
      </c>
      <c r="AH142" s="2" t="s">
        <v>3250</v>
      </c>
      <c r="AJ142" t="s">
        <v>461</v>
      </c>
      <c r="AK142" t="s">
        <v>556</v>
      </c>
      <c r="AL142" t="s">
        <v>370</v>
      </c>
      <c r="AU142" t="s">
        <v>462</v>
      </c>
      <c r="AV142" t="s">
        <v>557</v>
      </c>
      <c r="AW142" t="s">
        <v>371</v>
      </c>
      <c r="CE142" t="s">
        <v>3251</v>
      </c>
      <c r="CW142" t="s">
        <v>3252</v>
      </c>
      <c r="CX142" t="s">
        <v>3253</v>
      </c>
      <c r="CY142" t="s">
        <v>3254</v>
      </c>
      <c r="CZ142" t="s">
        <v>3255</v>
      </c>
      <c r="DA142" t="s">
        <v>3256</v>
      </c>
      <c r="DB142" t="s">
        <v>3257</v>
      </c>
      <c r="DC142" t="s">
        <v>3258</v>
      </c>
      <c r="DD142" t="s">
        <v>3259</v>
      </c>
      <c r="DE142" t="s">
        <v>3260</v>
      </c>
      <c r="DF142" t="s">
        <v>3261</v>
      </c>
      <c r="DG142" t="s">
        <v>3262</v>
      </c>
      <c r="DH142" t="s">
        <v>3263</v>
      </c>
      <c r="DI142" t="s">
        <v>3264</v>
      </c>
      <c r="DJ142" t="s">
        <v>3265</v>
      </c>
      <c r="DK142" t="s">
        <v>3266</v>
      </c>
      <c r="DL142" t="s">
        <v>3267</v>
      </c>
      <c r="DM142" t="s">
        <v>3268</v>
      </c>
      <c r="DN142" t="s">
        <v>3269</v>
      </c>
      <c r="DO142" t="s">
        <v>3270</v>
      </c>
      <c r="DP142" t="s">
        <v>3271</v>
      </c>
      <c r="DQ142" t="s">
        <v>3272</v>
      </c>
      <c r="DR142" t="s">
        <v>3273</v>
      </c>
      <c r="DS142" t="s">
        <v>3274</v>
      </c>
      <c r="DT142" t="s">
        <v>3275</v>
      </c>
      <c r="DU142" t="s">
        <v>3276</v>
      </c>
      <c r="DV142" t="s">
        <v>3277</v>
      </c>
      <c r="DW142" t="s">
        <v>3278</v>
      </c>
      <c r="DX142" t="s">
        <v>3279</v>
      </c>
      <c r="DY142" t="s">
        <v>3280</v>
      </c>
      <c r="GL142">
        <v>100</v>
      </c>
      <c r="GV142" t="s">
        <v>3281</v>
      </c>
      <c r="HF142" t="s">
        <v>400</v>
      </c>
      <c r="HH142" t="s">
        <v>461</v>
      </c>
      <c r="HI142" t="s">
        <v>462</v>
      </c>
      <c r="HL142" t="s">
        <v>500</v>
      </c>
      <c r="HP142" t="s">
        <v>538</v>
      </c>
      <c r="HU142">
        <v>0</v>
      </c>
      <c r="HV142">
        <v>0</v>
      </c>
      <c r="IK142" t="s">
        <v>400</v>
      </c>
      <c r="IL142" t="s">
        <v>440</v>
      </c>
      <c r="IO142" t="s">
        <v>400</v>
      </c>
      <c r="IX142" t="s">
        <v>3282</v>
      </c>
      <c r="JR142" t="s">
        <v>911</v>
      </c>
      <c r="JS142" t="s">
        <v>912</v>
      </c>
      <c r="JZ142" t="s">
        <v>418</v>
      </c>
      <c r="KA142" t="s">
        <v>418</v>
      </c>
      <c r="KQ142" s="1" t="d">
        <v>2024-09-09</v>
      </c>
      <c r="KS142" s="1" t="d">
        <v>2024-09-09</v>
      </c>
      <c r="LO142" t="s">
        <v>1121</v>
      </c>
      <c r="LS142" t="s">
        <v>400</v>
      </c>
      <c r="LV142">
        <v>69</v>
      </c>
      <c r="MH142" t="s">
        <v>507</v>
      </c>
      <c r="MZ142" t="s">
        <v>418</v>
      </c>
      <c r="NB142" t="s">
        <v>418</v>
      </c>
      <c r="NC142" t="s">
        <v>418</v>
      </c>
      <c r="NH142" t="s">
        <v>418</v>
      </c>
      <c r="NT142" t="s">
        <v>508</v>
      </c>
      <c r="NY142" t="s">
        <v>412</v>
      </c>
      <c r="OH142" t="s">
        <v>413</v>
      </c>
      <c r="OJ142" t="s">
        <v>413</v>
      </c>
      <c r="OR142" t="s">
        <v>414</v>
      </c>
      <c r="OS142" t="s">
        <v>465</v>
      </c>
      <c r="OT142" t="s">
        <v>466</v>
      </c>
      <c r="OY142" t="s">
        <v>3283</v>
      </c>
      <c r="PY142" t="s">
        <v>510</v>
      </c>
      <c r="PZ142" t="s">
        <v>511</v>
      </c>
      <c r="QA142" t="s">
        <v>418</v>
      </c>
      <c r="QC142" t="s">
        <v>3284</v>
      </c>
      <c r="QI142" t="s">
        <v>3148</v>
      </c>
      <c r="QW142">
        <v>0</v>
      </c>
      <c r="QZ142">
        <v>5</v>
      </c>
      <c r="RK142" t="s">
        <v>513</v>
      </c>
      <c r="RL142" t="s">
        <v>514</v>
      </c>
      <c r="RN142" s="2" t="s">
        <v>3285</v>
      </c>
      <c r="RQ142" t="s">
        <v>400</v>
      </c>
      <c r="RX142" t="s">
        <v>3286</v>
      </c>
      <c r="SC142" t="s">
        <v>517</v>
      </c>
      <c r="SM142" t="s">
        <v>400</v>
      </c>
      <c r="SS142" s="3" t="d">
        <v>2024-09-10T00:17:21.13199994899332275</v>
      </c>
      <c r="ST142" t="s">
        <v>3287</v>
      </c>
      <c r="TR142" t="s">
        <v>3288</v>
      </c>
      <c r="TS142" s="2" t="s">
        <v>3289</v>
      </c>
      <c r="UH142" t="s">
        <v>373</v>
      </c>
      <c r="UI142" s="1" t="d">
        <v>2024-09-09T19:02:59.99999974854290475</v>
      </c>
      <c r="UJ142">
        <v>139322</v>
      </c>
      <c r="UK142" t="s">
        <v>912</v>
      </c>
    </row>
    <row r="143" spans="1:557" ht="12" customHeight="1" x14ac:dyDescent="0.3">
      <c r="A143" t="s">
        <v>2564</v>
      </c>
      <c r="B143" t="s">
        <v>3290</v>
      </c>
      <c r="C143">
        <v>207518</v>
      </c>
      <c r="D143" t="s">
        <v>365</v>
      </c>
      <c r="E143" t="s">
        <v>522</v>
      </c>
      <c r="F143" t="s">
        <v>523</v>
      </c>
      <c r="G143" t="s">
        <v>524</v>
      </c>
      <c r="H143" t="s">
        <v>369</v>
      </c>
      <c r="I143" t="s">
        <v>370</v>
      </c>
      <c r="J143" t="s">
        <v>371</v>
      </c>
      <c r="M143" t="s">
        <v>525</v>
      </c>
      <c r="N143" t="s">
        <v>373</v>
      </c>
      <c r="O143" t="s">
        <v>526</v>
      </c>
      <c r="P143" t="s">
        <v>527</v>
      </c>
      <c r="Q143" t="s">
        <v>528</v>
      </c>
      <c r="R143" t="s">
        <v>529</v>
      </c>
      <c r="S143" t="s">
        <v>528</v>
      </c>
      <c r="T143" t="s">
        <v>529</v>
      </c>
      <c r="U143" t="s">
        <v>3291</v>
      </c>
      <c r="V143" s="1" t="d">
        <v>2024-10-16T21:14:59.99999979045242400</v>
      </c>
      <c r="W143" s="1" t="d">
        <v>2024-11-12T13:02:59.99999974854290475</v>
      </c>
      <c r="X143" s="1" t="d">
        <v>2024-09-10T11:22:00.00000011175870900</v>
      </c>
      <c r="Z143" t="s">
        <v>378</v>
      </c>
      <c r="AC143">
        <v>0</v>
      </c>
      <c r="AH143" s="2" t="s">
        <v>530</v>
      </c>
      <c r="AJ143" t="s">
        <v>2070</v>
      </c>
      <c r="AK143" t="s">
        <v>528</v>
      </c>
      <c r="AU143" t="s">
        <v>2071</v>
      </c>
      <c r="AV143" t="s">
        <v>529</v>
      </c>
      <c r="BY143" t="s">
        <v>2565</v>
      </c>
      <c r="CE143" t="s">
        <v>3292</v>
      </c>
      <c r="GL143">
        <v>100</v>
      </c>
      <c r="GV143" t="s">
        <v>3293</v>
      </c>
      <c r="HF143" t="s">
        <v>400</v>
      </c>
      <c r="HH143" t="s">
        <v>528</v>
      </c>
      <c r="HI143" t="s">
        <v>529</v>
      </c>
      <c r="HL143" t="s">
        <v>500</v>
      </c>
      <c r="HP143" t="s">
        <v>538</v>
      </c>
      <c r="HU143">
        <v>1</v>
      </c>
      <c r="HV143">
        <v>1</v>
      </c>
      <c r="IF143" s="1" t="d">
        <v>2024-09-09T12:55:00.00000006984918975</v>
      </c>
      <c r="IG143">
        <v>2</v>
      </c>
      <c r="IK143" t="s">
        <v>400</v>
      </c>
      <c r="IL143" t="s">
        <v>440</v>
      </c>
      <c r="IO143" t="s">
        <v>400</v>
      </c>
      <c r="IU143" t="s">
        <v>503</v>
      </c>
      <c r="IX143" t="s">
        <v>406</v>
      </c>
      <c r="JR143" t="s">
        <v>539</v>
      </c>
      <c r="JS143" t="s">
        <v>540</v>
      </c>
      <c r="JZ143" t="s">
        <v>400</v>
      </c>
      <c r="KA143" t="s">
        <v>400</v>
      </c>
      <c r="KQ143" s="1" t="d">
        <v>2024-09-10</v>
      </c>
      <c r="KS143" s="1" t="d">
        <v>2024-09-09</v>
      </c>
      <c r="LO143" t="s">
        <v>541</v>
      </c>
      <c r="LS143" t="s">
        <v>400</v>
      </c>
      <c r="LV143">
        <v>0</v>
      </c>
      <c r="MW143" t="s">
        <v>503</v>
      </c>
      <c r="MZ143" t="s">
        <v>418</v>
      </c>
      <c r="NB143" t="s">
        <v>400</v>
      </c>
      <c r="NC143" t="s">
        <v>400</v>
      </c>
      <c r="NF143">
        <v>7</v>
      </c>
      <c r="NH143" t="s">
        <v>400</v>
      </c>
      <c r="NT143" t="s">
        <v>542</v>
      </c>
      <c r="NY143" t="s">
        <v>412</v>
      </c>
      <c r="OR143" t="s">
        <v>414</v>
      </c>
      <c r="OS143" t="s">
        <v>526</v>
      </c>
      <c r="OT143" t="s">
        <v>527</v>
      </c>
      <c r="OY143" t="s">
        <v>3294</v>
      </c>
      <c r="PA143" t="s">
        <v>503</v>
      </c>
      <c r="PY143" t="s">
        <v>544</v>
      </c>
      <c r="PZ143" t="s">
        <v>545</v>
      </c>
      <c r="QA143" t="s">
        <v>400</v>
      </c>
      <c r="QC143" t="s">
        <v>3295</v>
      </c>
      <c r="QI143" t="s">
        <v>3148</v>
      </c>
      <c r="QL143" s="1" t="d">
        <v>2024-02-27</v>
      </c>
      <c r="QN143" t="s">
        <v>3148</v>
      </c>
      <c r="QO143" s="1" t="d">
        <v>2024-02-13</v>
      </c>
      <c r="QZ143">
        <v>1</v>
      </c>
      <c r="RK143" t="s">
        <v>547</v>
      </c>
      <c r="RL143" t="s">
        <v>548</v>
      </c>
      <c r="RM143" t="s">
        <v>503</v>
      </c>
      <c r="RQ143" t="s">
        <v>400</v>
      </c>
      <c r="RX143" t="s">
        <v>1546</v>
      </c>
      <c r="SC143" t="s">
        <v>424</v>
      </c>
      <c r="SM143" t="s">
        <v>418</v>
      </c>
      <c r="SP143" t="s">
        <v>549</v>
      </c>
      <c r="SS143" s="3" t="d">
        <v>2024-08-27T21:12:15.233999881893396075</v>
      </c>
      <c r="ST143" t="s">
        <v>3296</v>
      </c>
      <c r="TR143" t="s">
        <v>3297</v>
      </c>
      <c r="UH143" t="s">
        <v>373</v>
      </c>
      <c r="UI143" s="1" t="d">
        <v>2024-09-10T11:22:00.00000011175870900</v>
      </c>
      <c r="UJ143">
        <v>193206</v>
      </c>
      <c r="UK143" t="s">
        <v>540</v>
      </c>
    </row>
    <row r="144" spans="1:557" ht="12" customHeight="1" x14ac:dyDescent="0.3">
      <c r="A144" t="s">
        <v>3298</v>
      </c>
      <c r="B144" t="s">
        <v>3299</v>
      </c>
      <c r="C144">
        <v>207495</v>
      </c>
      <c r="D144" t="s">
        <v>365</v>
      </c>
      <c r="E144" t="s">
        <v>858</v>
      </c>
      <c r="F144" t="s">
        <v>367</v>
      </c>
      <c r="G144" t="s">
        <v>368</v>
      </c>
      <c r="H144" t="s">
        <v>369</v>
      </c>
      <c r="I144" t="s">
        <v>370</v>
      </c>
      <c r="J144" t="s">
        <v>371</v>
      </c>
      <c r="M144" t="s">
        <v>372</v>
      </c>
      <c r="O144" t="s">
        <v>1168</v>
      </c>
      <c r="P144" t="s">
        <v>1169</v>
      </c>
      <c r="Q144" t="s">
        <v>1075</v>
      </c>
      <c r="R144" t="s">
        <v>1076</v>
      </c>
      <c r="S144" t="s">
        <v>1075</v>
      </c>
      <c r="T144" t="s">
        <v>1076</v>
      </c>
      <c r="U144" t="s">
        <v>3300</v>
      </c>
      <c r="V144" s="1" t="d">
        <v>2024-11-04T20:06:59.99999969266355025</v>
      </c>
      <c r="W144" s="1" t="d">
        <v>2024-11-12T13:02:59.99999974854290475</v>
      </c>
      <c r="Z144" t="s">
        <v>378</v>
      </c>
      <c r="AC144">
        <v>0</v>
      </c>
      <c r="AH144" s="2" t="s">
        <v>3301</v>
      </c>
      <c r="AJ144" t="s">
        <v>385</v>
      </c>
      <c r="AK144" t="s">
        <v>387</v>
      </c>
      <c r="AL144" t="s">
        <v>1075</v>
      </c>
      <c r="AU144" t="s">
        <v>392</v>
      </c>
      <c r="AV144" t="s">
        <v>394</v>
      </c>
      <c r="AW144" t="s">
        <v>1076</v>
      </c>
      <c r="GL144">
        <v>85</v>
      </c>
      <c r="GV144" t="s">
        <v>3302</v>
      </c>
      <c r="HF144" t="s">
        <v>400</v>
      </c>
      <c r="HH144" t="s">
        <v>1075</v>
      </c>
      <c r="HI144" t="s">
        <v>1076</v>
      </c>
      <c r="HL144" t="s">
        <v>880</v>
      </c>
      <c r="HP144" t="s">
        <v>538</v>
      </c>
      <c r="HS144" t="s">
        <v>403</v>
      </c>
      <c r="HT144" t="s">
        <v>404</v>
      </c>
      <c r="IF144" t="s">
        <v>3303</v>
      </c>
      <c r="IK144" t="s">
        <v>400</v>
      </c>
      <c r="IL144" t="s">
        <v>2217</v>
      </c>
      <c r="IO144" t="s">
        <v>400</v>
      </c>
      <c r="IX144" t="s">
        <v>406</v>
      </c>
      <c r="JR144" t="s">
        <v>2381</v>
      </c>
      <c r="JS144" t="s">
        <v>2382</v>
      </c>
      <c r="JZ144" t="s">
        <v>418</v>
      </c>
      <c r="KA144" t="s">
        <v>418</v>
      </c>
      <c r="KS144" s="1" t="d">
        <v>2024-09-06</v>
      </c>
      <c r="LO144" t="s">
        <v>506</v>
      </c>
      <c r="LS144" t="s">
        <v>400</v>
      </c>
      <c r="LX144" t="s">
        <v>570</v>
      </c>
      <c r="MZ144" t="s">
        <v>418</v>
      </c>
      <c r="NB144" t="s">
        <v>418</v>
      </c>
      <c r="NC144" t="s">
        <v>400</v>
      </c>
      <c r="NH144" t="s">
        <v>400</v>
      </c>
      <c r="NT144" t="s">
        <v>411</v>
      </c>
      <c r="NY144" t="s">
        <v>412</v>
      </c>
      <c r="OB144">
        <v>5.13</v>
      </c>
      <c r="OH144" t="s">
        <v>413</v>
      </c>
      <c r="OJ144" t="s">
        <v>413</v>
      </c>
      <c r="OR144" t="s">
        <v>414</v>
      </c>
      <c r="OS144" t="s">
        <v>415</v>
      </c>
      <c r="OT144" t="s">
        <v>416</v>
      </c>
      <c r="OY144" t="s">
        <v>3304</v>
      </c>
      <c r="PY144" t="s">
        <v>387</v>
      </c>
      <c r="PZ144" t="s">
        <v>394</v>
      </c>
      <c r="QC144" t="s">
        <v>3305</v>
      </c>
      <c r="QD144" t="s">
        <v>420</v>
      </c>
      <c r="QI144" t="s">
        <v>3148</v>
      </c>
      <c r="QN144" t="s">
        <v>3148</v>
      </c>
      <c r="QW144">
        <v>0</v>
      </c>
      <c r="QZ144">
        <v>5</v>
      </c>
      <c r="RK144" t="s">
        <v>385</v>
      </c>
      <c r="RL144" t="s">
        <v>392</v>
      </c>
      <c r="RN144" s="2" t="s">
        <v>3306</v>
      </c>
      <c r="SC144" t="s">
        <v>424</v>
      </c>
      <c r="SM144" t="s">
        <v>418</v>
      </c>
      <c r="SS144" s="3" t="d">
        <v>2024-08-27T17:31:32.89400030393153175</v>
      </c>
      <c r="TR144" t="s">
        <v>3307</v>
      </c>
      <c r="TS144" t="s">
        <v>3308</v>
      </c>
      <c r="UH144" t="s">
        <v>890</v>
      </c>
      <c r="UI144" s="1" t="d">
        <v>2024-09-10T18:24:59.99999986030161375</v>
      </c>
      <c r="UJ144">
        <v>51807</v>
      </c>
      <c r="UK144" t="s">
        <v>2382</v>
      </c>
    </row>
    <row r="145" spans="1:557" ht="12" customHeight="1" x14ac:dyDescent="0.3">
      <c r="A145" t="s">
        <v>3309</v>
      </c>
      <c r="B145" t="s">
        <v>3310</v>
      </c>
      <c r="C145">
        <v>207109</v>
      </c>
      <c r="D145" t="s">
        <v>365</v>
      </c>
      <c r="E145" t="s">
        <v>366</v>
      </c>
      <c r="F145" t="s">
        <v>455</v>
      </c>
      <c r="G145" t="s">
        <v>456</v>
      </c>
      <c r="H145" t="s">
        <v>369</v>
      </c>
      <c r="I145" t="s">
        <v>457</v>
      </c>
      <c r="J145" t="s">
        <v>458</v>
      </c>
      <c r="M145" t="s">
        <v>555</v>
      </c>
      <c r="N145" t="s">
        <v>373</v>
      </c>
      <c r="O145" t="s">
        <v>1377</v>
      </c>
      <c r="P145" t="s">
        <v>1378</v>
      </c>
      <c r="Q145" t="s">
        <v>461</v>
      </c>
      <c r="R145" t="s">
        <v>462</v>
      </c>
      <c r="S145" t="s">
        <v>461</v>
      </c>
      <c r="T145" t="s">
        <v>462</v>
      </c>
      <c r="U145" t="s">
        <v>3311</v>
      </c>
      <c r="V145" s="1" t="d">
        <v>2024-10-25T15:02:59.9999999580904875</v>
      </c>
      <c r="W145" s="1" t="d">
        <v>2024-11-12T13:02:59.99999974854290475</v>
      </c>
      <c r="X145" s="1" t="d">
        <v>2024-09-09T18:05:59.99999991618096825</v>
      </c>
      <c r="Z145" t="s">
        <v>463</v>
      </c>
      <c r="AC145">
        <v>0</v>
      </c>
      <c r="AH145" s="2" t="s">
        <v>3312</v>
      </c>
      <c r="AJ145" t="s">
        <v>1377</v>
      </c>
      <c r="AK145" t="s">
        <v>461</v>
      </c>
      <c r="AU145" t="s">
        <v>1378</v>
      </c>
      <c r="AV145" t="s">
        <v>462</v>
      </c>
      <c r="BU145" t="s">
        <v>3313</v>
      </c>
      <c r="CW145" t="s">
        <v>3314</v>
      </c>
      <c r="CX145" t="s">
        <v>3315</v>
      </c>
      <c r="CY145" t="s">
        <v>3316</v>
      </c>
      <c r="GL145">
        <v>100</v>
      </c>
      <c r="GV145" t="s">
        <v>3317</v>
      </c>
      <c r="HF145" t="s">
        <v>400</v>
      </c>
      <c r="HH145" t="s">
        <v>461</v>
      </c>
      <c r="HI145" t="s">
        <v>462</v>
      </c>
      <c r="HL145" t="s">
        <v>500</v>
      </c>
      <c r="HP145" t="s">
        <v>538</v>
      </c>
      <c r="HU145">
        <v>0</v>
      </c>
      <c r="IK145" t="s">
        <v>400</v>
      </c>
      <c r="IL145" t="s">
        <v>440</v>
      </c>
      <c r="IO145" t="s">
        <v>400</v>
      </c>
      <c r="IX145" t="s">
        <v>3318</v>
      </c>
      <c r="IY145" t="s">
        <v>503</v>
      </c>
      <c r="JR145" t="s">
        <v>3319</v>
      </c>
      <c r="JS145" t="s">
        <v>3320</v>
      </c>
      <c r="JZ145" t="s">
        <v>418</v>
      </c>
      <c r="KA145" t="s">
        <v>400</v>
      </c>
      <c r="KQ145" s="1" t="d">
        <v>2024-09-09</v>
      </c>
      <c r="KS145" s="1" t="d">
        <v>2024-09-09</v>
      </c>
      <c r="LO145" t="s">
        <v>506</v>
      </c>
      <c r="LS145" t="s">
        <v>400</v>
      </c>
      <c r="LV145">
        <v>41</v>
      </c>
      <c r="LX145" t="s">
        <v>570</v>
      </c>
      <c r="MZ145" t="s">
        <v>418</v>
      </c>
      <c r="NB145" t="s">
        <v>418</v>
      </c>
      <c r="NC145" t="s">
        <v>418</v>
      </c>
      <c r="NH145" t="s">
        <v>400</v>
      </c>
      <c r="NT145" t="s">
        <v>508</v>
      </c>
      <c r="NY145" t="s">
        <v>412</v>
      </c>
      <c r="OH145" t="s">
        <v>413</v>
      </c>
      <c r="OJ145" t="s">
        <v>413</v>
      </c>
      <c r="OR145" t="s">
        <v>414</v>
      </c>
      <c r="OS145" t="s">
        <v>465</v>
      </c>
      <c r="OT145" t="s">
        <v>466</v>
      </c>
      <c r="OY145" t="s">
        <v>3321</v>
      </c>
      <c r="PE145">
        <v>1</v>
      </c>
      <c r="PF145" s="1" t="d">
        <v>2024-09-25</v>
      </c>
      <c r="PG145" s="1" t="d">
        <v>2024-09-24</v>
      </c>
      <c r="PH145" t="s">
        <v>2433</v>
      </c>
      <c r="PY145" t="s">
        <v>510</v>
      </c>
      <c r="PZ145" t="s">
        <v>511</v>
      </c>
      <c r="QA145" t="s">
        <v>418</v>
      </c>
      <c r="QC145" t="s">
        <v>3284</v>
      </c>
      <c r="QI145" t="s">
        <v>3148</v>
      </c>
      <c r="QW145">
        <v>0</v>
      </c>
      <c r="QZ145">
        <v>5</v>
      </c>
      <c r="RK145" t="s">
        <v>914</v>
      </c>
      <c r="RL145" t="s">
        <v>915</v>
      </c>
      <c r="RQ145" t="s">
        <v>418</v>
      </c>
      <c r="RX145" t="s">
        <v>3322</v>
      </c>
      <c r="SC145" t="s">
        <v>424</v>
      </c>
      <c r="SM145" t="s">
        <v>418</v>
      </c>
      <c r="SS145" s="3" t="d">
        <v>2024-08-30T20:44:36.31799981463700650</v>
      </c>
      <c r="ST145" t="s">
        <v>3323</v>
      </c>
      <c r="TR145" t="s">
        <v>3324</v>
      </c>
      <c r="TS145" s="2" t="s">
        <v>3325</v>
      </c>
      <c r="TT145" s="2" t="s">
        <v>3326</v>
      </c>
      <c r="TU145" s="2" t="s">
        <v>3327</v>
      </c>
      <c r="UH145" t="s">
        <v>373</v>
      </c>
      <c r="UI145" s="1" t="d">
        <v>2024-09-09T18:05:59.99999991618096825</v>
      </c>
      <c r="UJ145">
        <v>166118</v>
      </c>
      <c r="UK145" t="s">
        <v>3320</v>
      </c>
    </row>
    <row r="146" spans="1:557" ht="12" customHeight="1" x14ac:dyDescent="0.3">
      <c r="A146" t="s">
        <v>3328</v>
      </c>
      <c r="B146" t="s">
        <v>3329</v>
      </c>
      <c r="C146">
        <v>207105</v>
      </c>
      <c r="D146" t="s">
        <v>365</v>
      </c>
      <c r="E146" t="s">
        <v>454</v>
      </c>
      <c r="F146" t="s">
        <v>455</v>
      </c>
      <c r="G146" t="s">
        <v>456</v>
      </c>
      <c r="H146" t="s">
        <v>369</v>
      </c>
      <c r="I146" t="s">
        <v>457</v>
      </c>
      <c r="J146" t="s">
        <v>458</v>
      </c>
      <c r="M146" t="s">
        <v>555</v>
      </c>
      <c r="N146" t="s">
        <v>373</v>
      </c>
      <c r="O146" t="s">
        <v>904</v>
      </c>
      <c r="P146" t="s">
        <v>905</v>
      </c>
      <c r="Q146" t="s">
        <v>461</v>
      </c>
      <c r="R146" t="s">
        <v>462</v>
      </c>
      <c r="S146" t="s">
        <v>461</v>
      </c>
      <c r="T146" t="s">
        <v>462</v>
      </c>
      <c r="U146" t="s">
        <v>3330</v>
      </c>
      <c r="V146" s="1" t="d">
        <v>2024-11-01T07:32:59.9999999580904875</v>
      </c>
      <c r="W146" s="1" t="d">
        <v>2024-11-12T13:02:59.99999974854290475</v>
      </c>
      <c r="X146" s="1" t="d">
        <v>2024-09-09T18:21:59.99999990221113300</v>
      </c>
      <c r="Z146" t="s">
        <v>463</v>
      </c>
      <c r="AC146">
        <v>0</v>
      </c>
      <c r="AH146" s="2" t="s">
        <v>3331</v>
      </c>
      <c r="AJ146" t="s">
        <v>461</v>
      </c>
      <c r="AK146" t="s">
        <v>370</v>
      </c>
      <c r="AL146" t="s">
        <v>904</v>
      </c>
      <c r="AU146" t="s">
        <v>462</v>
      </c>
      <c r="AV146" t="s">
        <v>371</v>
      </c>
      <c r="AW146" t="s">
        <v>905</v>
      </c>
      <c r="CW146" t="s">
        <v>3332</v>
      </c>
      <c r="CX146" t="s">
        <v>3333</v>
      </c>
      <c r="CY146" t="s">
        <v>3334</v>
      </c>
      <c r="CZ146" t="s">
        <v>3335</v>
      </c>
      <c r="GL146">
        <v>100</v>
      </c>
      <c r="GV146" t="s">
        <v>3336</v>
      </c>
      <c r="HF146" t="s">
        <v>400</v>
      </c>
      <c r="HH146" t="s">
        <v>461</v>
      </c>
      <c r="HI146" t="s">
        <v>462</v>
      </c>
      <c r="HL146" t="s">
        <v>500</v>
      </c>
      <c r="HP146" t="s">
        <v>538</v>
      </c>
      <c r="HU146">
        <v>-1</v>
      </c>
      <c r="HV146">
        <v>0</v>
      </c>
      <c r="IK146" t="s">
        <v>400</v>
      </c>
      <c r="IL146" t="s">
        <v>440</v>
      </c>
      <c r="IO146" t="s">
        <v>400</v>
      </c>
      <c r="IX146" t="s">
        <v>406</v>
      </c>
      <c r="JR146" t="s">
        <v>911</v>
      </c>
      <c r="JS146" t="s">
        <v>912</v>
      </c>
      <c r="JZ146" t="s">
        <v>418</v>
      </c>
      <c r="KA146" t="s">
        <v>400</v>
      </c>
      <c r="KQ146" s="1" t="d">
        <v>2024-09-06</v>
      </c>
      <c r="KS146" s="1" t="d">
        <v>2024-09-09</v>
      </c>
      <c r="LO146" t="s">
        <v>506</v>
      </c>
      <c r="LS146" t="s">
        <v>400</v>
      </c>
      <c r="LV146">
        <v>5</v>
      </c>
      <c r="LX146" t="s">
        <v>570</v>
      </c>
      <c r="MZ146" t="s">
        <v>418</v>
      </c>
      <c r="NB146" t="s">
        <v>400</v>
      </c>
      <c r="NC146" t="s">
        <v>400</v>
      </c>
      <c r="NH146" t="s">
        <v>400</v>
      </c>
      <c r="NT146" t="s">
        <v>508</v>
      </c>
      <c r="NY146" t="s">
        <v>412</v>
      </c>
      <c r="OH146" t="s">
        <v>413</v>
      </c>
      <c r="OJ146" t="s">
        <v>413</v>
      </c>
      <c r="OR146" t="s">
        <v>414</v>
      </c>
      <c r="OS146" t="s">
        <v>465</v>
      </c>
      <c r="OT146" t="s">
        <v>466</v>
      </c>
      <c r="OY146" t="s">
        <v>3337</v>
      </c>
      <c r="PY146" t="s">
        <v>510</v>
      </c>
      <c r="PZ146" t="s">
        <v>511</v>
      </c>
      <c r="QA146" t="s">
        <v>418</v>
      </c>
      <c r="QC146" t="s">
        <v>3284</v>
      </c>
      <c r="QI146" t="s">
        <v>3148</v>
      </c>
      <c r="QW146">
        <v>0</v>
      </c>
      <c r="QZ146">
        <v>1</v>
      </c>
      <c r="RK146" t="s">
        <v>914</v>
      </c>
      <c r="RL146" t="s">
        <v>915</v>
      </c>
      <c r="RQ146" t="s">
        <v>418</v>
      </c>
      <c r="RX146" t="s">
        <v>3338</v>
      </c>
      <c r="SC146" t="s">
        <v>424</v>
      </c>
      <c r="SM146" t="s">
        <v>418</v>
      </c>
      <c r="SS146" s="3" t="d">
        <v>2024-09-06T19:07:08.49200021009892300</v>
      </c>
      <c r="ST146" t="s">
        <v>3339</v>
      </c>
      <c r="TR146" t="s">
        <v>3340</v>
      </c>
      <c r="TS146" s="2" t="s">
        <v>3341</v>
      </c>
      <c r="UH146" t="s">
        <v>373</v>
      </c>
      <c r="UI146" s="1" t="d">
        <v>2024-09-09T18:21:59.99999990221113300</v>
      </c>
      <c r="UJ146">
        <v>139322</v>
      </c>
      <c r="UK146" t="s">
        <v>912</v>
      </c>
    </row>
    <row r="147" spans="1:557" ht="12" customHeight="1" x14ac:dyDescent="0.3">
      <c r="A147" t="s">
        <v>3342</v>
      </c>
      <c r="B147" t="s">
        <v>3343</v>
      </c>
      <c r="C147">
        <v>207104</v>
      </c>
      <c r="D147" t="s">
        <v>365</v>
      </c>
      <c r="E147" t="s">
        <v>454</v>
      </c>
      <c r="F147" t="s">
        <v>455</v>
      </c>
      <c r="G147" t="s">
        <v>456</v>
      </c>
      <c r="H147" t="s">
        <v>369</v>
      </c>
      <c r="I147" t="s">
        <v>457</v>
      </c>
      <c r="J147" t="s">
        <v>458</v>
      </c>
      <c r="M147" t="s">
        <v>555</v>
      </c>
      <c r="N147" t="s">
        <v>373</v>
      </c>
      <c r="O147" t="s">
        <v>904</v>
      </c>
      <c r="P147" t="s">
        <v>905</v>
      </c>
      <c r="Q147" t="s">
        <v>461</v>
      </c>
      <c r="R147" t="s">
        <v>462</v>
      </c>
      <c r="S147" t="s">
        <v>461</v>
      </c>
      <c r="T147" t="s">
        <v>462</v>
      </c>
      <c r="U147" t="s">
        <v>3344</v>
      </c>
      <c r="V147" s="1" t="d">
        <v>2024-10-16T22:05:59.99999970663339225</v>
      </c>
      <c r="W147" s="1" t="d">
        <v>2024-11-12T13:02:59.99999974854290475</v>
      </c>
      <c r="X147" s="1" t="d">
        <v>2024-09-03T16:37:00.00000011175870900</v>
      </c>
      <c r="Z147" t="s">
        <v>463</v>
      </c>
      <c r="AC147">
        <v>0</v>
      </c>
      <c r="AH147" s="2" t="s">
        <v>3331</v>
      </c>
      <c r="AJ147" t="s">
        <v>461</v>
      </c>
      <c r="AK147" t="s">
        <v>904</v>
      </c>
      <c r="AU147" t="s">
        <v>462</v>
      </c>
      <c r="AV147" t="s">
        <v>905</v>
      </c>
      <c r="CW147" t="s">
        <v>3345</v>
      </c>
      <c r="CX147" t="s">
        <v>3346</v>
      </c>
      <c r="CY147" t="s">
        <v>3347</v>
      </c>
      <c r="CZ147" t="s">
        <v>3348</v>
      </c>
      <c r="GL147">
        <v>100</v>
      </c>
      <c r="GV147" t="s">
        <v>3349</v>
      </c>
      <c r="HF147" t="s">
        <v>400</v>
      </c>
      <c r="HH147" t="s">
        <v>461</v>
      </c>
      <c r="HI147" t="s">
        <v>462</v>
      </c>
      <c r="HL147" t="s">
        <v>500</v>
      </c>
      <c r="HP147" t="s">
        <v>538</v>
      </c>
      <c r="HU147">
        <v>-4</v>
      </c>
      <c r="HV147">
        <v>0</v>
      </c>
      <c r="IK147" t="s">
        <v>400</v>
      </c>
      <c r="IL147" t="s">
        <v>440</v>
      </c>
      <c r="IO147" t="s">
        <v>400</v>
      </c>
      <c r="IX147" t="s">
        <v>406</v>
      </c>
      <c r="JR147" t="s">
        <v>911</v>
      </c>
      <c r="JS147" t="s">
        <v>912</v>
      </c>
      <c r="JZ147" t="s">
        <v>418</v>
      </c>
      <c r="KA147" t="s">
        <v>400</v>
      </c>
      <c r="KQ147" s="1" t="d">
        <v>2024-09-03</v>
      </c>
      <c r="KS147" s="1" t="d">
        <v>2024-09-09</v>
      </c>
      <c r="LO147" t="s">
        <v>506</v>
      </c>
      <c r="LS147" t="s">
        <v>400</v>
      </c>
      <c r="LV147">
        <v>25</v>
      </c>
      <c r="LX147" t="s">
        <v>570</v>
      </c>
      <c r="MZ147" t="s">
        <v>418</v>
      </c>
      <c r="NB147" t="s">
        <v>400</v>
      </c>
      <c r="NC147" t="s">
        <v>400</v>
      </c>
      <c r="NH147" t="s">
        <v>400</v>
      </c>
      <c r="NT147" t="s">
        <v>508</v>
      </c>
      <c r="NY147" t="s">
        <v>412</v>
      </c>
      <c r="OH147" t="s">
        <v>413</v>
      </c>
      <c r="OJ147" t="s">
        <v>413</v>
      </c>
      <c r="OR147" t="s">
        <v>414</v>
      </c>
      <c r="OS147" t="s">
        <v>465</v>
      </c>
      <c r="OT147" t="s">
        <v>466</v>
      </c>
      <c r="OY147" t="s">
        <v>3350</v>
      </c>
      <c r="PY147" t="s">
        <v>510</v>
      </c>
      <c r="PZ147" t="s">
        <v>511</v>
      </c>
      <c r="QA147" t="s">
        <v>418</v>
      </c>
      <c r="QC147" t="s">
        <v>3284</v>
      </c>
      <c r="QI147" t="s">
        <v>3148</v>
      </c>
      <c r="QW147">
        <v>0</v>
      </c>
      <c r="QZ147">
        <v>5</v>
      </c>
      <c r="RK147" t="s">
        <v>914</v>
      </c>
      <c r="RL147" t="s">
        <v>915</v>
      </c>
      <c r="RQ147" t="s">
        <v>418</v>
      </c>
      <c r="RX147" t="s">
        <v>3351</v>
      </c>
      <c r="SC147" t="s">
        <v>424</v>
      </c>
      <c r="SM147" t="s">
        <v>418</v>
      </c>
      <c r="SS147" s="3" t="d">
        <v>2024-09-03T16:18:53.635000186040997375</v>
      </c>
      <c r="ST147" t="s">
        <v>3352</v>
      </c>
      <c r="TR147" t="s">
        <v>3340</v>
      </c>
      <c r="TS147" s="2" t="s">
        <v>3353</v>
      </c>
      <c r="UH147" t="s">
        <v>373</v>
      </c>
      <c r="UI147" s="1" t="d">
        <v>2024-09-03T16:37:00.00000011175870900</v>
      </c>
      <c r="UJ147">
        <v>139322</v>
      </c>
      <c r="UK147" t="s">
        <v>912</v>
      </c>
    </row>
    <row r="148" spans="1:557" ht="12" customHeight="1" x14ac:dyDescent="0.3">
      <c r="A148" t="s">
        <v>3354</v>
      </c>
      <c r="B148" t="s">
        <v>3355</v>
      </c>
      <c r="C148">
        <v>207103</v>
      </c>
      <c r="D148" t="s">
        <v>365</v>
      </c>
      <c r="E148" t="s">
        <v>454</v>
      </c>
      <c r="F148" t="s">
        <v>455</v>
      </c>
      <c r="G148" t="s">
        <v>456</v>
      </c>
      <c r="H148" t="s">
        <v>369</v>
      </c>
      <c r="I148" t="s">
        <v>457</v>
      </c>
      <c r="J148" t="s">
        <v>458</v>
      </c>
      <c r="M148" t="s">
        <v>555</v>
      </c>
      <c r="N148" t="s">
        <v>373</v>
      </c>
      <c r="O148" t="s">
        <v>904</v>
      </c>
      <c r="P148" t="s">
        <v>905</v>
      </c>
      <c r="Q148" t="s">
        <v>461</v>
      </c>
      <c r="R148" t="s">
        <v>462</v>
      </c>
      <c r="S148" t="s">
        <v>461</v>
      </c>
      <c r="T148" t="s">
        <v>462</v>
      </c>
      <c r="U148" t="s">
        <v>3356</v>
      </c>
      <c r="V148" s="1" t="d">
        <v>2024-11-01T07:32:59.9999999580904875</v>
      </c>
      <c r="W148" s="1" t="d">
        <v>2024-11-12T13:02:59.99999974854290475</v>
      </c>
      <c r="X148" s="1" t="d">
        <v>2024-09-09T18:21:59.99999990221113300</v>
      </c>
      <c r="Z148" t="s">
        <v>463</v>
      </c>
      <c r="AC148">
        <v>0</v>
      </c>
      <c r="AH148" s="2" t="s">
        <v>3357</v>
      </c>
      <c r="AJ148" t="s">
        <v>461</v>
      </c>
      <c r="AK148" t="s">
        <v>370</v>
      </c>
      <c r="AL148" t="s">
        <v>904</v>
      </c>
      <c r="AU148" t="s">
        <v>462</v>
      </c>
      <c r="AV148" t="s">
        <v>371</v>
      </c>
      <c r="AW148" t="s">
        <v>905</v>
      </c>
      <c r="CW148" t="s">
        <v>3358</v>
      </c>
      <c r="CX148" t="s">
        <v>3359</v>
      </c>
      <c r="CY148" t="s">
        <v>3360</v>
      </c>
      <c r="CZ148" t="s">
        <v>3361</v>
      </c>
      <c r="GL148">
        <v>100</v>
      </c>
      <c r="GV148" t="s">
        <v>3362</v>
      </c>
      <c r="HF148" t="s">
        <v>400</v>
      </c>
      <c r="HH148" t="s">
        <v>461</v>
      </c>
      <c r="HI148" t="s">
        <v>462</v>
      </c>
      <c r="HL148" t="s">
        <v>500</v>
      </c>
      <c r="HP148" t="s">
        <v>538</v>
      </c>
      <c r="HU148">
        <v>-2</v>
      </c>
      <c r="HV148">
        <v>0</v>
      </c>
      <c r="IK148" t="s">
        <v>400</v>
      </c>
      <c r="IL148" t="s">
        <v>440</v>
      </c>
      <c r="IO148" t="s">
        <v>400</v>
      </c>
      <c r="IX148" t="s">
        <v>406</v>
      </c>
      <c r="JR148" t="s">
        <v>911</v>
      </c>
      <c r="JS148" t="s">
        <v>912</v>
      </c>
      <c r="JZ148" t="s">
        <v>418</v>
      </c>
      <c r="KA148" t="s">
        <v>400</v>
      </c>
      <c r="KQ148" s="1" t="d">
        <v>2024-09-05</v>
      </c>
      <c r="KS148" s="1" t="d">
        <v>2024-09-09</v>
      </c>
      <c r="LO148" t="s">
        <v>506</v>
      </c>
      <c r="LS148" t="s">
        <v>400</v>
      </c>
      <c r="LV148">
        <v>22</v>
      </c>
      <c r="LX148" t="s">
        <v>570</v>
      </c>
      <c r="MZ148" t="s">
        <v>418</v>
      </c>
      <c r="NB148" t="s">
        <v>400</v>
      </c>
      <c r="NC148" t="s">
        <v>400</v>
      </c>
      <c r="NH148" t="s">
        <v>400</v>
      </c>
      <c r="NT148" t="s">
        <v>508</v>
      </c>
      <c r="NY148" t="s">
        <v>412</v>
      </c>
      <c r="OH148" t="s">
        <v>413</v>
      </c>
      <c r="OJ148" t="s">
        <v>413</v>
      </c>
      <c r="OR148" t="s">
        <v>414</v>
      </c>
      <c r="OS148" t="s">
        <v>465</v>
      </c>
      <c r="OT148" t="s">
        <v>466</v>
      </c>
      <c r="OY148" t="s">
        <v>3363</v>
      </c>
      <c r="PY148" t="s">
        <v>510</v>
      </c>
      <c r="PZ148" t="s">
        <v>511</v>
      </c>
      <c r="QA148" t="s">
        <v>418</v>
      </c>
      <c r="QC148" t="s">
        <v>3284</v>
      </c>
      <c r="QI148" t="s">
        <v>3148</v>
      </c>
      <c r="QW148">
        <v>0</v>
      </c>
      <c r="QZ148">
        <v>3</v>
      </c>
      <c r="RK148" t="s">
        <v>914</v>
      </c>
      <c r="RL148" t="s">
        <v>915</v>
      </c>
      <c r="RQ148" t="s">
        <v>418</v>
      </c>
      <c r="RX148" t="s">
        <v>3364</v>
      </c>
      <c r="SC148" t="s">
        <v>424</v>
      </c>
      <c r="SM148" t="s">
        <v>418</v>
      </c>
      <c r="SS148" s="3" t="d">
        <v>2024-09-05T23:15:32.864999771118164400</v>
      </c>
      <c r="ST148" t="s">
        <v>3365</v>
      </c>
      <c r="TR148" t="s">
        <v>3340</v>
      </c>
      <c r="TS148" s="2" t="s">
        <v>3366</v>
      </c>
      <c r="UH148" t="s">
        <v>373</v>
      </c>
      <c r="UI148" s="1" t="d">
        <v>2024-09-09T18:21:59.99999990221113300</v>
      </c>
      <c r="UJ148">
        <v>139322</v>
      </c>
      <c r="UK148" t="s">
        <v>912</v>
      </c>
    </row>
    <row r="149" spans="1:557" ht="12" customHeight="1" x14ac:dyDescent="0.3">
      <c r="A149" t="s">
        <v>3367</v>
      </c>
      <c r="B149" t="s">
        <v>1366</v>
      </c>
      <c r="C149">
        <v>207015</v>
      </c>
      <c r="D149" t="s">
        <v>365</v>
      </c>
      <c r="E149" t="s">
        <v>366</v>
      </c>
      <c r="F149" t="s">
        <v>367</v>
      </c>
      <c r="G149" t="s">
        <v>368</v>
      </c>
      <c r="H149" t="s">
        <v>369</v>
      </c>
      <c r="I149" t="s">
        <v>370</v>
      </c>
      <c r="J149" t="s">
        <v>371</v>
      </c>
      <c r="M149" t="s">
        <v>555</v>
      </c>
      <c r="N149" t="s">
        <v>373</v>
      </c>
      <c r="O149" t="s">
        <v>1017</v>
      </c>
      <c r="P149" s="4" t="s">
        <v>1018</v>
      </c>
      <c r="Q149" t="s">
        <v>376</v>
      </c>
      <c r="R149" t="s">
        <v>377</v>
      </c>
      <c r="S149" t="s">
        <v>376</v>
      </c>
      <c r="T149" t="s">
        <v>377</v>
      </c>
      <c r="U149" t="s">
        <v>3368</v>
      </c>
      <c r="V149" s="1" t="d">
        <v>2024-11-07T10:12:00.00000025145709525</v>
      </c>
      <c r="W149" s="1" t="d">
        <v>2024-11-12T13:02:59.99999974854290475</v>
      </c>
      <c r="X149" s="1" t="d">
        <v>2024-10-10T12:04:00.00000015366822150</v>
      </c>
      <c r="Z149" t="s">
        <v>378</v>
      </c>
      <c r="AC149">
        <v>0</v>
      </c>
      <c r="AD149" t="s">
        <v>1331</v>
      </c>
      <c r="AE149" t="s">
        <v>1332</v>
      </c>
      <c r="AH149" s="2" t="s">
        <v>3369</v>
      </c>
      <c r="AJ149" t="s">
        <v>376</v>
      </c>
      <c r="AK149" t="s">
        <v>381</v>
      </c>
      <c r="AL149" t="s">
        <v>415</v>
      </c>
      <c r="AM149" t="s">
        <v>382</v>
      </c>
      <c r="AN149" t="s">
        <v>444</v>
      </c>
      <c r="AO149" t="s">
        <v>370</v>
      </c>
      <c r="AP149" t="s">
        <v>1017</v>
      </c>
      <c r="AQ149" t="s">
        <v>434</v>
      </c>
      <c r="AR149" t="s">
        <v>385</v>
      </c>
      <c r="AS149" t="s">
        <v>387</v>
      </c>
      <c r="AT149" t="s">
        <v>398</v>
      </c>
      <c r="AU149" t="s">
        <v>377</v>
      </c>
      <c r="AV149" t="s">
        <v>388</v>
      </c>
      <c r="AW149" t="s">
        <v>416</v>
      </c>
      <c r="AX149" t="s">
        <v>389</v>
      </c>
      <c r="AY149" t="s">
        <v>445</v>
      </c>
      <c r="AZ149" t="s">
        <v>371</v>
      </c>
      <c r="BA149" s="4" t="s">
        <v>1018</v>
      </c>
      <c r="BB149" t="s">
        <v>436</v>
      </c>
      <c r="BC149" t="s">
        <v>392</v>
      </c>
      <c r="BD149" t="s">
        <v>394</v>
      </c>
      <c r="BE149" t="s">
        <v>399</v>
      </c>
      <c r="BU149" t="s">
        <v>2124</v>
      </c>
      <c r="CJ149" t="s">
        <v>3370</v>
      </c>
      <c r="CR149" t="s">
        <v>1354</v>
      </c>
      <c r="CW149" t="s">
        <v>3371</v>
      </c>
      <c r="CX149" t="s">
        <v>3372</v>
      </c>
      <c r="CY149" t="s">
        <v>3373</v>
      </c>
      <c r="CZ149" t="s">
        <v>3374</v>
      </c>
      <c r="DA149" t="s">
        <v>3375</v>
      </c>
      <c r="DB149" t="s">
        <v>3376</v>
      </c>
      <c r="DC149" t="s">
        <v>3377</v>
      </c>
      <c r="DD149" t="s">
        <v>3378</v>
      </c>
      <c r="DE149" t="s">
        <v>3379</v>
      </c>
      <c r="DF149" t="s">
        <v>3380</v>
      </c>
      <c r="DG149" t="s">
        <v>3381</v>
      </c>
      <c r="DH149" t="s">
        <v>3382</v>
      </c>
      <c r="DI149" t="s">
        <v>3383</v>
      </c>
      <c r="DJ149" t="s">
        <v>3384</v>
      </c>
      <c r="GL149">
        <v>85</v>
      </c>
      <c r="GV149" t="s">
        <v>3385</v>
      </c>
      <c r="HB149" t="s">
        <v>398</v>
      </c>
      <c r="HC149" t="s">
        <v>399</v>
      </c>
      <c r="HF149" t="s">
        <v>400</v>
      </c>
      <c r="HH149" t="s">
        <v>376</v>
      </c>
      <c r="HI149" t="s">
        <v>377</v>
      </c>
      <c r="HL149" t="s">
        <v>401</v>
      </c>
      <c r="HP149" t="s">
        <v>402</v>
      </c>
      <c r="HS149" t="s">
        <v>1404</v>
      </c>
      <c r="HT149" t="s">
        <v>404</v>
      </c>
      <c r="HU149">
        <v>14</v>
      </c>
      <c r="HV149">
        <v>14</v>
      </c>
      <c r="IF149" s="1" t="d">
        <v>2024-09-11T09:30:59.99999977648258200</v>
      </c>
      <c r="IK149" t="s">
        <v>400</v>
      </c>
      <c r="IL149" t="s">
        <v>440</v>
      </c>
      <c r="IO149" t="s">
        <v>400</v>
      </c>
      <c r="IX149" t="s">
        <v>406</v>
      </c>
      <c r="JR149" t="s">
        <v>407</v>
      </c>
      <c r="JS149" t="s">
        <v>408</v>
      </c>
      <c r="JZ149" t="s">
        <v>418</v>
      </c>
      <c r="KA149" t="s">
        <v>400</v>
      </c>
      <c r="KQ149" s="1" t="d">
        <v>2024-10-10</v>
      </c>
      <c r="KS149" s="1" t="d">
        <v>2024-09-20</v>
      </c>
      <c r="LO149" t="s">
        <v>569</v>
      </c>
      <c r="LS149" t="s">
        <v>400</v>
      </c>
      <c r="LV149">
        <v>19</v>
      </c>
      <c r="MV149">
        <v>1158</v>
      </c>
      <c r="MZ149" t="s">
        <v>418</v>
      </c>
      <c r="NB149" t="s">
        <v>400</v>
      </c>
      <c r="NC149" t="s">
        <v>400</v>
      </c>
      <c r="NH149" t="s">
        <v>400</v>
      </c>
      <c r="NT149" t="s">
        <v>411</v>
      </c>
      <c r="NY149" t="s">
        <v>412</v>
      </c>
      <c r="OH149" t="s">
        <v>413</v>
      </c>
      <c r="OJ149" t="s">
        <v>413</v>
      </c>
      <c r="OR149" t="s">
        <v>414</v>
      </c>
      <c r="OS149" t="s">
        <v>1853</v>
      </c>
      <c r="OT149" t="s">
        <v>1854</v>
      </c>
      <c r="OY149" t="s">
        <v>3386</v>
      </c>
      <c r="PE149">
        <v>12</v>
      </c>
      <c r="PF149" s="1" t="d">
        <v>2024-10-24</v>
      </c>
      <c r="PG149" s="1" t="d">
        <v>2024-10-08</v>
      </c>
      <c r="PH149" t="s">
        <v>1331</v>
      </c>
      <c r="PY149" t="s">
        <v>387</v>
      </c>
      <c r="PZ149" t="s">
        <v>394</v>
      </c>
      <c r="QC149" t="s">
        <v>2434</v>
      </c>
      <c r="QD149" t="s">
        <v>420</v>
      </c>
      <c r="QI149" t="s">
        <v>2232</v>
      </c>
      <c r="QN149" t="s">
        <v>2232</v>
      </c>
      <c r="QW149">
        <v>0</v>
      </c>
      <c r="QZ149">
        <v>5</v>
      </c>
      <c r="RA149">
        <v>2</v>
      </c>
      <c r="RK149" t="s">
        <v>444</v>
      </c>
      <c r="RL149" t="s">
        <v>445</v>
      </c>
      <c r="RN149" s="2" t="s">
        <v>3387</v>
      </c>
      <c r="RX149" t="s">
        <v>3388</v>
      </c>
      <c r="SC149" t="s">
        <v>424</v>
      </c>
      <c r="SM149" t="s">
        <v>418</v>
      </c>
      <c r="SP149" t="s">
        <v>425</v>
      </c>
      <c r="SS149" s="3" t="d">
        <v>2024-09-03T22:54:59.11800026893615575</v>
      </c>
      <c r="ST149" t="s">
        <v>3389</v>
      </c>
      <c r="TR149" t="s">
        <v>3390</v>
      </c>
      <c r="TS149" t="s">
        <v>3391</v>
      </c>
      <c r="TT149" s="2" t="s">
        <v>3392</v>
      </c>
      <c r="TU149" s="2" t="s">
        <v>3393</v>
      </c>
      <c r="TV149" s="2" t="s">
        <v>3394</v>
      </c>
      <c r="TW149" t="s">
        <v>3395</v>
      </c>
      <c r="TX149" s="2" t="s">
        <v>3396</v>
      </c>
      <c r="TY149" s="2" t="s">
        <v>3397</v>
      </c>
      <c r="TZ149" s="2" t="s">
        <v>3398</v>
      </c>
      <c r="UA149" t="s">
        <v>3399</v>
      </c>
      <c r="UB149" s="2" t="s">
        <v>3400</v>
      </c>
      <c r="UC149" s="2" t="s">
        <v>3401</v>
      </c>
      <c r="UH149" t="s">
        <v>373</v>
      </c>
      <c r="UI149" s="1" t="d">
        <v>2024-10-10T12:04:00.00000015366822150</v>
      </c>
      <c r="UJ149">
        <v>210019</v>
      </c>
      <c r="UK149" t="s">
        <v>408</v>
      </c>
    </row>
    <row r="150" spans="1:557" ht="12" customHeight="1" x14ac:dyDescent="0.3">
      <c r="A150" t="s">
        <v>3402</v>
      </c>
      <c r="B150" t="s">
        <v>2491</v>
      </c>
      <c r="C150">
        <v>206966</v>
      </c>
      <c r="D150" t="s">
        <v>365</v>
      </c>
      <c r="E150" t="s">
        <v>522</v>
      </c>
      <c r="F150" t="s">
        <v>367</v>
      </c>
      <c r="G150" t="s">
        <v>368</v>
      </c>
      <c r="H150" t="s">
        <v>369</v>
      </c>
      <c r="I150" t="s">
        <v>370</v>
      </c>
      <c r="J150" t="s">
        <v>371</v>
      </c>
      <c r="M150" t="s">
        <v>372</v>
      </c>
      <c r="N150" t="s">
        <v>373</v>
      </c>
      <c r="O150" t="s">
        <v>444</v>
      </c>
      <c r="P150" t="s">
        <v>445</v>
      </c>
      <c r="Q150" t="s">
        <v>376</v>
      </c>
      <c r="R150" t="s">
        <v>377</v>
      </c>
      <c r="S150" t="s">
        <v>376</v>
      </c>
      <c r="T150" t="s">
        <v>377</v>
      </c>
      <c r="U150" t="s">
        <v>3403</v>
      </c>
      <c r="V150" s="1" t="d">
        <v>2024-10-18T15:50:59.99999991618096825</v>
      </c>
      <c r="W150" s="1" t="d">
        <v>2024-11-12T13:02:59.99999974854290475</v>
      </c>
      <c r="X150" s="1" t="d">
        <v>2024-10-03T08:45:00.00000020954757600</v>
      </c>
      <c r="Z150" t="s">
        <v>378</v>
      </c>
      <c r="AC150">
        <v>0</v>
      </c>
      <c r="AH150" s="2" t="s">
        <v>3404</v>
      </c>
      <c r="AJ150" t="s">
        <v>376</v>
      </c>
      <c r="AK150" t="s">
        <v>444</v>
      </c>
      <c r="AU150" t="s">
        <v>377</v>
      </c>
      <c r="AV150" t="s">
        <v>445</v>
      </c>
      <c r="BQ150" t="s">
        <v>2554</v>
      </c>
      <c r="BR150" t="s">
        <v>2492</v>
      </c>
      <c r="BS150" t="s">
        <v>2489</v>
      </c>
      <c r="CW150" t="s">
        <v>3405</v>
      </c>
      <c r="GL150">
        <v>45</v>
      </c>
      <c r="GV150" t="s">
        <v>3406</v>
      </c>
      <c r="HB150" t="s">
        <v>415</v>
      </c>
      <c r="HC150" t="s">
        <v>416</v>
      </c>
      <c r="HF150" t="s">
        <v>503</v>
      </c>
      <c r="HH150" t="s">
        <v>1075</v>
      </c>
      <c r="HI150" t="s">
        <v>1076</v>
      </c>
      <c r="HL150" t="s">
        <v>880</v>
      </c>
      <c r="HP150" t="s">
        <v>538</v>
      </c>
      <c r="HU150">
        <v>-2</v>
      </c>
      <c r="HV150">
        <v>0</v>
      </c>
      <c r="IF150" s="1" t="d">
        <v>2024-07-30T14:19:00.00000015366822150</v>
      </c>
      <c r="IK150" t="s">
        <v>423</v>
      </c>
      <c r="IL150" t="s">
        <v>440</v>
      </c>
      <c r="IO150" t="s">
        <v>503</v>
      </c>
      <c r="IU150" t="s">
        <v>503</v>
      </c>
      <c r="IX150" t="s">
        <v>406</v>
      </c>
      <c r="JE150" t="s">
        <v>881</v>
      </c>
      <c r="JR150" t="s">
        <v>1187</v>
      </c>
      <c r="JS150" t="s">
        <v>1188</v>
      </c>
      <c r="JZ150" t="s">
        <v>503</v>
      </c>
      <c r="KA150" t="s">
        <v>423</v>
      </c>
      <c r="KQ150" s="1" t="d">
        <v>2024-10-03</v>
      </c>
      <c r="KS150" s="1" t="d">
        <v>2024-10-07</v>
      </c>
      <c r="LO150" t="s">
        <v>410</v>
      </c>
      <c r="LS150" t="s">
        <v>503</v>
      </c>
      <c r="MW150" t="s">
        <v>503</v>
      </c>
      <c r="MZ150" t="s">
        <v>418</v>
      </c>
      <c r="NB150" t="s">
        <v>2218</v>
      </c>
      <c r="NC150" t="s">
        <v>423</v>
      </c>
      <c r="NH150" t="s">
        <v>423</v>
      </c>
      <c r="NT150" t="s">
        <v>411</v>
      </c>
      <c r="OB150">
        <v>1.0900000000000001</v>
      </c>
      <c r="OR150" t="s">
        <v>414</v>
      </c>
      <c r="OS150" t="s">
        <v>415</v>
      </c>
      <c r="OT150" t="s">
        <v>416</v>
      </c>
      <c r="OY150" t="s">
        <v>3407</v>
      </c>
      <c r="PA150" t="s">
        <v>503</v>
      </c>
      <c r="PY150" t="s">
        <v>387</v>
      </c>
      <c r="PZ150" t="s">
        <v>394</v>
      </c>
      <c r="QA150" t="s">
        <v>418</v>
      </c>
      <c r="QI150" t="s">
        <v>1840</v>
      </c>
      <c r="QZ150">
        <v>1</v>
      </c>
      <c r="RA150">
        <v>1</v>
      </c>
      <c r="RK150" t="s">
        <v>444</v>
      </c>
      <c r="RL150" t="s">
        <v>445</v>
      </c>
      <c r="RM150" t="s">
        <v>503</v>
      </c>
      <c r="RQ150" t="s">
        <v>423</v>
      </c>
      <c r="SC150" t="s">
        <v>424</v>
      </c>
      <c r="SM150" t="s">
        <v>418</v>
      </c>
      <c r="SP150" t="s">
        <v>549</v>
      </c>
      <c r="SS150" s="3" t="d">
        <v>2024-10-03T14:43:44.51099983882158900</v>
      </c>
      <c r="ST150" t="s">
        <v>3408</v>
      </c>
      <c r="TR150" s="2" t="s">
        <v>3409</v>
      </c>
      <c r="TS150" t="s">
        <v>3410</v>
      </c>
      <c r="UH150" t="s">
        <v>373</v>
      </c>
      <c r="UI150" s="1" t="d">
        <v>2024-10-03T08:45:00.00000020954757600</v>
      </c>
      <c r="UJ150">
        <v>209926</v>
      </c>
      <c r="UK150" t="s">
        <v>1188</v>
      </c>
    </row>
    <row r="151" spans="1:557" ht="12" customHeight="1" x14ac:dyDescent="0.3">
      <c r="A151" t="s">
        <v>3411</v>
      </c>
      <c r="B151" t="s">
        <v>2508</v>
      </c>
      <c r="C151">
        <v>206909</v>
      </c>
      <c r="D151" t="s">
        <v>365</v>
      </c>
      <c r="E151" t="s">
        <v>366</v>
      </c>
      <c r="F151" t="s">
        <v>523</v>
      </c>
      <c r="G151" t="s">
        <v>524</v>
      </c>
      <c r="H151" t="s">
        <v>369</v>
      </c>
      <c r="I151" t="s">
        <v>370</v>
      </c>
      <c r="J151" t="s">
        <v>371</v>
      </c>
      <c r="M151" t="s">
        <v>525</v>
      </c>
      <c r="N151" t="s">
        <v>373</v>
      </c>
      <c r="O151" t="s">
        <v>635</v>
      </c>
      <c r="P151" t="s">
        <v>636</v>
      </c>
      <c r="Q151" t="s">
        <v>528</v>
      </c>
      <c r="R151" t="s">
        <v>529</v>
      </c>
      <c r="S151" t="s">
        <v>528</v>
      </c>
      <c r="T151" t="s">
        <v>529</v>
      </c>
      <c r="U151" t="s">
        <v>3412</v>
      </c>
      <c r="V151" s="1" t="d">
        <v>2024-11-07T10:12:59.99999981839210125</v>
      </c>
      <c r="W151" s="1" t="d">
        <v>2024-11-12T13:02:59.99999974854290475</v>
      </c>
      <c r="X151" s="1" t="d">
        <v>2024-09-23T17:35:00.00000013969838625</v>
      </c>
      <c r="Z151" t="s">
        <v>378</v>
      </c>
      <c r="AC151">
        <v>0</v>
      </c>
      <c r="AD151" t="s">
        <v>1331</v>
      </c>
      <c r="AE151" t="s">
        <v>1332</v>
      </c>
      <c r="AH151" s="2" t="s">
        <v>3413</v>
      </c>
      <c r="AJ151" t="s">
        <v>382</v>
      </c>
      <c r="AK151" t="s">
        <v>2070</v>
      </c>
      <c r="AL151" t="s">
        <v>370</v>
      </c>
      <c r="AM151" t="s">
        <v>434</v>
      </c>
      <c r="AN151" t="s">
        <v>635</v>
      </c>
      <c r="AO151" t="s">
        <v>528</v>
      </c>
      <c r="AU151" t="s">
        <v>389</v>
      </c>
      <c r="AV151" t="s">
        <v>2071</v>
      </c>
      <c r="AW151" t="s">
        <v>371</v>
      </c>
      <c r="AX151" t="s">
        <v>436</v>
      </c>
      <c r="AY151" t="s">
        <v>636</v>
      </c>
      <c r="AZ151" t="s">
        <v>529</v>
      </c>
      <c r="BY151" t="s">
        <v>2506</v>
      </c>
      <c r="CE151" t="s">
        <v>3414</v>
      </c>
      <c r="CW151" t="s">
        <v>3415</v>
      </c>
      <c r="CX151" t="s">
        <v>3416</v>
      </c>
      <c r="CY151" t="s">
        <v>3417</v>
      </c>
      <c r="CZ151" t="s">
        <v>3418</v>
      </c>
      <c r="DA151" t="s">
        <v>3419</v>
      </c>
      <c r="DB151" t="s">
        <v>3420</v>
      </c>
      <c r="DC151" t="s">
        <v>3421</v>
      </c>
      <c r="GL151">
        <v>90</v>
      </c>
      <c r="GV151" t="s">
        <v>3422</v>
      </c>
      <c r="HB151" t="s">
        <v>526</v>
      </c>
      <c r="HC151" t="s">
        <v>527</v>
      </c>
      <c r="HF151" t="s">
        <v>400</v>
      </c>
      <c r="HH151" t="s">
        <v>528</v>
      </c>
      <c r="HI151" t="s">
        <v>529</v>
      </c>
      <c r="HL151" t="s">
        <v>880</v>
      </c>
      <c r="HP151" t="s">
        <v>1357</v>
      </c>
      <c r="HU151">
        <v>-3</v>
      </c>
      <c r="HV151">
        <v>0</v>
      </c>
      <c r="IF151" s="1" t="d">
        <v>2024-09-17T10:35:59.99999991618096825</v>
      </c>
      <c r="IG151">
        <v>2</v>
      </c>
      <c r="IK151" t="s">
        <v>400</v>
      </c>
      <c r="IL151" t="s">
        <v>440</v>
      </c>
      <c r="IO151" t="s">
        <v>400</v>
      </c>
      <c r="IU151" t="s">
        <v>503</v>
      </c>
      <c r="IX151" t="s">
        <v>3423</v>
      </c>
      <c r="JR151" t="s">
        <v>539</v>
      </c>
      <c r="JS151" t="s">
        <v>540</v>
      </c>
      <c r="JZ151" t="s">
        <v>418</v>
      </c>
      <c r="KA151" t="s">
        <v>400</v>
      </c>
      <c r="KQ151" s="1" t="d">
        <v>2024-09-18</v>
      </c>
      <c r="KS151" s="1" t="d">
        <v>2024-09-23</v>
      </c>
      <c r="LO151" t="s">
        <v>541</v>
      </c>
      <c r="LS151" t="s">
        <v>400</v>
      </c>
      <c r="LV151">
        <v>14</v>
      </c>
      <c r="MV151">
        <v>1013</v>
      </c>
      <c r="MW151" t="s">
        <v>503</v>
      </c>
      <c r="MZ151" t="s">
        <v>418</v>
      </c>
      <c r="NB151" t="s">
        <v>400</v>
      </c>
      <c r="NC151" t="s">
        <v>418</v>
      </c>
      <c r="NH151" t="s">
        <v>400</v>
      </c>
      <c r="NT151" t="s">
        <v>542</v>
      </c>
      <c r="NY151" t="s">
        <v>412</v>
      </c>
      <c r="OR151" t="s">
        <v>414</v>
      </c>
      <c r="OS151" t="s">
        <v>526</v>
      </c>
      <c r="OT151" t="s">
        <v>527</v>
      </c>
      <c r="OY151" t="s">
        <v>3424</v>
      </c>
      <c r="PA151" t="s">
        <v>503</v>
      </c>
      <c r="PE151">
        <v>2</v>
      </c>
      <c r="PF151" s="1" t="d">
        <v>2024-10-24</v>
      </c>
      <c r="PG151" s="1" t="d">
        <v>2024-10-22</v>
      </c>
      <c r="PH151" t="s">
        <v>1331</v>
      </c>
      <c r="PY151" t="s">
        <v>544</v>
      </c>
      <c r="PZ151" t="s">
        <v>545</v>
      </c>
      <c r="QA151" t="s">
        <v>400</v>
      </c>
      <c r="QC151" t="s">
        <v>2542</v>
      </c>
      <c r="QI151" t="s">
        <v>2232</v>
      </c>
      <c r="QL151" t="s">
        <v>2543</v>
      </c>
      <c r="QN151" t="s">
        <v>2232</v>
      </c>
      <c r="QO151" t="s">
        <v>2544</v>
      </c>
      <c r="QZ151">
        <v>8</v>
      </c>
      <c r="RA151">
        <v>5</v>
      </c>
      <c r="RK151" t="s">
        <v>547</v>
      </c>
      <c r="RL151" t="s">
        <v>548</v>
      </c>
      <c r="RM151" t="s">
        <v>503</v>
      </c>
      <c r="RN151" s="2" t="s">
        <v>3425</v>
      </c>
      <c r="RQ151" t="s">
        <v>423</v>
      </c>
      <c r="RX151" t="s">
        <v>3426</v>
      </c>
      <c r="SC151" t="s">
        <v>424</v>
      </c>
      <c r="SM151" t="s">
        <v>418</v>
      </c>
      <c r="SP151" t="s">
        <v>886</v>
      </c>
      <c r="SS151" s="3" t="d">
        <v>2024-09-10T22:13:07.82299978192895925</v>
      </c>
      <c r="ST151" t="s">
        <v>3427</v>
      </c>
      <c r="TR151" t="s">
        <v>3428</v>
      </c>
      <c r="TS151" s="2" t="s">
        <v>3429</v>
      </c>
      <c r="TT151" s="2" t="s">
        <v>3430</v>
      </c>
      <c r="UH151" t="s">
        <v>373</v>
      </c>
      <c r="UI151" s="1" t="d">
        <v>2024-09-23T17:35:00.00000013969838625</v>
      </c>
      <c r="UJ151">
        <v>193206</v>
      </c>
      <c r="UK151" t="s">
        <v>540</v>
      </c>
    </row>
    <row r="152" spans="1:557" ht="12" customHeight="1" x14ac:dyDescent="0.3">
      <c r="A152" t="s">
        <v>3431</v>
      </c>
      <c r="B152" t="s">
        <v>3414</v>
      </c>
      <c r="C152">
        <v>206908</v>
      </c>
      <c r="D152" t="s">
        <v>365</v>
      </c>
      <c r="E152" t="s">
        <v>366</v>
      </c>
      <c r="F152" t="s">
        <v>523</v>
      </c>
      <c r="G152" t="s">
        <v>524</v>
      </c>
      <c r="H152" t="s">
        <v>369</v>
      </c>
      <c r="I152" t="s">
        <v>370</v>
      </c>
      <c r="J152" t="s">
        <v>371</v>
      </c>
      <c r="M152" t="s">
        <v>525</v>
      </c>
      <c r="N152" t="s">
        <v>373</v>
      </c>
      <c r="O152" t="s">
        <v>635</v>
      </c>
      <c r="P152" t="s">
        <v>636</v>
      </c>
      <c r="Q152" t="s">
        <v>528</v>
      </c>
      <c r="R152" t="s">
        <v>529</v>
      </c>
      <c r="S152" t="s">
        <v>528</v>
      </c>
      <c r="T152" t="s">
        <v>529</v>
      </c>
      <c r="U152" t="s">
        <v>3432</v>
      </c>
      <c r="V152" s="1" t="d">
        <v>2024-11-07T10:12:59.99999981839210125</v>
      </c>
      <c r="W152" s="1" t="d">
        <v>2024-11-12T13:02:59.99999974854290475</v>
      </c>
      <c r="X152" s="1" t="d">
        <v>2024-09-23T17:35:00.00000013969838625</v>
      </c>
      <c r="Z152" t="s">
        <v>378</v>
      </c>
      <c r="AC152">
        <v>0</v>
      </c>
      <c r="AD152" t="s">
        <v>1331</v>
      </c>
      <c r="AE152" t="s">
        <v>1332</v>
      </c>
      <c r="AH152" s="2" t="s">
        <v>3433</v>
      </c>
      <c r="AJ152" t="s">
        <v>382</v>
      </c>
      <c r="AK152" t="s">
        <v>2070</v>
      </c>
      <c r="AL152" t="s">
        <v>370</v>
      </c>
      <c r="AM152" t="s">
        <v>434</v>
      </c>
      <c r="AN152" t="s">
        <v>635</v>
      </c>
      <c r="AO152" t="s">
        <v>528</v>
      </c>
      <c r="AU152" t="s">
        <v>389</v>
      </c>
      <c r="AV152" t="s">
        <v>2071</v>
      </c>
      <c r="AW152" t="s">
        <v>371</v>
      </c>
      <c r="AX152" t="s">
        <v>436</v>
      </c>
      <c r="AY152" t="s">
        <v>636</v>
      </c>
      <c r="AZ152" t="s">
        <v>529</v>
      </c>
      <c r="BY152" t="s">
        <v>2508</v>
      </c>
      <c r="CE152" t="s">
        <v>3434</v>
      </c>
      <c r="CW152" t="s">
        <v>3435</v>
      </c>
      <c r="CX152" t="s">
        <v>3436</v>
      </c>
      <c r="CY152" t="s">
        <v>3437</v>
      </c>
      <c r="CZ152" t="s">
        <v>3438</v>
      </c>
      <c r="DA152" t="s">
        <v>3439</v>
      </c>
      <c r="DB152" t="s">
        <v>3440</v>
      </c>
      <c r="DC152" t="s">
        <v>3441</v>
      </c>
      <c r="DD152" t="s">
        <v>3442</v>
      </c>
      <c r="GL152">
        <v>100</v>
      </c>
      <c r="GV152" t="s">
        <v>3443</v>
      </c>
      <c r="HB152" t="s">
        <v>526</v>
      </c>
      <c r="HC152" t="s">
        <v>527</v>
      </c>
      <c r="HF152" t="s">
        <v>400</v>
      </c>
      <c r="HH152" t="s">
        <v>528</v>
      </c>
      <c r="HI152" t="s">
        <v>529</v>
      </c>
      <c r="HL152" t="s">
        <v>880</v>
      </c>
      <c r="HP152" t="s">
        <v>1357</v>
      </c>
      <c r="HU152">
        <v>-1</v>
      </c>
      <c r="HV152">
        <v>0</v>
      </c>
      <c r="IF152" s="1" t="d">
        <v>2024-09-18T17:20:59.99999991618096825</v>
      </c>
      <c r="IG152">
        <v>2</v>
      </c>
      <c r="IK152" t="s">
        <v>400</v>
      </c>
      <c r="IL152" t="s">
        <v>440</v>
      </c>
      <c r="IO152" t="s">
        <v>400</v>
      </c>
      <c r="IU152" t="s">
        <v>503</v>
      </c>
      <c r="IX152" t="s">
        <v>406</v>
      </c>
      <c r="JR152" t="s">
        <v>539</v>
      </c>
      <c r="JS152" t="s">
        <v>540</v>
      </c>
      <c r="JZ152" t="s">
        <v>400</v>
      </c>
      <c r="KA152" t="s">
        <v>400</v>
      </c>
      <c r="KQ152" s="1" t="d">
        <v>2024-09-20</v>
      </c>
      <c r="KS152" s="1" t="d">
        <v>2024-09-23</v>
      </c>
      <c r="LO152" t="s">
        <v>541</v>
      </c>
      <c r="LS152" t="s">
        <v>400</v>
      </c>
      <c r="LV152">
        <v>15</v>
      </c>
      <c r="MV152">
        <v>982</v>
      </c>
      <c r="MW152" t="s">
        <v>503</v>
      </c>
      <c r="MZ152" t="s">
        <v>418</v>
      </c>
      <c r="NB152" t="s">
        <v>400</v>
      </c>
      <c r="NC152" t="s">
        <v>400</v>
      </c>
      <c r="NH152" t="s">
        <v>400</v>
      </c>
      <c r="NT152" t="s">
        <v>542</v>
      </c>
      <c r="NY152" t="s">
        <v>412</v>
      </c>
      <c r="OR152" t="s">
        <v>414</v>
      </c>
      <c r="OS152" t="s">
        <v>526</v>
      </c>
      <c r="OT152" t="s">
        <v>527</v>
      </c>
      <c r="OY152" t="s">
        <v>3444</v>
      </c>
      <c r="PA152" t="s">
        <v>503</v>
      </c>
      <c r="PE152">
        <v>2</v>
      </c>
      <c r="PF152" s="1" t="d">
        <v>2024-10-24</v>
      </c>
      <c r="PG152" s="1" t="d">
        <v>2024-10-22</v>
      </c>
      <c r="PH152" t="s">
        <v>1331</v>
      </c>
      <c r="PY152" t="s">
        <v>544</v>
      </c>
      <c r="PZ152" t="s">
        <v>545</v>
      </c>
      <c r="QA152" t="s">
        <v>400</v>
      </c>
      <c r="QC152" t="s">
        <v>2542</v>
      </c>
      <c r="QI152" t="s">
        <v>2232</v>
      </c>
      <c r="QL152" t="s">
        <v>2543</v>
      </c>
      <c r="QN152" t="s">
        <v>2232</v>
      </c>
      <c r="QO152" t="s">
        <v>2544</v>
      </c>
      <c r="QZ152">
        <v>8</v>
      </c>
      <c r="RA152">
        <v>5</v>
      </c>
      <c r="RK152" t="s">
        <v>547</v>
      </c>
      <c r="RL152" t="s">
        <v>548</v>
      </c>
      <c r="RM152" t="s">
        <v>503</v>
      </c>
      <c r="RN152" s="2" t="s">
        <v>3445</v>
      </c>
      <c r="RQ152" t="s">
        <v>503</v>
      </c>
      <c r="RX152" t="s">
        <v>3446</v>
      </c>
      <c r="SC152" t="s">
        <v>424</v>
      </c>
      <c r="SM152" t="s">
        <v>418</v>
      </c>
      <c r="SP152" t="s">
        <v>886</v>
      </c>
      <c r="SS152" s="3" t="d">
        <v>2024-09-10T22:09:09.59599971771240150</v>
      </c>
      <c r="ST152" t="s">
        <v>3447</v>
      </c>
      <c r="TR152" t="s">
        <v>3448</v>
      </c>
      <c r="TS152" s="2" t="s">
        <v>3449</v>
      </c>
      <c r="TT152" s="2" t="s">
        <v>3450</v>
      </c>
      <c r="UH152" t="s">
        <v>373</v>
      </c>
      <c r="UI152" s="1" t="d">
        <v>2024-09-23T17:35:00.00000013969838625</v>
      </c>
      <c r="UJ152">
        <v>193206</v>
      </c>
      <c r="UK152" t="s">
        <v>540</v>
      </c>
    </row>
    <row r="153" spans="1:557" ht="12" customHeight="1" x14ac:dyDescent="0.3">
      <c r="A153" t="s">
        <v>3451</v>
      </c>
      <c r="B153" t="s">
        <v>3434</v>
      </c>
      <c r="C153">
        <v>206906</v>
      </c>
      <c r="D153" t="s">
        <v>365</v>
      </c>
      <c r="E153" t="s">
        <v>366</v>
      </c>
      <c r="F153" t="s">
        <v>523</v>
      </c>
      <c r="G153" t="s">
        <v>524</v>
      </c>
      <c r="H153" t="s">
        <v>369</v>
      </c>
      <c r="I153" t="s">
        <v>370</v>
      </c>
      <c r="J153" t="s">
        <v>371</v>
      </c>
      <c r="M153" t="s">
        <v>525</v>
      </c>
      <c r="N153" t="s">
        <v>373</v>
      </c>
      <c r="O153" t="s">
        <v>606</v>
      </c>
      <c r="P153" t="s">
        <v>607</v>
      </c>
      <c r="Q153" t="s">
        <v>528</v>
      </c>
      <c r="R153" t="s">
        <v>529</v>
      </c>
      <c r="S153" t="s">
        <v>528</v>
      </c>
      <c r="T153" t="s">
        <v>529</v>
      </c>
      <c r="U153" t="s">
        <v>3452</v>
      </c>
      <c r="V153" s="1" t="d">
        <v>2024-11-07T10:12:59.99999981839210125</v>
      </c>
      <c r="W153" s="1" t="d">
        <v>2024-11-12T13:02:59.99999974854290475</v>
      </c>
      <c r="X153" s="1" t="d">
        <v>2024-09-23T17:35:00.00000013969838625</v>
      </c>
      <c r="Z153" t="s">
        <v>378</v>
      </c>
      <c r="AC153">
        <v>0</v>
      </c>
      <c r="AD153" t="s">
        <v>1331</v>
      </c>
      <c r="AE153" t="s">
        <v>1332</v>
      </c>
      <c r="AH153" s="2" t="s">
        <v>3453</v>
      </c>
      <c r="AJ153" t="s">
        <v>382</v>
      </c>
      <c r="AK153" t="s">
        <v>606</v>
      </c>
      <c r="AL153" t="s">
        <v>2070</v>
      </c>
      <c r="AM153" t="s">
        <v>370</v>
      </c>
      <c r="AN153" t="s">
        <v>434</v>
      </c>
      <c r="AO153" t="s">
        <v>528</v>
      </c>
      <c r="AU153" t="s">
        <v>389</v>
      </c>
      <c r="AV153" t="s">
        <v>607</v>
      </c>
      <c r="AW153" t="s">
        <v>2071</v>
      </c>
      <c r="AX153" t="s">
        <v>371</v>
      </c>
      <c r="AY153" t="s">
        <v>436</v>
      </c>
      <c r="AZ153" t="s">
        <v>529</v>
      </c>
      <c r="BY153" t="s">
        <v>3414</v>
      </c>
      <c r="CE153" t="s">
        <v>3454</v>
      </c>
      <c r="CW153" t="s">
        <v>3455</v>
      </c>
      <c r="CX153" t="s">
        <v>3456</v>
      </c>
      <c r="CY153" t="s">
        <v>3457</v>
      </c>
      <c r="GL153">
        <v>90</v>
      </c>
      <c r="GV153" t="s">
        <v>3458</v>
      </c>
      <c r="HB153" t="s">
        <v>526</v>
      </c>
      <c r="HC153" t="s">
        <v>527</v>
      </c>
      <c r="HF153" t="s">
        <v>400</v>
      </c>
      <c r="HH153" t="s">
        <v>528</v>
      </c>
      <c r="HI153" t="s">
        <v>529</v>
      </c>
      <c r="HL153" t="s">
        <v>880</v>
      </c>
      <c r="HP153" t="s">
        <v>1357</v>
      </c>
      <c r="HU153">
        <v>-6</v>
      </c>
      <c r="HV153">
        <v>0</v>
      </c>
      <c r="IF153" s="1" t="d">
        <v>2024-09-11T09:31:59.99999997206032275</v>
      </c>
      <c r="IG153">
        <v>2</v>
      </c>
      <c r="IK153" t="s">
        <v>400</v>
      </c>
      <c r="IL153" t="s">
        <v>440</v>
      </c>
      <c r="IO153" t="s">
        <v>400</v>
      </c>
      <c r="IU153" t="s">
        <v>503</v>
      </c>
      <c r="IX153" t="s">
        <v>406</v>
      </c>
      <c r="JR153" t="s">
        <v>539</v>
      </c>
      <c r="JS153" t="s">
        <v>540</v>
      </c>
      <c r="JZ153" t="s">
        <v>400</v>
      </c>
      <c r="KA153" t="s">
        <v>400</v>
      </c>
      <c r="KQ153" s="1" t="d">
        <v>2024-09-13</v>
      </c>
      <c r="KS153" s="1" t="d">
        <v>2024-09-23</v>
      </c>
      <c r="LO153" t="s">
        <v>541</v>
      </c>
      <c r="LS153" t="s">
        <v>400</v>
      </c>
      <c r="LV153">
        <v>15</v>
      </c>
      <c r="MV153">
        <v>1158</v>
      </c>
      <c r="MW153" t="s">
        <v>503</v>
      </c>
      <c r="MZ153" t="s">
        <v>418</v>
      </c>
      <c r="NB153" t="s">
        <v>400</v>
      </c>
      <c r="NC153" t="s">
        <v>400</v>
      </c>
      <c r="NH153" t="s">
        <v>400</v>
      </c>
      <c r="NT153" t="s">
        <v>542</v>
      </c>
      <c r="NY153" t="s">
        <v>412</v>
      </c>
      <c r="OR153" t="s">
        <v>414</v>
      </c>
      <c r="OS153" t="s">
        <v>526</v>
      </c>
      <c r="OT153" t="s">
        <v>527</v>
      </c>
      <c r="OY153" t="s">
        <v>3459</v>
      </c>
      <c r="PA153" t="s">
        <v>503</v>
      </c>
      <c r="PE153">
        <v>2</v>
      </c>
      <c r="PF153" s="1" t="d">
        <v>2024-10-24</v>
      </c>
      <c r="PG153" s="1" t="d">
        <v>2024-10-22</v>
      </c>
      <c r="PH153" t="s">
        <v>1331</v>
      </c>
      <c r="PY153" t="s">
        <v>544</v>
      </c>
      <c r="PZ153" t="s">
        <v>545</v>
      </c>
      <c r="QA153" t="s">
        <v>400</v>
      </c>
      <c r="QC153" t="s">
        <v>2542</v>
      </c>
      <c r="QI153" t="s">
        <v>2232</v>
      </c>
      <c r="QL153" t="s">
        <v>2543</v>
      </c>
      <c r="QN153" t="s">
        <v>2232</v>
      </c>
      <c r="QO153" t="s">
        <v>2544</v>
      </c>
      <c r="QZ153">
        <v>5</v>
      </c>
      <c r="RA153">
        <v>5</v>
      </c>
      <c r="RK153" t="s">
        <v>547</v>
      </c>
      <c r="RL153" t="s">
        <v>548</v>
      </c>
      <c r="RM153" t="s">
        <v>503</v>
      </c>
      <c r="RN153" s="2" t="s">
        <v>3445</v>
      </c>
      <c r="RQ153" t="s">
        <v>423</v>
      </c>
      <c r="RX153" t="s">
        <v>3460</v>
      </c>
      <c r="SC153" t="s">
        <v>424</v>
      </c>
      <c r="SM153" t="s">
        <v>418</v>
      </c>
      <c r="SP153" t="s">
        <v>886</v>
      </c>
      <c r="SS153" s="3" t="d">
        <v>2024-09-10T22:10:24.08499985467642600</v>
      </c>
      <c r="ST153" t="s">
        <v>3461</v>
      </c>
      <c r="TR153" t="s">
        <v>3462</v>
      </c>
      <c r="TS153" s="2" t="s">
        <v>3463</v>
      </c>
      <c r="UH153" t="s">
        <v>373</v>
      </c>
      <c r="UI153" s="1" t="d">
        <v>2024-09-23T17:35:00.00000013969838625</v>
      </c>
      <c r="UJ153">
        <v>193206</v>
      </c>
      <c r="UK153" t="s">
        <v>540</v>
      </c>
    </row>
    <row r="154" spans="1:557" ht="12" customHeight="1" x14ac:dyDescent="0.3">
      <c r="A154" t="s">
        <v>3464</v>
      </c>
      <c r="B154" t="s">
        <v>3454</v>
      </c>
      <c r="C154">
        <v>206905</v>
      </c>
      <c r="D154" t="s">
        <v>365</v>
      </c>
      <c r="E154" t="s">
        <v>366</v>
      </c>
      <c r="F154" t="s">
        <v>523</v>
      </c>
      <c r="G154" t="s">
        <v>524</v>
      </c>
      <c r="H154" t="s">
        <v>369</v>
      </c>
      <c r="I154" t="s">
        <v>370</v>
      </c>
      <c r="J154" t="s">
        <v>371</v>
      </c>
      <c r="M154" t="s">
        <v>525</v>
      </c>
      <c r="N154" t="s">
        <v>373</v>
      </c>
      <c r="O154" t="s">
        <v>595</v>
      </c>
      <c r="P154" t="s">
        <v>596</v>
      </c>
      <c r="Q154" t="s">
        <v>528</v>
      </c>
      <c r="R154" t="s">
        <v>529</v>
      </c>
      <c r="S154" t="s">
        <v>528</v>
      </c>
      <c r="T154" t="s">
        <v>529</v>
      </c>
      <c r="U154" t="s">
        <v>3465</v>
      </c>
      <c r="V154" s="1" t="d">
        <v>2024-11-08T12:55:00.00000006984918975</v>
      </c>
      <c r="W154" s="1" t="d">
        <v>2024-11-12T13:02:59.99999974854290475</v>
      </c>
      <c r="X154" s="1" t="d">
        <v>2024-09-23T17:35:00.00000013969838625</v>
      </c>
      <c r="Z154" t="s">
        <v>463</v>
      </c>
      <c r="AC154">
        <v>0</v>
      </c>
      <c r="AH154" s="2" t="s">
        <v>3466</v>
      </c>
      <c r="AJ154" t="s">
        <v>382</v>
      </c>
      <c r="AK154" t="s">
        <v>2070</v>
      </c>
      <c r="AL154" t="s">
        <v>434</v>
      </c>
      <c r="AM154" t="s">
        <v>528</v>
      </c>
      <c r="AN154" t="s">
        <v>595</v>
      </c>
      <c r="AU154" t="s">
        <v>389</v>
      </c>
      <c r="AV154" t="s">
        <v>2071</v>
      </c>
      <c r="AW154" t="s">
        <v>436</v>
      </c>
      <c r="AX154" t="s">
        <v>529</v>
      </c>
      <c r="AY154" t="s">
        <v>596</v>
      </c>
      <c r="BY154" t="s">
        <v>3434</v>
      </c>
      <c r="CE154" t="s">
        <v>3467</v>
      </c>
      <c r="CW154" t="s">
        <v>3468</v>
      </c>
      <c r="CX154" t="s">
        <v>3469</v>
      </c>
      <c r="CY154" t="s">
        <v>3470</v>
      </c>
      <c r="CZ154" t="s">
        <v>3471</v>
      </c>
      <c r="DA154" t="s">
        <v>3472</v>
      </c>
      <c r="DB154" t="s">
        <v>3473</v>
      </c>
      <c r="GL154">
        <v>100</v>
      </c>
      <c r="GV154" t="s">
        <v>3474</v>
      </c>
      <c r="HB154" t="s">
        <v>526</v>
      </c>
      <c r="HC154" t="s">
        <v>527</v>
      </c>
      <c r="HF154" t="s">
        <v>400</v>
      </c>
      <c r="HH154" t="s">
        <v>528</v>
      </c>
      <c r="HI154" t="s">
        <v>529</v>
      </c>
      <c r="HL154" t="s">
        <v>880</v>
      </c>
      <c r="HP154" t="s">
        <v>1357</v>
      </c>
      <c r="HU154">
        <v>-1</v>
      </c>
      <c r="HV154">
        <v>0</v>
      </c>
      <c r="IF154" s="1" t="d">
        <v>2024-09-19T01:38:00.00000030733644975</v>
      </c>
      <c r="IG154">
        <v>2</v>
      </c>
      <c r="IK154" t="s">
        <v>400</v>
      </c>
      <c r="IL154" t="s">
        <v>440</v>
      </c>
      <c r="IO154" t="s">
        <v>400</v>
      </c>
      <c r="IU154" t="s">
        <v>503</v>
      </c>
      <c r="IX154" t="s">
        <v>406</v>
      </c>
      <c r="JR154" t="s">
        <v>539</v>
      </c>
      <c r="JS154" t="s">
        <v>540</v>
      </c>
      <c r="JZ154" t="s">
        <v>400</v>
      </c>
      <c r="KA154" t="s">
        <v>400</v>
      </c>
      <c r="KQ154" s="1" t="d">
        <v>2024-09-21</v>
      </c>
      <c r="KS154" s="1" t="d">
        <v>2024-09-23</v>
      </c>
      <c r="LO154" t="s">
        <v>541</v>
      </c>
      <c r="LS154" t="s">
        <v>400</v>
      </c>
      <c r="LV154">
        <v>7</v>
      </c>
      <c r="MV154">
        <v>1211</v>
      </c>
      <c r="MW154" t="s">
        <v>503</v>
      </c>
      <c r="MZ154" t="s">
        <v>418</v>
      </c>
      <c r="NB154" t="s">
        <v>400</v>
      </c>
      <c r="NC154" t="s">
        <v>400</v>
      </c>
      <c r="NH154" t="s">
        <v>400</v>
      </c>
      <c r="NT154" t="s">
        <v>542</v>
      </c>
      <c r="NY154" t="s">
        <v>412</v>
      </c>
      <c r="OR154" t="s">
        <v>414</v>
      </c>
      <c r="OS154" t="s">
        <v>526</v>
      </c>
      <c r="OT154" t="s">
        <v>527</v>
      </c>
      <c r="OY154" t="s">
        <v>3475</v>
      </c>
      <c r="PA154" t="s">
        <v>503</v>
      </c>
      <c r="PY154" t="s">
        <v>544</v>
      </c>
      <c r="PZ154" t="s">
        <v>545</v>
      </c>
      <c r="QA154" t="s">
        <v>400</v>
      </c>
      <c r="QC154" t="s">
        <v>2542</v>
      </c>
      <c r="QI154" t="s">
        <v>2232</v>
      </c>
      <c r="QL154" t="s">
        <v>2543</v>
      </c>
      <c r="QN154" t="s">
        <v>2232</v>
      </c>
      <c r="QO154" t="s">
        <v>2544</v>
      </c>
      <c r="QZ154">
        <v>8</v>
      </c>
      <c r="RA154">
        <v>5</v>
      </c>
      <c r="RK154" t="s">
        <v>547</v>
      </c>
      <c r="RL154" t="s">
        <v>548</v>
      </c>
      <c r="RM154" t="s">
        <v>503</v>
      </c>
      <c r="RN154" s="2" t="s">
        <v>3445</v>
      </c>
      <c r="RQ154" t="s">
        <v>400</v>
      </c>
      <c r="RX154" t="s">
        <v>997</v>
      </c>
      <c r="SC154" t="s">
        <v>424</v>
      </c>
      <c r="SM154" t="s">
        <v>418</v>
      </c>
      <c r="SS154" s="3" t="d">
        <v>2024-09-10T22:10:59.05099972151219550</v>
      </c>
      <c r="ST154" t="s">
        <v>3476</v>
      </c>
      <c r="TR154" t="s">
        <v>3462</v>
      </c>
      <c r="TS154" s="2" t="s">
        <v>3477</v>
      </c>
      <c r="UH154" t="s">
        <v>373</v>
      </c>
      <c r="UI154" s="1" t="d">
        <v>2024-09-23T17:35:00.00000013969838625</v>
      </c>
      <c r="UJ154">
        <v>193206</v>
      </c>
      <c r="UK154" t="s">
        <v>540</v>
      </c>
    </row>
    <row r="155" spans="1:557" ht="12" customHeight="1" x14ac:dyDescent="0.3">
      <c r="A155" t="s">
        <v>3478</v>
      </c>
      <c r="B155" t="s">
        <v>3467</v>
      </c>
      <c r="C155">
        <v>206904</v>
      </c>
      <c r="D155" t="s">
        <v>365</v>
      </c>
      <c r="E155" t="s">
        <v>366</v>
      </c>
      <c r="F155" t="s">
        <v>523</v>
      </c>
      <c r="G155" t="s">
        <v>524</v>
      </c>
      <c r="H155" t="s">
        <v>369</v>
      </c>
      <c r="I155" t="s">
        <v>370</v>
      </c>
      <c r="J155" t="s">
        <v>371</v>
      </c>
      <c r="M155" t="s">
        <v>525</v>
      </c>
      <c r="N155" t="s">
        <v>373</v>
      </c>
      <c r="O155" t="s">
        <v>582</v>
      </c>
      <c r="P155" t="s">
        <v>583</v>
      </c>
      <c r="Q155" t="s">
        <v>528</v>
      </c>
      <c r="R155" t="s">
        <v>529</v>
      </c>
      <c r="S155" t="s">
        <v>528</v>
      </c>
      <c r="T155" t="s">
        <v>529</v>
      </c>
      <c r="U155" t="s">
        <v>3479</v>
      </c>
      <c r="V155" s="1" t="d">
        <v>2024-11-08T12:55:00.00000006984918975</v>
      </c>
      <c r="W155" s="1" t="d">
        <v>2024-11-12T13:02:59.99999974854290475</v>
      </c>
      <c r="X155" s="1" t="d">
        <v>2024-09-23T17:35:00.00000013969838625</v>
      </c>
      <c r="Z155" t="s">
        <v>463</v>
      </c>
      <c r="AC155">
        <v>0</v>
      </c>
      <c r="AH155" s="2" t="s">
        <v>3480</v>
      </c>
      <c r="AJ155" t="s">
        <v>382</v>
      </c>
      <c r="AK155" t="s">
        <v>2070</v>
      </c>
      <c r="AL155" t="s">
        <v>582</v>
      </c>
      <c r="AM155" t="s">
        <v>434</v>
      </c>
      <c r="AN155" t="s">
        <v>528</v>
      </c>
      <c r="AU155" t="s">
        <v>389</v>
      </c>
      <c r="AV155" t="s">
        <v>2071</v>
      </c>
      <c r="AW155" t="s">
        <v>583</v>
      </c>
      <c r="AX155" t="s">
        <v>436</v>
      </c>
      <c r="AY155" t="s">
        <v>529</v>
      </c>
      <c r="BY155" t="s">
        <v>3454</v>
      </c>
      <c r="CE155" t="s">
        <v>3481</v>
      </c>
      <c r="CW155" t="s">
        <v>3482</v>
      </c>
      <c r="CX155" t="s">
        <v>3483</v>
      </c>
      <c r="CY155" t="s">
        <v>3484</v>
      </c>
      <c r="CZ155" t="s">
        <v>3485</v>
      </c>
      <c r="DA155" t="s">
        <v>3486</v>
      </c>
      <c r="DB155" t="s">
        <v>3487</v>
      </c>
      <c r="DC155" t="s">
        <v>3488</v>
      </c>
      <c r="DD155" t="s">
        <v>3489</v>
      </c>
      <c r="DE155" t="s">
        <v>3490</v>
      </c>
      <c r="DF155" t="s">
        <v>3491</v>
      </c>
      <c r="DG155" t="s">
        <v>3492</v>
      </c>
      <c r="DH155" t="s">
        <v>3493</v>
      </c>
      <c r="DI155" t="s">
        <v>3494</v>
      </c>
      <c r="GL155">
        <v>90</v>
      </c>
      <c r="GV155" t="s">
        <v>3495</v>
      </c>
      <c r="HB155" t="s">
        <v>526</v>
      </c>
      <c r="HC155" t="s">
        <v>527</v>
      </c>
      <c r="HF155" t="s">
        <v>400</v>
      </c>
      <c r="HH155" t="s">
        <v>528</v>
      </c>
      <c r="HI155" t="s">
        <v>529</v>
      </c>
      <c r="HL155" t="s">
        <v>880</v>
      </c>
      <c r="HP155" t="s">
        <v>1357</v>
      </c>
      <c r="HU155">
        <v>-1</v>
      </c>
      <c r="HV155">
        <v>0</v>
      </c>
      <c r="IF155" s="1" t="d">
        <v>2024-09-17T09:15:59.99999998603016475</v>
      </c>
      <c r="IG155">
        <v>2</v>
      </c>
      <c r="IK155" t="s">
        <v>400</v>
      </c>
      <c r="IL155" t="s">
        <v>440</v>
      </c>
      <c r="IO155" t="s">
        <v>400</v>
      </c>
      <c r="IU155" t="s">
        <v>503</v>
      </c>
      <c r="IX155" t="s">
        <v>406</v>
      </c>
      <c r="JR155" t="s">
        <v>539</v>
      </c>
      <c r="JS155" t="s">
        <v>540</v>
      </c>
      <c r="JZ155" t="s">
        <v>400</v>
      </c>
      <c r="KA155" t="s">
        <v>418</v>
      </c>
      <c r="KQ155" s="1" t="d">
        <v>2024-09-20</v>
      </c>
      <c r="KS155" s="1" t="d">
        <v>2024-09-23</v>
      </c>
      <c r="LO155" t="s">
        <v>541</v>
      </c>
      <c r="LS155" t="s">
        <v>400</v>
      </c>
      <c r="LV155">
        <v>25</v>
      </c>
      <c r="MV155">
        <v>1251</v>
      </c>
      <c r="MW155" t="s">
        <v>503</v>
      </c>
      <c r="MZ155" t="s">
        <v>400</v>
      </c>
      <c r="NB155" t="s">
        <v>400</v>
      </c>
      <c r="NC155" t="s">
        <v>400</v>
      </c>
      <c r="NH155" t="s">
        <v>400</v>
      </c>
      <c r="NT155" t="s">
        <v>542</v>
      </c>
      <c r="NY155" t="s">
        <v>412</v>
      </c>
      <c r="OR155" t="s">
        <v>414</v>
      </c>
      <c r="OS155" t="s">
        <v>526</v>
      </c>
      <c r="OT155" t="s">
        <v>527</v>
      </c>
      <c r="OY155" t="s">
        <v>3496</v>
      </c>
      <c r="PA155" t="s">
        <v>503</v>
      </c>
      <c r="PY155" t="s">
        <v>544</v>
      </c>
      <c r="PZ155" t="s">
        <v>545</v>
      </c>
      <c r="QA155" t="s">
        <v>400</v>
      </c>
      <c r="QC155" t="s">
        <v>2542</v>
      </c>
      <c r="QI155" t="s">
        <v>2232</v>
      </c>
      <c r="QL155" t="s">
        <v>2543</v>
      </c>
      <c r="QN155" t="s">
        <v>2232</v>
      </c>
      <c r="QO155" t="s">
        <v>2544</v>
      </c>
      <c r="QZ155">
        <v>8</v>
      </c>
      <c r="RA155">
        <v>5</v>
      </c>
      <c r="RK155" t="s">
        <v>547</v>
      </c>
      <c r="RL155" t="s">
        <v>548</v>
      </c>
      <c r="RM155" t="s">
        <v>503</v>
      </c>
      <c r="RN155" s="2" t="s">
        <v>3445</v>
      </c>
      <c r="RX155" t="s">
        <v>3497</v>
      </c>
      <c r="SC155" t="s">
        <v>424</v>
      </c>
      <c r="SM155" t="s">
        <v>418</v>
      </c>
      <c r="SS155" s="3" t="d">
        <v>2024-09-10T22:13:37.36400015652179925</v>
      </c>
      <c r="ST155" t="s">
        <v>3498</v>
      </c>
      <c r="TR155" t="s">
        <v>3428</v>
      </c>
      <c r="TS155" s="2" t="s">
        <v>3499</v>
      </c>
      <c r="TT155" s="2" t="s">
        <v>3500</v>
      </c>
      <c r="UH155" t="s">
        <v>373</v>
      </c>
      <c r="UI155" s="1" t="d">
        <v>2024-09-23T17:35:00.00000013969838625</v>
      </c>
      <c r="UJ155">
        <v>193206</v>
      </c>
      <c r="UK155" t="s">
        <v>540</v>
      </c>
    </row>
    <row r="156" spans="1:557" ht="12" customHeight="1" x14ac:dyDescent="0.3">
      <c r="A156" t="s">
        <v>3501</v>
      </c>
      <c r="B156" t="s">
        <v>3481</v>
      </c>
      <c r="C156">
        <v>206896</v>
      </c>
      <c r="D156" t="s">
        <v>365</v>
      </c>
      <c r="E156" t="s">
        <v>366</v>
      </c>
      <c r="F156" t="s">
        <v>523</v>
      </c>
      <c r="G156" t="s">
        <v>524</v>
      </c>
      <c r="H156" t="s">
        <v>369</v>
      </c>
      <c r="I156" t="s">
        <v>370</v>
      </c>
      <c r="J156" t="s">
        <v>371</v>
      </c>
      <c r="M156" t="s">
        <v>525</v>
      </c>
      <c r="N156" t="s">
        <v>373</v>
      </c>
      <c r="O156" t="s">
        <v>635</v>
      </c>
      <c r="P156" t="s">
        <v>636</v>
      </c>
      <c r="Q156" t="s">
        <v>528</v>
      </c>
      <c r="R156" t="s">
        <v>529</v>
      </c>
      <c r="S156" t="s">
        <v>528</v>
      </c>
      <c r="T156" t="s">
        <v>529</v>
      </c>
      <c r="U156" t="s">
        <v>3502</v>
      </c>
      <c r="V156" s="1" t="d">
        <v>2024-11-07T10:12:59.99999981839210125</v>
      </c>
      <c r="W156" s="1" t="d">
        <v>2024-11-12T13:02:59.99999974854290475</v>
      </c>
      <c r="X156" s="1" t="d">
        <v>2024-10-07T12:56:59.99999983236193650</v>
      </c>
      <c r="Z156" t="s">
        <v>378</v>
      </c>
      <c r="AC156">
        <v>0</v>
      </c>
      <c r="AD156" t="s">
        <v>1331</v>
      </c>
      <c r="AE156" t="s">
        <v>1332</v>
      </c>
      <c r="AH156" s="2" t="s">
        <v>3503</v>
      </c>
      <c r="AJ156" t="s">
        <v>382</v>
      </c>
      <c r="AK156" t="s">
        <v>526</v>
      </c>
      <c r="AL156" t="s">
        <v>2070</v>
      </c>
      <c r="AM156" t="s">
        <v>370</v>
      </c>
      <c r="AN156" t="s">
        <v>434</v>
      </c>
      <c r="AO156" t="s">
        <v>635</v>
      </c>
      <c r="AP156" t="s">
        <v>528</v>
      </c>
      <c r="AU156" t="s">
        <v>389</v>
      </c>
      <c r="AV156" t="s">
        <v>527</v>
      </c>
      <c r="AW156" t="s">
        <v>2071</v>
      </c>
      <c r="AX156" t="s">
        <v>371</v>
      </c>
      <c r="AY156" t="s">
        <v>436</v>
      </c>
      <c r="AZ156" t="s">
        <v>636</v>
      </c>
      <c r="BA156" t="s">
        <v>529</v>
      </c>
      <c r="BY156" t="s">
        <v>3467</v>
      </c>
      <c r="CE156" t="s">
        <v>3504</v>
      </c>
      <c r="CW156" t="s">
        <v>3505</v>
      </c>
      <c r="CX156" t="s">
        <v>3506</v>
      </c>
      <c r="CY156" t="s">
        <v>3507</v>
      </c>
      <c r="CZ156" t="s">
        <v>3508</v>
      </c>
      <c r="DA156" t="s">
        <v>3509</v>
      </c>
      <c r="DB156" t="s">
        <v>3510</v>
      </c>
      <c r="DC156" t="s">
        <v>3511</v>
      </c>
      <c r="DD156" t="s">
        <v>3512</v>
      </c>
      <c r="GL156">
        <v>100</v>
      </c>
      <c r="GV156" t="s">
        <v>3513</v>
      </c>
      <c r="HB156" t="s">
        <v>526</v>
      </c>
      <c r="HC156" t="s">
        <v>527</v>
      </c>
      <c r="HF156" t="s">
        <v>400</v>
      </c>
      <c r="HH156" t="s">
        <v>528</v>
      </c>
      <c r="HI156" t="s">
        <v>529</v>
      </c>
      <c r="HL156" t="s">
        <v>880</v>
      </c>
      <c r="HP156" t="s">
        <v>1357</v>
      </c>
      <c r="HU156">
        <v>-3</v>
      </c>
      <c r="HV156">
        <v>0</v>
      </c>
      <c r="IF156" s="1" t="d">
        <v>2024-09-25T09:36:59.99999969266355025</v>
      </c>
      <c r="IG156">
        <v>2</v>
      </c>
      <c r="IK156" t="s">
        <v>400</v>
      </c>
      <c r="IL156" t="s">
        <v>440</v>
      </c>
      <c r="IO156" t="s">
        <v>400</v>
      </c>
      <c r="IU156" t="s">
        <v>503</v>
      </c>
      <c r="IX156" t="s">
        <v>406</v>
      </c>
      <c r="JR156" t="s">
        <v>539</v>
      </c>
      <c r="JS156" t="s">
        <v>540</v>
      </c>
      <c r="JZ156" t="s">
        <v>400</v>
      </c>
      <c r="KA156" t="s">
        <v>400</v>
      </c>
      <c r="KQ156" s="1" t="d">
        <v>2024-10-02</v>
      </c>
      <c r="KS156" s="1" t="d">
        <v>2024-10-07</v>
      </c>
      <c r="LO156" t="s">
        <v>541</v>
      </c>
      <c r="LS156" t="s">
        <v>400</v>
      </c>
      <c r="LV156">
        <v>46</v>
      </c>
      <c r="MV156">
        <v>822</v>
      </c>
      <c r="MW156" t="s">
        <v>503</v>
      </c>
      <c r="MZ156" t="s">
        <v>418</v>
      </c>
      <c r="NB156" t="s">
        <v>400</v>
      </c>
      <c r="NC156" t="s">
        <v>400</v>
      </c>
      <c r="NH156" t="s">
        <v>400</v>
      </c>
      <c r="NT156" t="s">
        <v>542</v>
      </c>
      <c r="NY156" t="s">
        <v>412</v>
      </c>
      <c r="OR156" t="s">
        <v>414</v>
      </c>
      <c r="OS156" t="s">
        <v>526</v>
      </c>
      <c r="OT156" t="s">
        <v>527</v>
      </c>
      <c r="OY156" t="s">
        <v>3514</v>
      </c>
      <c r="PA156" t="s">
        <v>503</v>
      </c>
      <c r="PE156">
        <v>2</v>
      </c>
      <c r="PF156" s="1" t="d">
        <v>2024-10-24</v>
      </c>
      <c r="PG156" s="1" t="d">
        <v>2024-10-22</v>
      </c>
      <c r="PH156" t="s">
        <v>1331</v>
      </c>
      <c r="PY156" t="s">
        <v>544</v>
      </c>
      <c r="PZ156" t="s">
        <v>545</v>
      </c>
      <c r="QA156" t="s">
        <v>400</v>
      </c>
      <c r="QC156" t="s">
        <v>1978</v>
      </c>
      <c r="QI156" t="s">
        <v>1840</v>
      </c>
      <c r="QL156" t="s">
        <v>2543</v>
      </c>
      <c r="QN156" t="s">
        <v>1840</v>
      </c>
      <c r="QO156" t="s">
        <v>2544</v>
      </c>
      <c r="QZ156">
        <v>5</v>
      </c>
      <c r="RA156">
        <v>13</v>
      </c>
      <c r="RK156" t="s">
        <v>547</v>
      </c>
      <c r="RL156" t="s">
        <v>548</v>
      </c>
      <c r="RM156" t="s">
        <v>503</v>
      </c>
      <c r="RN156" s="2" t="s">
        <v>3445</v>
      </c>
      <c r="RQ156" t="s">
        <v>503</v>
      </c>
      <c r="RX156" t="s">
        <v>3515</v>
      </c>
      <c r="SC156" t="s">
        <v>424</v>
      </c>
      <c r="SM156" t="s">
        <v>418</v>
      </c>
      <c r="SP156" t="s">
        <v>886</v>
      </c>
      <c r="SS156" s="3" t="d">
        <v>2024-09-25T00:13:27.82900003250688375</v>
      </c>
      <c r="ST156" t="s">
        <v>3516</v>
      </c>
      <c r="TR156" t="s">
        <v>3517</v>
      </c>
      <c r="TS156" s="2" t="s">
        <v>3518</v>
      </c>
      <c r="TT156" s="2" t="s">
        <v>3519</v>
      </c>
      <c r="UH156" t="s">
        <v>373</v>
      </c>
      <c r="UI156" s="1" t="d">
        <v>2024-10-07T12:56:59.99999983236193650</v>
      </c>
      <c r="UJ156">
        <v>193206</v>
      </c>
      <c r="UK156" t="s">
        <v>540</v>
      </c>
    </row>
    <row r="157" spans="1:557" ht="12" customHeight="1" x14ac:dyDescent="0.3">
      <c r="A157" t="s">
        <v>3520</v>
      </c>
      <c r="B157" t="s">
        <v>3504</v>
      </c>
      <c r="C157">
        <v>206895</v>
      </c>
      <c r="D157" t="s">
        <v>365</v>
      </c>
      <c r="E157" t="s">
        <v>366</v>
      </c>
      <c r="F157" t="s">
        <v>523</v>
      </c>
      <c r="G157" t="s">
        <v>524</v>
      </c>
      <c r="H157" t="s">
        <v>369</v>
      </c>
      <c r="I157" t="s">
        <v>370</v>
      </c>
      <c r="J157" t="s">
        <v>371</v>
      </c>
      <c r="M157" t="s">
        <v>525</v>
      </c>
      <c r="N157" t="s">
        <v>373</v>
      </c>
      <c r="O157" t="s">
        <v>582</v>
      </c>
      <c r="P157" t="s">
        <v>583</v>
      </c>
      <c r="Q157" t="s">
        <v>528</v>
      </c>
      <c r="R157" t="s">
        <v>529</v>
      </c>
      <c r="S157" t="s">
        <v>528</v>
      </c>
      <c r="T157" t="s">
        <v>529</v>
      </c>
      <c r="U157" t="s">
        <v>3521</v>
      </c>
      <c r="V157" s="1" t="d">
        <v>2024-11-07T10:12:59.99999981839210125</v>
      </c>
      <c r="W157" s="1" t="d">
        <v>2024-11-12T13:02:59.99999974854290475</v>
      </c>
      <c r="X157" s="1" t="d">
        <v>2024-09-23T17:35:00.00000013969838625</v>
      </c>
      <c r="Z157" t="s">
        <v>378</v>
      </c>
      <c r="AC157">
        <v>0</v>
      </c>
      <c r="AD157" t="s">
        <v>1331</v>
      </c>
      <c r="AE157" t="s">
        <v>1332</v>
      </c>
      <c r="AH157" s="2" t="s">
        <v>3522</v>
      </c>
      <c r="AJ157" t="s">
        <v>382</v>
      </c>
      <c r="AK157" t="s">
        <v>2070</v>
      </c>
      <c r="AL157" t="s">
        <v>582</v>
      </c>
      <c r="AM157" t="s">
        <v>370</v>
      </c>
      <c r="AN157" t="s">
        <v>434</v>
      </c>
      <c r="AO157" t="s">
        <v>528</v>
      </c>
      <c r="AU157" t="s">
        <v>389</v>
      </c>
      <c r="AV157" t="s">
        <v>2071</v>
      </c>
      <c r="AW157" t="s">
        <v>583</v>
      </c>
      <c r="AX157" t="s">
        <v>371</v>
      </c>
      <c r="AY157" t="s">
        <v>436</v>
      </c>
      <c r="AZ157" t="s">
        <v>529</v>
      </c>
      <c r="BY157" t="s">
        <v>3481</v>
      </c>
      <c r="CE157" t="s">
        <v>3523</v>
      </c>
      <c r="CW157" t="s">
        <v>3524</v>
      </c>
      <c r="CX157" t="s">
        <v>3525</v>
      </c>
      <c r="CY157" t="s">
        <v>3526</v>
      </c>
      <c r="CZ157" t="s">
        <v>3527</v>
      </c>
      <c r="DA157" t="s">
        <v>3528</v>
      </c>
      <c r="DB157" t="s">
        <v>3529</v>
      </c>
      <c r="DC157" t="s">
        <v>3530</v>
      </c>
      <c r="DD157" t="s">
        <v>3531</v>
      </c>
      <c r="DE157" t="s">
        <v>3532</v>
      </c>
      <c r="DF157" t="s">
        <v>3533</v>
      </c>
      <c r="DG157" t="s">
        <v>3534</v>
      </c>
      <c r="DH157" t="s">
        <v>3535</v>
      </c>
      <c r="GL157">
        <v>100</v>
      </c>
      <c r="GV157" t="s">
        <v>3536</v>
      </c>
      <c r="HB157" t="s">
        <v>526</v>
      </c>
      <c r="HC157" t="s">
        <v>527</v>
      </c>
      <c r="HF157" t="s">
        <v>400</v>
      </c>
      <c r="HH157" t="s">
        <v>528</v>
      </c>
      <c r="HI157" t="s">
        <v>529</v>
      </c>
      <c r="HL157" t="s">
        <v>880</v>
      </c>
      <c r="HP157" t="s">
        <v>1357</v>
      </c>
      <c r="HU157">
        <v>-4</v>
      </c>
      <c r="HV157">
        <v>0</v>
      </c>
      <c r="IF157" s="1" t="d">
        <v>2024-09-11T09:37:59.99999988824129100</v>
      </c>
      <c r="IG157">
        <v>2</v>
      </c>
      <c r="IK157" t="s">
        <v>400</v>
      </c>
      <c r="IL157" t="s">
        <v>440</v>
      </c>
      <c r="IO157" t="s">
        <v>400</v>
      </c>
      <c r="IU157" t="s">
        <v>503</v>
      </c>
      <c r="IX157" t="s">
        <v>406</v>
      </c>
      <c r="JR157" t="s">
        <v>539</v>
      </c>
      <c r="JS157" t="s">
        <v>540</v>
      </c>
      <c r="JZ157" t="s">
        <v>400</v>
      </c>
      <c r="KA157" t="s">
        <v>400</v>
      </c>
      <c r="KQ157" s="1" t="d">
        <v>2024-09-17</v>
      </c>
      <c r="KS157" s="1" t="d">
        <v>2024-09-23</v>
      </c>
      <c r="LO157" t="s">
        <v>541</v>
      </c>
      <c r="LS157" t="s">
        <v>400</v>
      </c>
      <c r="LV157">
        <v>23</v>
      </c>
      <c r="MV157">
        <v>1158</v>
      </c>
      <c r="MW157" t="s">
        <v>503</v>
      </c>
      <c r="MZ157" t="s">
        <v>418</v>
      </c>
      <c r="NB157" t="s">
        <v>400</v>
      </c>
      <c r="NC157" t="s">
        <v>400</v>
      </c>
      <c r="NH157" t="s">
        <v>400</v>
      </c>
      <c r="NT157" t="s">
        <v>542</v>
      </c>
      <c r="NY157" t="s">
        <v>412</v>
      </c>
      <c r="OR157" t="s">
        <v>414</v>
      </c>
      <c r="OS157" t="s">
        <v>526</v>
      </c>
      <c r="OT157" t="s">
        <v>527</v>
      </c>
      <c r="OY157" t="s">
        <v>3537</v>
      </c>
      <c r="PA157" t="s">
        <v>503</v>
      </c>
      <c r="PE157">
        <v>2</v>
      </c>
      <c r="PF157" s="1" t="d">
        <v>2024-10-24</v>
      </c>
      <c r="PG157" s="1" t="d">
        <v>2024-10-22</v>
      </c>
      <c r="PH157" t="s">
        <v>1331</v>
      </c>
      <c r="PY157" t="s">
        <v>544</v>
      </c>
      <c r="PZ157" t="s">
        <v>545</v>
      </c>
      <c r="QA157" t="s">
        <v>400</v>
      </c>
      <c r="QC157" t="s">
        <v>2542</v>
      </c>
      <c r="QI157" t="s">
        <v>2232</v>
      </c>
      <c r="QL157" t="s">
        <v>2543</v>
      </c>
      <c r="QN157" t="s">
        <v>2232</v>
      </c>
      <c r="QO157" t="s">
        <v>2544</v>
      </c>
      <c r="QZ157">
        <v>5</v>
      </c>
      <c r="RA157">
        <v>5</v>
      </c>
      <c r="RK157" t="s">
        <v>547</v>
      </c>
      <c r="RL157" t="s">
        <v>548</v>
      </c>
      <c r="RM157" t="s">
        <v>503</v>
      </c>
      <c r="RN157" s="2" t="s">
        <v>3445</v>
      </c>
      <c r="RQ157" t="s">
        <v>503</v>
      </c>
      <c r="RX157" t="s">
        <v>3538</v>
      </c>
      <c r="SC157" t="s">
        <v>424</v>
      </c>
      <c r="SM157" t="s">
        <v>418</v>
      </c>
      <c r="SP157" t="s">
        <v>886</v>
      </c>
      <c r="SS157" s="3" t="d">
        <v>2024-09-10T22:11:31.20800003875047075</v>
      </c>
      <c r="ST157" t="s">
        <v>3539</v>
      </c>
      <c r="TR157" t="s">
        <v>3540</v>
      </c>
      <c r="TS157" s="2" t="s">
        <v>3541</v>
      </c>
      <c r="TT157" s="2" t="s">
        <v>3542</v>
      </c>
      <c r="UH157" t="s">
        <v>373</v>
      </c>
      <c r="UI157" s="1" t="d">
        <v>2024-09-23T17:35:00.00000013969838625</v>
      </c>
      <c r="UJ157">
        <v>193206</v>
      </c>
      <c r="UK157" t="s">
        <v>540</v>
      </c>
    </row>
    <row r="158" spans="1:557" ht="12" customHeight="1" x14ac:dyDescent="0.3">
      <c r="A158" t="s">
        <v>3543</v>
      </c>
      <c r="B158" t="s">
        <v>3523</v>
      </c>
      <c r="C158">
        <v>206889</v>
      </c>
      <c r="D158" t="s">
        <v>365</v>
      </c>
      <c r="E158" t="s">
        <v>366</v>
      </c>
      <c r="F158" t="s">
        <v>523</v>
      </c>
      <c r="G158" t="s">
        <v>524</v>
      </c>
      <c r="H158" t="s">
        <v>369</v>
      </c>
      <c r="I158" t="s">
        <v>370</v>
      </c>
      <c r="J158" t="s">
        <v>371</v>
      </c>
      <c r="M158" t="s">
        <v>525</v>
      </c>
      <c r="N158" t="s">
        <v>373</v>
      </c>
      <c r="O158" t="s">
        <v>606</v>
      </c>
      <c r="P158" t="s">
        <v>607</v>
      </c>
      <c r="Q158" t="s">
        <v>528</v>
      </c>
      <c r="R158" t="s">
        <v>529</v>
      </c>
      <c r="S158" t="s">
        <v>528</v>
      </c>
      <c r="T158" t="s">
        <v>529</v>
      </c>
      <c r="U158" t="s">
        <v>3544</v>
      </c>
      <c r="V158" s="1" t="d">
        <v>2024-11-07T10:12:59.99999981839210125</v>
      </c>
      <c r="W158" s="1" t="d">
        <v>2024-11-12T13:02:59.99999974854290475</v>
      </c>
      <c r="X158" s="1" t="d">
        <v>2024-09-23T17:35:00.00000013969838625</v>
      </c>
      <c r="Z158" t="s">
        <v>378</v>
      </c>
      <c r="AC158">
        <v>0</v>
      </c>
      <c r="AD158" t="s">
        <v>1331</v>
      </c>
      <c r="AE158" t="s">
        <v>1332</v>
      </c>
      <c r="AH158" s="2" t="s">
        <v>3545</v>
      </c>
      <c r="AJ158" t="s">
        <v>382</v>
      </c>
      <c r="AK158" t="s">
        <v>606</v>
      </c>
      <c r="AL158" t="s">
        <v>2070</v>
      </c>
      <c r="AM158" t="s">
        <v>370</v>
      </c>
      <c r="AN158" t="s">
        <v>434</v>
      </c>
      <c r="AO158" t="s">
        <v>528</v>
      </c>
      <c r="AU158" t="s">
        <v>389</v>
      </c>
      <c r="AV158" t="s">
        <v>607</v>
      </c>
      <c r="AW158" t="s">
        <v>2071</v>
      </c>
      <c r="AX158" t="s">
        <v>371</v>
      </c>
      <c r="AY158" t="s">
        <v>436</v>
      </c>
      <c r="AZ158" t="s">
        <v>529</v>
      </c>
      <c r="BY158" t="s">
        <v>3504</v>
      </c>
      <c r="CE158" t="s">
        <v>3546</v>
      </c>
      <c r="CW158" t="s">
        <v>3547</v>
      </c>
      <c r="CX158" t="s">
        <v>3548</v>
      </c>
      <c r="CY158" t="s">
        <v>3549</v>
      </c>
      <c r="GL158">
        <v>100</v>
      </c>
      <c r="GV158" t="s">
        <v>3550</v>
      </c>
      <c r="HB158" t="s">
        <v>526</v>
      </c>
      <c r="HC158" t="s">
        <v>527</v>
      </c>
      <c r="HF158" t="s">
        <v>400</v>
      </c>
      <c r="HH158" t="s">
        <v>528</v>
      </c>
      <c r="HI158" t="s">
        <v>529</v>
      </c>
      <c r="HL158" t="s">
        <v>880</v>
      </c>
      <c r="HP158" t="s">
        <v>1357</v>
      </c>
      <c r="HU158">
        <v>-6</v>
      </c>
      <c r="HV158">
        <v>0</v>
      </c>
      <c r="IF158" s="1" t="d">
        <v>2024-09-13T08:55:00.0000002793967725</v>
      </c>
      <c r="IG158">
        <v>2</v>
      </c>
      <c r="IK158" t="s">
        <v>400</v>
      </c>
      <c r="IL158" t="s">
        <v>440</v>
      </c>
      <c r="IO158" t="s">
        <v>400</v>
      </c>
      <c r="IU158" t="s">
        <v>503</v>
      </c>
      <c r="IX158" t="s">
        <v>406</v>
      </c>
      <c r="JR158" t="s">
        <v>539</v>
      </c>
      <c r="JS158" t="s">
        <v>540</v>
      </c>
      <c r="JZ158" t="s">
        <v>400</v>
      </c>
      <c r="KA158" t="s">
        <v>418</v>
      </c>
      <c r="KQ158" s="1" t="d">
        <v>2024-09-13</v>
      </c>
      <c r="KS158" s="1" t="d">
        <v>2024-09-23</v>
      </c>
      <c r="LO158" t="s">
        <v>541</v>
      </c>
      <c r="LS158" t="s">
        <v>400</v>
      </c>
      <c r="LV158">
        <v>5</v>
      </c>
      <c r="MV158">
        <v>1110</v>
      </c>
      <c r="MW158" t="s">
        <v>503</v>
      </c>
      <c r="MZ158" t="s">
        <v>418</v>
      </c>
      <c r="NB158" t="s">
        <v>400</v>
      </c>
      <c r="NC158" t="s">
        <v>400</v>
      </c>
      <c r="NH158" t="s">
        <v>400</v>
      </c>
      <c r="NT158" t="s">
        <v>542</v>
      </c>
      <c r="NY158" t="s">
        <v>412</v>
      </c>
      <c r="OR158" t="s">
        <v>414</v>
      </c>
      <c r="OS158" t="s">
        <v>526</v>
      </c>
      <c r="OT158" t="s">
        <v>527</v>
      </c>
      <c r="OY158" t="s">
        <v>3551</v>
      </c>
      <c r="PA158" t="s">
        <v>503</v>
      </c>
      <c r="PE158">
        <v>2</v>
      </c>
      <c r="PF158" s="1" t="d">
        <v>2024-10-24</v>
      </c>
      <c r="PG158" s="1" t="d">
        <v>2024-10-22</v>
      </c>
      <c r="PH158" t="s">
        <v>1331</v>
      </c>
      <c r="PY158" t="s">
        <v>544</v>
      </c>
      <c r="PZ158" t="s">
        <v>545</v>
      </c>
      <c r="QA158" t="s">
        <v>400</v>
      </c>
      <c r="QC158" t="s">
        <v>2542</v>
      </c>
      <c r="QI158" t="s">
        <v>2232</v>
      </c>
      <c r="QL158" t="s">
        <v>2543</v>
      </c>
      <c r="QN158" t="s">
        <v>2232</v>
      </c>
      <c r="QO158" t="s">
        <v>2544</v>
      </c>
      <c r="QZ158">
        <v>8</v>
      </c>
      <c r="RA158">
        <v>5</v>
      </c>
      <c r="RK158" t="s">
        <v>547</v>
      </c>
      <c r="RL158" t="s">
        <v>548</v>
      </c>
      <c r="RM158" t="s">
        <v>503</v>
      </c>
      <c r="RN158" s="2" t="s">
        <v>3445</v>
      </c>
      <c r="RQ158" t="s">
        <v>400</v>
      </c>
      <c r="RX158" t="s">
        <v>3552</v>
      </c>
      <c r="SC158" t="s">
        <v>424</v>
      </c>
      <c r="SM158" t="s">
        <v>418</v>
      </c>
      <c r="SP158" t="s">
        <v>886</v>
      </c>
      <c r="SS158" s="3" t="d">
        <v>2024-09-10T22:12:04.17199972551315975</v>
      </c>
      <c r="ST158" t="s">
        <v>3553</v>
      </c>
      <c r="TR158" t="s">
        <v>3554</v>
      </c>
      <c r="TS158" s="2" t="s">
        <v>3555</v>
      </c>
      <c r="UH158" t="s">
        <v>373</v>
      </c>
      <c r="UI158" s="1" t="d">
        <v>2024-09-23T17:35:00.00000013969838625</v>
      </c>
      <c r="UJ158">
        <v>193206</v>
      </c>
      <c r="UK158" t="s">
        <v>540</v>
      </c>
    </row>
    <row r="159" spans="1:557" ht="12" customHeight="1" x14ac:dyDescent="0.3">
      <c r="A159" t="s">
        <v>3556</v>
      </c>
      <c r="B159" t="s">
        <v>3546</v>
      </c>
      <c r="C159">
        <v>206884</v>
      </c>
      <c r="D159" t="s">
        <v>365</v>
      </c>
      <c r="E159" t="s">
        <v>366</v>
      </c>
      <c r="F159" t="s">
        <v>523</v>
      </c>
      <c r="G159" t="s">
        <v>524</v>
      </c>
      <c r="H159" t="s">
        <v>369</v>
      </c>
      <c r="I159" t="s">
        <v>370</v>
      </c>
      <c r="J159" t="s">
        <v>371</v>
      </c>
      <c r="M159" t="s">
        <v>525</v>
      </c>
      <c r="N159" t="s">
        <v>373</v>
      </c>
      <c r="O159" t="s">
        <v>635</v>
      </c>
      <c r="P159" t="s">
        <v>636</v>
      </c>
      <c r="Q159" t="s">
        <v>528</v>
      </c>
      <c r="R159" t="s">
        <v>529</v>
      </c>
      <c r="S159" t="s">
        <v>528</v>
      </c>
      <c r="T159" t="s">
        <v>529</v>
      </c>
      <c r="U159" t="s">
        <v>3557</v>
      </c>
      <c r="V159" s="1" t="d">
        <v>2024-11-07T10:12:00.00000025145709525</v>
      </c>
      <c r="W159" s="1" t="d">
        <v>2024-11-12T13:02:59.99999974854290475</v>
      </c>
      <c r="X159" s="1" t="d">
        <v>2024-09-23T17:35:00.00000013969838625</v>
      </c>
      <c r="Z159" t="s">
        <v>378</v>
      </c>
      <c r="AC159">
        <v>0</v>
      </c>
      <c r="AD159" t="s">
        <v>1331</v>
      </c>
      <c r="AE159" t="s">
        <v>1332</v>
      </c>
      <c r="AH159" s="2" t="s">
        <v>3558</v>
      </c>
      <c r="AJ159" t="s">
        <v>382</v>
      </c>
      <c r="AK159" t="s">
        <v>2070</v>
      </c>
      <c r="AL159" t="s">
        <v>370</v>
      </c>
      <c r="AM159" t="s">
        <v>434</v>
      </c>
      <c r="AN159" t="s">
        <v>635</v>
      </c>
      <c r="AO159" t="s">
        <v>528</v>
      </c>
      <c r="AU159" t="s">
        <v>389</v>
      </c>
      <c r="AV159" t="s">
        <v>2071</v>
      </c>
      <c r="AW159" t="s">
        <v>371</v>
      </c>
      <c r="AX159" t="s">
        <v>436</v>
      </c>
      <c r="AY159" t="s">
        <v>636</v>
      </c>
      <c r="AZ159" t="s">
        <v>529</v>
      </c>
      <c r="BY159" t="s">
        <v>3523</v>
      </c>
      <c r="CE159" t="s">
        <v>3559</v>
      </c>
      <c r="CW159" t="s">
        <v>3560</v>
      </c>
      <c r="CX159" t="s">
        <v>3561</v>
      </c>
      <c r="CY159" t="s">
        <v>3562</v>
      </c>
      <c r="CZ159" t="s">
        <v>3563</v>
      </c>
      <c r="DA159" t="s">
        <v>3564</v>
      </c>
      <c r="DB159" t="s">
        <v>3565</v>
      </c>
      <c r="DC159" t="s">
        <v>3566</v>
      </c>
      <c r="GL159">
        <v>100</v>
      </c>
      <c r="GV159" t="s">
        <v>3567</v>
      </c>
      <c r="HB159" t="s">
        <v>526</v>
      </c>
      <c r="HC159" t="s">
        <v>527</v>
      </c>
      <c r="HF159" t="s">
        <v>400</v>
      </c>
      <c r="HH159" t="s">
        <v>528</v>
      </c>
      <c r="HI159" t="s">
        <v>529</v>
      </c>
      <c r="HL159" t="s">
        <v>880</v>
      </c>
      <c r="HP159" t="s">
        <v>1357</v>
      </c>
      <c r="HU159">
        <v>-4</v>
      </c>
      <c r="HV159">
        <v>0</v>
      </c>
      <c r="IF159" s="1" t="d">
        <v>2024-09-11T09:27:59.99999981839210125</v>
      </c>
      <c r="IG159">
        <v>2</v>
      </c>
      <c r="IK159" t="s">
        <v>400</v>
      </c>
      <c r="IL159" t="s">
        <v>440</v>
      </c>
      <c r="IO159" t="s">
        <v>400</v>
      </c>
      <c r="IU159" t="s">
        <v>503</v>
      </c>
      <c r="IX159" t="s">
        <v>406</v>
      </c>
      <c r="JR159" t="s">
        <v>539</v>
      </c>
      <c r="JS159" t="s">
        <v>540</v>
      </c>
      <c r="JZ159" t="s">
        <v>400</v>
      </c>
      <c r="KA159" t="s">
        <v>400</v>
      </c>
      <c r="KQ159" s="1" t="d">
        <v>2024-09-17</v>
      </c>
      <c r="KS159" s="1" t="d">
        <v>2024-09-23</v>
      </c>
      <c r="LO159" t="s">
        <v>541</v>
      </c>
      <c r="LS159" t="s">
        <v>400</v>
      </c>
      <c r="LV159">
        <v>30</v>
      </c>
      <c r="MV159">
        <v>1158</v>
      </c>
      <c r="MW159" t="s">
        <v>503</v>
      </c>
      <c r="MZ159" t="s">
        <v>418</v>
      </c>
      <c r="NB159" t="s">
        <v>400</v>
      </c>
      <c r="NC159" t="s">
        <v>400</v>
      </c>
      <c r="NH159" t="s">
        <v>400</v>
      </c>
      <c r="NT159" t="s">
        <v>542</v>
      </c>
      <c r="NY159" t="s">
        <v>412</v>
      </c>
      <c r="OR159" t="s">
        <v>414</v>
      </c>
      <c r="OS159" t="s">
        <v>526</v>
      </c>
      <c r="OT159" t="s">
        <v>527</v>
      </c>
      <c r="OY159" t="s">
        <v>3568</v>
      </c>
      <c r="PA159" t="s">
        <v>503</v>
      </c>
      <c r="PE159">
        <v>2</v>
      </c>
      <c r="PF159" s="1" t="d">
        <v>2024-10-24</v>
      </c>
      <c r="PG159" s="1" t="d">
        <v>2024-10-22</v>
      </c>
      <c r="PH159" t="s">
        <v>1331</v>
      </c>
      <c r="PY159" t="s">
        <v>544</v>
      </c>
      <c r="PZ159" t="s">
        <v>545</v>
      </c>
      <c r="QA159" t="s">
        <v>400</v>
      </c>
      <c r="QC159" t="s">
        <v>2542</v>
      </c>
      <c r="QI159" t="s">
        <v>2232</v>
      </c>
      <c r="QL159" t="s">
        <v>2543</v>
      </c>
      <c r="QN159" t="s">
        <v>2232</v>
      </c>
      <c r="QO159" t="s">
        <v>2544</v>
      </c>
      <c r="QZ159">
        <v>5</v>
      </c>
      <c r="RA159">
        <v>5</v>
      </c>
      <c r="RK159" t="s">
        <v>547</v>
      </c>
      <c r="RL159" t="s">
        <v>548</v>
      </c>
      <c r="RM159" t="s">
        <v>503</v>
      </c>
      <c r="RN159" s="2" t="s">
        <v>3445</v>
      </c>
      <c r="RQ159" t="s">
        <v>400</v>
      </c>
      <c r="RX159" t="s">
        <v>3569</v>
      </c>
      <c r="SC159" t="s">
        <v>424</v>
      </c>
      <c r="SM159" t="s">
        <v>418</v>
      </c>
      <c r="SP159" t="s">
        <v>886</v>
      </c>
      <c r="SS159" s="3" t="d">
        <v>2024-09-10T22:12:36.75800030585378175</v>
      </c>
      <c r="ST159" t="s">
        <v>3570</v>
      </c>
      <c r="TR159" t="s">
        <v>3554</v>
      </c>
      <c r="TS159" t="s">
        <v>3571</v>
      </c>
      <c r="TT159" s="2" t="s">
        <v>3572</v>
      </c>
      <c r="TU159" s="2" t="s">
        <v>3573</v>
      </c>
      <c r="TV159" s="2" t="s">
        <v>3574</v>
      </c>
      <c r="UH159" t="s">
        <v>373</v>
      </c>
      <c r="UI159" s="1" t="d">
        <v>2024-09-23T17:35:00.00000013969838625</v>
      </c>
      <c r="UJ159">
        <v>193206</v>
      </c>
      <c r="UK159" t="s">
        <v>540</v>
      </c>
    </row>
    <row r="160" spans="1:557" ht="12" customHeight="1" x14ac:dyDescent="0.3">
      <c r="A160" t="s">
        <v>3575</v>
      </c>
      <c r="B160" t="s">
        <v>3559</v>
      </c>
      <c r="C160">
        <v>206857</v>
      </c>
      <c r="D160" t="s">
        <v>365</v>
      </c>
      <c r="E160" t="s">
        <v>366</v>
      </c>
      <c r="F160" t="s">
        <v>523</v>
      </c>
      <c r="G160" t="s">
        <v>524</v>
      </c>
      <c r="H160" t="s">
        <v>369</v>
      </c>
      <c r="I160" t="s">
        <v>370</v>
      </c>
      <c r="J160" t="s">
        <v>371</v>
      </c>
      <c r="M160" t="s">
        <v>525</v>
      </c>
      <c r="N160" t="s">
        <v>373</v>
      </c>
      <c r="O160" t="s">
        <v>626</v>
      </c>
      <c r="P160" t="s">
        <v>627</v>
      </c>
      <c r="Q160" t="s">
        <v>528</v>
      </c>
      <c r="R160" t="s">
        <v>529</v>
      </c>
      <c r="S160" t="s">
        <v>528</v>
      </c>
      <c r="T160" t="s">
        <v>529</v>
      </c>
      <c r="U160" t="s">
        <v>3576</v>
      </c>
      <c r="V160" s="1" t="d">
        <v>2024-11-07T10:12:59.99999981839210125</v>
      </c>
      <c r="W160" s="1" t="d">
        <v>2024-11-12T13:02:59.99999974854290475</v>
      </c>
      <c r="X160" s="1" t="d">
        <v>2024-09-23T17:35:00.00000013969838625</v>
      </c>
      <c r="Z160" t="s">
        <v>378</v>
      </c>
      <c r="AC160">
        <v>0</v>
      </c>
      <c r="AD160" t="s">
        <v>1875</v>
      </c>
      <c r="AE160" t="s">
        <v>1331</v>
      </c>
      <c r="AF160" t="s">
        <v>1332</v>
      </c>
      <c r="AH160" s="2" t="s">
        <v>3577</v>
      </c>
      <c r="AJ160" t="s">
        <v>547</v>
      </c>
      <c r="AK160" t="s">
        <v>382</v>
      </c>
      <c r="AL160" t="s">
        <v>2070</v>
      </c>
      <c r="AM160" t="s">
        <v>370</v>
      </c>
      <c r="AN160" t="s">
        <v>434</v>
      </c>
      <c r="AO160" t="s">
        <v>528</v>
      </c>
      <c r="AP160" t="s">
        <v>626</v>
      </c>
      <c r="AU160" t="s">
        <v>548</v>
      </c>
      <c r="AV160" t="s">
        <v>389</v>
      </c>
      <c r="AW160" t="s">
        <v>2071</v>
      </c>
      <c r="AX160" t="s">
        <v>371</v>
      </c>
      <c r="AY160" t="s">
        <v>436</v>
      </c>
      <c r="AZ160" t="s">
        <v>529</v>
      </c>
      <c r="BA160" t="s">
        <v>627</v>
      </c>
      <c r="BY160" t="s">
        <v>3546</v>
      </c>
      <c r="CE160" t="s">
        <v>3578</v>
      </c>
      <c r="CW160" t="s">
        <v>3579</v>
      </c>
      <c r="CX160" t="s">
        <v>3580</v>
      </c>
      <c r="CY160" t="s">
        <v>3581</v>
      </c>
      <c r="CZ160" t="s">
        <v>3582</v>
      </c>
      <c r="DA160" t="s">
        <v>3583</v>
      </c>
      <c r="GL160">
        <v>100</v>
      </c>
      <c r="GV160" t="s">
        <v>3584</v>
      </c>
      <c r="HB160" t="s">
        <v>526</v>
      </c>
      <c r="HC160" t="s">
        <v>527</v>
      </c>
      <c r="HF160" t="s">
        <v>400</v>
      </c>
      <c r="HH160" t="s">
        <v>528</v>
      </c>
      <c r="HI160" t="s">
        <v>529</v>
      </c>
      <c r="HL160" t="s">
        <v>880</v>
      </c>
      <c r="HP160" t="s">
        <v>1357</v>
      </c>
      <c r="HU160">
        <v>-1</v>
      </c>
      <c r="HV160">
        <v>0</v>
      </c>
      <c r="IF160" s="1" t="d">
        <v>2024-09-17T08:51:59.99999969266355025</v>
      </c>
      <c r="IG160">
        <v>2</v>
      </c>
      <c r="IK160" t="s">
        <v>400</v>
      </c>
      <c r="IL160" t="s">
        <v>440</v>
      </c>
      <c r="IO160" t="s">
        <v>400</v>
      </c>
      <c r="IU160" t="s">
        <v>503</v>
      </c>
      <c r="IX160" t="s">
        <v>406</v>
      </c>
      <c r="JR160" t="s">
        <v>539</v>
      </c>
      <c r="JS160" t="s">
        <v>540</v>
      </c>
      <c r="JZ160" t="s">
        <v>400</v>
      </c>
      <c r="KA160" t="s">
        <v>400</v>
      </c>
      <c r="KQ160" s="1" t="d">
        <v>2024-09-22</v>
      </c>
      <c r="KS160" s="1" t="d">
        <v>2024-09-23</v>
      </c>
      <c r="LO160" t="s">
        <v>541</v>
      </c>
      <c r="LS160" t="s">
        <v>400</v>
      </c>
      <c r="LV160">
        <v>31</v>
      </c>
      <c r="MV160">
        <v>1014</v>
      </c>
      <c r="MW160" t="s">
        <v>503</v>
      </c>
      <c r="MZ160" t="s">
        <v>418</v>
      </c>
      <c r="NB160" t="s">
        <v>400</v>
      </c>
      <c r="NC160" t="s">
        <v>400</v>
      </c>
      <c r="NH160" t="s">
        <v>400</v>
      </c>
      <c r="NT160" t="s">
        <v>542</v>
      </c>
      <c r="NY160" t="s">
        <v>412</v>
      </c>
      <c r="OR160" t="s">
        <v>414</v>
      </c>
      <c r="OS160" t="s">
        <v>526</v>
      </c>
      <c r="OT160" t="s">
        <v>527</v>
      </c>
      <c r="OY160" t="s">
        <v>3585</v>
      </c>
      <c r="PA160" t="s">
        <v>503</v>
      </c>
      <c r="PE160">
        <v>2</v>
      </c>
      <c r="PF160" s="1" t="d">
        <v>2024-10-24</v>
      </c>
      <c r="PG160" s="1" t="d">
        <v>2024-10-22</v>
      </c>
      <c r="PH160" t="s">
        <v>1331</v>
      </c>
      <c r="PY160" t="s">
        <v>544</v>
      </c>
      <c r="PZ160" t="s">
        <v>545</v>
      </c>
      <c r="QA160" t="s">
        <v>400</v>
      </c>
      <c r="QC160" t="s">
        <v>2542</v>
      </c>
      <c r="QI160" t="s">
        <v>2232</v>
      </c>
      <c r="QL160" t="s">
        <v>2543</v>
      </c>
      <c r="QN160" t="s">
        <v>2232</v>
      </c>
      <c r="QO160" t="s">
        <v>2544</v>
      </c>
      <c r="QZ160">
        <v>5</v>
      </c>
      <c r="RA160">
        <v>5</v>
      </c>
      <c r="RK160" t="s">
        <v>547</v>
      </c>
      <c r="RL160" t="s">
        <v>548</v>
      </c>
      <c r="RM160" t="s">
        <v>503</v>
      </c>
      <c r="RN160" s="2" t="s">
        <v>3445</v>
      </c>
      <c r="RQ160" t="s">
        <v>400</v>
      </c>
      <c r="RX160" t="s">
        <v>3586</v>
      </c>
      <c r="SC160" t="s">
        <v>424</v>
      </c>
      <c r="SM160" t="s">
        <v>418</v>
      </c>
      <c r="SP160" t="s">
        <v>886</v>
      </c>
      <c r="SS160" s="3" t="d">
        <v>2024-09-10T22:08:10.141000086441635925</v>
      </c>
      <c r="ST160" t="s">
        <v>3587</v>
      </c>
      <c r="TR160" t="s">
        <v>3588</v>
      </c>
      <c r="TS160" s="2" t="s">
        <v>3589</v>
      </c>
      <c r="UH160" t="s">
        <v>373</v>
      </c>
      <c r="UI160" s="1" t="d">
        <v>2024-09-23T17:35:00.00000013969838625</v>
      </c>
      <c r="UJ160">
        <v>193206</v>
      </c>
      <c r="UK160" t="s">
        <v>540</v>
      </c>
    </row>
    <row r="161" spans="1:557" ht="12" customHeight="1" x14ac:dyDescent="0.3">
      <c r="A161" t="s">
        <v>3590</v>
      </c>
      <c r="B161" t="s">
        <v>3591</v>
      </c>
      <c r="C161">
        <v>206816</v>
      </c>
      <c r="D161" t="s">
        <v>365</v>
      </c>
      <c r="E161" t="s">
        <v>366</v>
      </c>
      <c r="F161" t="s">
        <v>367</v>
      </c>
      <c r="G161" t="s">
        <v>368</v>
      </c>
      <c r="H161" t="s">
        <v>369</v>
      </c>
      <c r="I161" t="s">
        <v>370</v>
      </c>
      <c r="J161" t="s">
        <v>371</v>
      </c>
      <c r="M161" t="s">
        <v>372</v>
      </c>
      <c r="N161" t="s">
        <v>373</v>
      </c>
      <c r="O161" t="s">
        <v>1168</v>
      </c>
      <c r="P161" t="s">
        <v>1169</v>
      </c>
      <c r="Q161" t="s">
        <v>376</v>
      </c>
      <c r="R161" t="s">
        <v>377</v>
      </c>
      <c r="S161" t="s">
        <v>376</v>
      </c>
      <c r="T161" t="s">
        <v>377</v>
      </c>
      <c r="U161" t="s">
        <v>3592</v>
      </c>
      <c r="V161" s="1" t="d">
        <v>2024-10-30T01:21:00.00000012572854425</v>
      </c>
      <c r="W161" s="1" t="d">
        <v>2024-11-12T13:02:59.99999974854290475</v>
      </c>
      <c r="X161" s="1" t="d">
        <v>2024-09-23T19:09:00.00000029336660775</v>
      </c>
      <c r="Z161" t="s">
        <v>378</v>
      </c>
      <c r="AC161">
        <v>0</v>
      </c>
      <c r="AD161" t="s">
        <v>2225</v>
      </c>
      <c r="AH161" s="2" t="s">
        <v>3593</v>
      </c>
      <c r="AJ161" t="s">
        <v>376</v>
      </c>
      <c r="AK161" t="s">
        <v>415</v>
      </c>
      <c r="AL161" t="s">
        <v>382</v>
      </c>
      <c r="AM161" t="s">
        <v>444</v>
      </c>
      <c r="AN161" t="s">
        <v>370</v>
      </c>
      <c r="AO161" t="s">
        <v>387</v>
      </c>
      <c r="AP161" t="s">
        <v>398</v>
      </c>
      <c r="AU161" t="s">
        <v>377</v>
      </c>
      <c r="AV161" t="s">
        <v>416</v>
      </c>
      <c r="AW161" t="s">
        <v>389</v>
      </c>
      <c r="AX161" t="s">
        <v>445</v>
      </c>
      <c r="AY161" t="s">
        <v>371</v>
      </c>
      <c r="AZ161" t="s">
        <v>394</v>
      </c>
      <c r="BA161" t="s">
        <v>399</v>
      </c>
      <c r="CE161" t="s">
        <v>3594</v>
      </c>
      <c r="CJ161" t="s">
        <v>3594</v>
      </c>
      <c r="CW161" t="s">
        <v>3595</v>
      </c>
      <c r="CX161" t="s">
        <v>3596</v>
      </c>
      <c r="CY161" t="s">
        <v>3597</v>
      </c>
      <c r="CZ161" t="s">
        <v>3598</v>
      </c>
      <c r="DA161" t="s">
        <v>3599</v>
      </c>
      <c r="DB161" t="s">
        <v>3600</v>
      </c>
      <c r="DC161" t="s">
        <v>3601</v>
      </c>
      <c r="DD161" t="s">
        <v>3602</v>
      </c>
      <c r="DE161" t="s">
        <v>3603</v>
      </c>
      <c r="DF161" t="s">
        <v>3604</v>
      </c>
      <c r="DG161" t="s">
        <v>3605</v>
      </c>
      <c r="DH161" t="s">
        <v>3606</v>
      </c>
      <c r="DI161" t="s">
        <v>3607</v>
      </c>
      <c r="DJ161" t="s">
        <v>3608</v>
      </c>
      <c r="DK161" t="s">
        <v>3609</v>
      </c>
      <c r="DL161" t="s">
        <v>3610</v>
      </c>
      <c r="DM161" t="s">
        <v>3611</v>
      </c>
      <c r="GL161">
        <v>90</v>
      </c>
      <c r="GV161" t="s">
        <v>3612</v>
      </c>
      <c r="HF161" t="s">
        <v>400</v>
      </c>
      <c r="HH161" t="s">
        <v>1075</v>
      </c>
      <c r="HI161" t="s">
        <v>1076</v>
      </c>
      <c r="HL161" t="s">
        <v>880</v>
      </c>
      <c r="HP161" t="s">
        <v>538</v>
      </c>
      <c r="HS161" t="s">
        <v>403</v>
      </c>
      <c r="HT161" t="s">
        <v>3613</v>
      </c>
      <c r="HU161">
        <v>11</v>
      </c>
      <c r="HV161">
        <v>11</v>
      </c>
      <c r="IF161" t="s">
        <v>3614</v>
      </c>
      <c r="IK161" t="s">
        <v>400</v>
      </c>
      <c r="IL161" t="s">
        <v>440</v>
      </c>
      <c r="IO161" t="s">
        <v>400</v>
      </c>
      <c r="IU161" t="s">
        <v>503</v>
      </c>
      <c r="IX161" t="s">
        <v>406</v>
      </c>
      <c r="JE161" t="s">
        <v>881</v>
      </c>
      <c r="JR161" t="s">
        <v>1187</v>
      </c>
      <c r="JS161" t="s">
        <v>1188</v>
      </c>
      <c r="JZ161" t="s">
        <v>418</v>
      </c>
      <c r="KA161" t="s">
        <v>400</v>
      </c>
      <c r="KQ161" s="1" t="d">
        <v>2024-09-23</v>
      </c>
      <c r="KS161" s="1" t="d">
        <v>2024-09-06</v>
      </c>
      <c r="LO161" t="s">
        <v>569</v>
      </c>
      <c r="LS161" t="s">
        <v>400</v>
      </c>
      <c r="LV161">
        <v>2</v>
      </c>
      <c r="MV161">
        <v>1487</v>
      </c>
      <c r="MW161" t="s">
        <v>503</v>
      </c>
      <c r="MZ161" t="s">
        <v>418</v>
      </c>
      <c r="NB161" t="s">
        <v>400</v>
      </c>
      <c r="NC161" t="s">
        <v>400</v>
      </c>
      <c r="NH161" t="s">
        <v>418</v>
      </c>
      <c r="NT161" t="s">
        <v>411</v>
      </c>
      <c r="OR161" t="s">
        <v>414</v>
      </c>
      <c r="OS161" t="s">
        <v>415</v>
      </c>
      <c r="OT161" t="s">
        <v>416</v>
      </c>
      <c r="OY161" t="s">
        <v>3615</v>
      </c>
      <c r="PA161" t="s">
        <v>503</v>
      </c>
      <c r="PE161">
        <v>7</v>
      </c>
      <c r="PF161" s="1" t="d">
        <v>2024-10-03</v>
      </c>
      <c r="PG161" s="1" t="d">
        <v>2024-09-24</v>
      </c>
      <c r="PH161" t="s">
        <v>2225</v>
      </c>
      <c r="PY161" t="s">
        <v>387</v>
      </c>
      <c r="PZ161" t="s">
        <v>394</v>
      </c>
      <c r="QA161" t="s">
        <v>418</v>
      </c>
      <c r="QC161" t="s">
        <v>3305</v>
      </c>
      <c r="QD161" t="s">
        <v>420</v>
      </c>
      <c r="QI161" t="s">
        <v>3148</v>
      </c>
      <c r="QN161" t="s">
        <v>3148</v>
      </c>
      <c r="QW161">
        <v>1</v>
      </c>
      <c r="QZ161">
        <v>13</v>
      </c>
      <c r="RK161" t="s">
        <v>1799</v>
      </c>
      <c r="RL161" t="s">
        <v>1800</v>
      </c>
      <c r="RM161" t="s">
        <v>503</v>
      </c>
      <c r="RN161" s="2" t="s">
        <v>3616</v>
      </c>
      <c r="RQ161" t="s">
        <v>423</v>
      </c>
      <c r="RX161" t="s">
        <v>3617</v>
      </c>
      <c r="SC161" t="s">
        <v>424</v>
      </c>
      <c r="SM161" t="s">
        <v>418</v>
      </c>
      <c r="SP161" t="s">
        <v>886</v>
      </c>
      <c r="SS161" s="3" t="d">
        <v>2024-08-27T17:13:02.81500018201768350</v>
      </c>
      <c r="ST161" t="s">
        <v>3618</v>
      </c>
      <c r="TR161" t="s">
        <v>3619</v>
      </c>
      <c r="TS161" s="2" t="s">
        <v>3620</v>
      </c>
      <c r="TT161" t="s">
        <v>3621</v>
      </c>
      <c r="TU161" s="2" t="s">
        <v>3622</v>
      </c>
      <c r="TV161" s="2" t="s">
        <v>3623</v>
      </c>
      <c r="UH161" t="s">
        <v>373</v>
      </c>
      <c r="UI161" s="1" t="d">
        <v>2024-09-23T19:09:00.00000029336660775</v>
      </c>
      <c r="UJ161">
        <v>209926</v>
      </c>
      <c r="UK161" t="s">
        <v>1188</v>
      </c>
    </row>
    <row r="162" spans="1:557" ht="12" customHeight="1" x14ac:dyDescent="0.3">
      <c r="A162" t="s">
        <v>3624</v>
      </c>
      <c r="B162" t="s">
        <v>3032</v>
      </c>
      <c r="C162">
        <v>206677</v>
      </c>
      <c r="D162" t="s">
        <v>365</v>
      </c>
      <c r="E162" t="s">
        <v>454</v>
      </c>
      <c r="F162" t="s">
        <v>523</v>
      </c>
      <c r="G162" t="s">
        <v>524</v>
      </c>
      <c r="H162" t="s">
        <v>369</v>
      </c>
      <c r="I162" t="s">
        <v>370</v>
      </c>
      <c r="J162" t="s">
        <v>371</v>
      </c>
      <c r="M162" t="s">
        <v>372</v>
      </c>
      <c r="N162" t="s">
        <v>373</v>
      </c>
      <c r="O162" t="s">
        <v>1303</v>
      </c>
      <c r="P162" t="s">
        <v>1304</v>
      </c>
      <c r="Q162" t="s">
        <v>941</v>
      </c>
      <c r="R162" t="s">
        <v>942</v>
      </c>
      <c r="S162" t="s">
        <v>941</v>
      </c>
      <c r="T162" t="s">
        <v>942</v>
      </c>
      <c r="U162" t="s">
        <v>3625</v>
      </c>
      <c r="V162" s="1" t="d">
        <v>2024-11-01T06:45:00.000</v>
      </c>
      <c r="W162" s="1" t="d">
        <v>2024-11-12T13:02:59.99999974854290475</v>
      </c>
      <c r="X162" s="1" t="d">
        <v>2024-10-07T09:27:00.00000025145709525</v>
      </c>
      <c r="Z162" t="s">
        <v>378</v>
      </c>
      <c r="AC162">
        <v>0</v>
      </c>
      <c r="AH162" s="2" t="s">
        <v>3626</v>
      </c>
      <c r="AJ162" t="s">
        <v>944</v>
      </c>
      <c r="AK162" t="s">
        <v>370</v>
      </c>
      <c r="AL162" t="s">
        <v>1303</v>
      </c>
      <c r="AM162" t="s">
        <v>957</v>
      </c>
      <c r="AN162" t="s">
        <v>941</v>
      </c>
      <c r="AU162" t="s">
        <v>947</v>
      </c>
      <c r="AV162" t="s">
        <v>371</v>
      </c>
      <c r="AW162" t="s">
        <v>1304</v>
      </c>
      <c r="AX162" t="s">
        <v>958</v>
      </c>
      <c r="AY162" t="s">
        <v>942</v>
      </c>
      <c r="BY162" t="s">
        <v>3627</v>
      </c>
      <c r="BZ162" t="s">
        <v>3030</v>
      </c>
      <c r="CW162" t="s">
        <v>3628</v>
      </c>
      <c r="CX162" t="s">
        <v>3629</v>
      </c>
      <c r="CY162" t="s">
        <v>3630</v>
      </c>
      <c r="CZ162" t="s">
        <v>3631</v>
      </c>
      <c r="DA162" t="s">
        <v>3632</v>
      </c>
      <c r="DB162" t="s">
        <v>3633</v>
      </c>
      <c r="DC162" t="s">
        <v>3634</v>
      </c>
      <c r="GL162">
        <v>100</v>
      </c>
      <c r="GV162" t="s">
        <v>3635</v>
      </c>
      <c r="HB162" t="s">
        <v>957</v>
      </c>
      <c r="HC162" t="s">
        <v>958</v>
      </c>
      <c r="HF162" t="s">
        <v>400</v>
      </c>
      <c r="HH162" t="s">
        <v>941</v>
      </c>
      <c r="HI162" t="s">
        <v>942</v>
      </c>
      <c r="HL162" t="s">
        <v>401</v>
      </c>
      <c r="HP162" t="s">
        <v>538</v>
      </c>
      <c r="HS162" t="s">
        <v>403</v>
      </c>
      <c r="HT162" t="s">
        <v>3636</v>
      </c>
      <c r="HU162">
        <v>5</v>
      </c>
      <c r="HV162">
        <v>4</v>
      </c>
      <c r="IF162" s="1" t="d">
        <v>2024-09-19T16:56:00.00000005587935450</v>
      </c>
      <c r="IK162" t="s">
        <v>400</v>
      </c>
      <c r="IL162" t="s">
        <v>440</v>
      </c>
      <c r="IO162" t="s">
        <v>400</v>
      </c>
      <c r="IX162" t="s">
        <v>406</v>
      </c>
      <c r="JR162" t="s">
        <v>3043</v>
      </c>
      <c r="JS162" t="s">
        <v>3044</v>
      </c>
      <c r="JZ162" t="s">
        <v>418</v>
      </c>
      <c r="KA162" t="s">
        <v>418</v>
      </c>
      <c r="KQ162" s="1" t="d">
        <v>2024-09-30</v>
      </c>
      <c r="KS162" s="1" t="d">
        <v>2024-09-23</v>
      </c>
      <c r="LO162" t="s">
        <v>569</v>
      </c>
      <c r="LS162" t="s">
        <v>400</v>
      </c>
      <c r="LV162">
        <v>9</v>
      </c>
      <c r="LW162">
        <v>8</v>
      </c>
      <c r="LX162" t="s">
        <v>570</v>
      </c>
      <c r="MZ162" t="s">
        <v>418</v>
      </c>
      <c r="NB162" t="s">
        <v>400</v>
      </c>
      <c r="NC162" t="s">
        <v>418</v>
      </c>
      <c r="NH162" t="s">
        <v>400</v>
      </c>
      <c r="NK162" t="s">
        <v>1122</v>
      </c>
      <c r="NT162" t="s">
        <v>962</v>
      </c>
      <c r="NY162" t="s">
        <v>412</v>
      </c>
      <c r="OH162" t="s">
        <v>413</v>
      </c>
      <c r="OJ162" t="s">
        <v>413</v>
      </c>
      <c r="OR162" t="s">
        <v>414</v>
      </c>
      <c r="OS162" t="s">
        <v>963</v>
      </c>
      <c r="OT162" t="s">
        <v>964</v>
      </c>
      <c r="OY162" t="s">
        <v>3637</v>
      </c>
      <c r="PY162" t="s">
        <v>944</v>
      </c>
      <c r="PZ162" t="s">
        <v>947</v>
      </c>
      <c r="QA162" t="s">
        <v>418</v>
      </c>
      <c r="QC162" t="s">
        <v>2231</v>
      </c>
      <c r="QD162" t="s">
        <v>2145</v>
      </c>
      <c r="QI162" t="s">
        <v>1840</v>
      </c>
      <c r="QN162" t="s">
        <v>2232</v>
      </c>
      <c r="QW162">
        <v>1</v>
      </c>
      <c r="QZ162">
        <v>1</v>
      </c>
      <c r="RA162">
        <v>0</v>
      </c>
      <c r="RK162" t="s">
        <v>3046</v>
      </c>
      <c r="RL162" t="s">
        <v>3047</v>
      </c>
      <c r="RN162" s="2" t="s">
        <v>3638</v>
      </c>
      <c r="RQ162" t="s">
        <v>418</v>
      </c>
      <c r="RX162" t="s">
        <v>3639</v>
      </c>
      <c r="RY162" t="s">
        <v>3640</v>
      </c>
      <c r="SC162" t="s">
        <v>424</v>
      </c>
      <c r="SM162" t="s">
        <v>418</v>
      </c>
      <c r="SS162" s="3" t="d">
        <v>2024-09-11T19:28:21.72300024423748125</v>
      </c>
      <c r="ST162" t="s">
        <v>3641</v>
      </c>
      <c r="TR162" t="s">
        <v>3642</v>
      </c>
      <c r="TS162" s="2" t="s">
        <v>3643</v>
      </c>
      <c r="TT162" t="s">
        <v>3644</v>
      </c>
      <c r="TU162" t="s">
        <v>3645</v>
      </c>
      <c r="TV162" s="2" t="s">
        <v>3646</v>
      </c>
      <c r="UH162" t="s">
        <v>373</v>
      </c>
      <c r="UI162" s="1" t="d">
        <v>2024-10-07T09:27:00.00000025145709525</v>
      </c>
      <c r="UJ162">
        <v>189603</v>
      </c>
      <c r="UK162" t="s">
        <v>3044</v>
      </c>
    </row>
    <row r="163" spans="1:557" ht="12" customHeight="1" x14ac:dyDescent="0.3">
      <c r="A163" t="s">
        <v>3647</v>
      </c>
      <c r="B163" t="s">
        <v>3648</v>
      </c>
      <c r="C163">
        <v>206417</v>
      </c>
      <c r="D163" t="s">
        <v>365</v>
      </c>
      <c r="E163" t="s">
        <v>454</v>
      </c>
      <c r="F163" t="s">
        <v>804</v>
      </c>
      <c r="G163" t="s">
        <v>805</v>
      </c>
      <c r="H163" t="s">
        <v>369</v>
      </c>
      <c r="I163" t="s">
        <v>370</v>
      </c>
      <c r="J163" t="s">
        <v>371</v>
      </c>
      <c r="M163" t="s">
        <v>372</v>
      </c>
      <c r="N163" t="s">
        <v>373</v>
      </c>
      <c r="O163" t="s">
        <v>1698</v>
      </c>
      <c r="P163" t="s">
        <v>1699</v>
      </c>
      <c r="Q163" t="s">
        <v>808</v>
      </c>
      <c r="R163" t="s">
        <v>809</v>
      </c>
      <c r="S163" t="s">
        <v>808</v>
      </c>
      <c r="T163" t="s">
        <v>809</v>
      </c>
      <c r="U163" t="s">
        <v>3649</v>
      </c>
      <c r="V163" s="1" t="d">
        <v>2024-11-04T13:31:00.00000019557774075</v>
      </c>
      <c r="W163" s="1" t="d">
        <v>2024-11-12T13:02:59.99999974854290475</v>
      </c>
      <c r="X163" s="1" t="d">
        <v>2024-11-04T13:31:00.00000019557774075</v>
      </c>
      <c r="Z163" t="s">
        <v>463</v>
      </c>
      <c r="AC163">
        <v>0</v>
      </c>
      <c r="AD163" t="s">
        <v>1700</v>
      </c>
      <c r="AH163" s="2" t="s">
        <v>3650</v>
      </c>
      <c r="AJ163" t="s">
        <v>382</v>
      </c>
      <c r="AK163" t="s">
        <v>383</v>
      </c>
      <c r="AL163" t="s">
        <v>808</v>
      </c>
      <c r="AM163" t="s">
        <v>370</v>
      </c>
      <c r="AN163" t="s">
        <v>812</v>
      </c>
      <c r="AU163" t="s">
        <v>389</v>
      </c>
      <c r="AV163" t="s">
        <v>390</v>
      </c>
      <c r="AW163" t="s">
        <v>809</v>
      </c>
      <c r="AX163" t="s">
        <v>371</v>
      </c>
      <c r="AY163" t="s">
        <v>813</v>
      </c>
      <c r="CE163" t="s">
        <v>3651</v>
      </c>
      <c r="GL163">
        <v>100</v>
      </c>
      <c r="GV163" t="s">
        <v>3652</v>
      </c>
      <c r="HB163" t="s">
        <v>817</v>
      </c>
      <c r="HC163" t="s">
        <v>818</v>
      </c>
      <c r="HF163" t="s">
        <v>400</v>
      </c>
      <c r="HH163" t="s">
        <v>808</v>
      </c>
      <c r="HI163" t="s">
        <v>809</v>
      </c>
      <c r="HL163" t="s">
        <v>819</v>
      </c>
      <c r="HP163" t="s">
        <v>402</v>
      </c>
      <c r="HU163">
        <v>-1</v>
      </c>
      <c r="HV163">
        <v>0</v>
      </c>
      <c r="IF163" s="1" t="d">
        <v>2024-10-28T10:25:59.99999984633177850</v>
      </c>
      <c r="IG163">
        <v>4</v>
      </c>
      <c r="IK163" t="s">
        <v>400</v>
      </c>
      <c r="IL163" t="s">
        <v>440</v>
      </c>
      <c r="IO163" t="s">
        <v>400</v>
      </c>
      <c r="IX163" t="s">
        <v>406</v>
      </c>
      <c r="JR163" t="s">
        <v>929</v>
      </c>
      <c r="JS163" t="s">
        <v>930</v>
      </c>
      <c r="JZ163" t="s">
        <v>418</v>
      </c>
      <c r="KA163" t="s">
        <v>400</v>
      </c>
      <c r="KQ163" s="1" t="d">
        <v>2024-11-01</v>
      </c>
      <c r="KS163" s="1" t="d">
        <v>2024-11-04</v>
      </c>
      <c r="LO163" t="s">
        <v>410</v>
      </c>
      <c r="LS163" t="s">
        <v>400</v>
      </c>
      <c r="MH163" t="s">
        <v>822</v>
      </c>
      <c r="MT163" t="s">
        <v>823</v>
      </c>
      <c r="MZ163" t="s">
        <v>418</v>
      </c>
      <c r="NB163" t="s">
        <v>418</v>
      </c>
      <c r="NC163" t="s">
        <v>418</v>
      </c>
      <c r="NH163" t="s">
        <v>400</v>
      </c>
      <c r="NT163" t="s">
        <v>824</v>
      </c>
      <c r="NY163" t="s">
        <v>412</v>
      </c>
      <c r="OH163" t="s">
        <v>413</v>
      </c>
      <c r="OJ163" t="s">
        <v>413</v>
      </c>
      <c r="OR163" t="s">
        <v>414</v>
      </c>
      <c r="OS163" t="s">
        <v>817</v>
      </c>
      <c r="OT163" t="s">
        <v>818</v>
      </c>
      <c r="OY163" t="s">
        <v>3653</v>
      </c>
      <c r="PI163" t="s">
        <v>826</v>
      </c>
      <c r="PY163" t="s">
        <v>812</v>
      </c>
      <c r="PZ163" t="s">
        <v>813</v>
      </c>
      <c r="QA163" t="s">
        <v>418</v>
      </c>
      <c r="QC163" t="s">
        <v>827</v>
      </c>
      <c r="QI163" t="s">
        <v>421</v>
      </c>
      <c r="QZ163">
        <v>8</v>
      </c>
      <c r="RA163">
        <v>0</v>
      </c>
      <c r="RK163" t="s">
        <v>841</v>
      </c>
      <c r="RL163" t="s">
        <v>842</v>
      </c>
      <c r="RN163" s="2" t="s">
        <v>3654</v>
      </c>
      <c r="RQ163" t="s">
        <v>400</v>
      </c>
      <c r="SC163" t="s">
        <v>517</v>
      </c>
      <c r="SM163" t="s">
        <v>400</v>
      </c>
      <c r="SS163" s="3" t="d">
        <v>2024-10-22T21:55:29.98500012326985600</v>
      </c>
      <c r="ST163" t="s">
        <v>3655</v>
      </c>
      <c r="TR163" t="s">
        <v>3656</v>
      </c>
      <c r="UH163" t="s">
        <v>373</v>
      </c>
      <c r="UI163" s="1" t="d">
        <v>2024-11-04T13:31:00.00000019557774075</v>
      </c>
      <c r="UJ163">
        <v>188273</v>
      </c>
      <c r="UK163" t="s">
        <v>930</v>
      </c>
    </row>
    <row r="164" spans="1:557" ht="12" customHeight="1" x14ac:dyDescent="0.3">
      <c r="A164" t="s">
        <v>3657</v>
      </c>
      <c r="B164" t="s">
        <v>3651</v>
      </c>
      <c r="C164">
        <v>206416</v>
      </c>
      <c r="D164" t="s">
        <v>365</v>
      </c>
      <c r="E164" t="s">
        <v>522</v>
      </c>
      <c r="F164" t="s">
        <v>804</v>
      </c>
      <c r="G164" t="s">
        <v>805</v>
      </c>
      <c r="H164" t="s">
        <v>369</v>
      </c>
      <c r="I164" t="s">
        <v>370</v>
      </c>
      <c r="J164" t="s">
        <v>371</v>
      </c>
      <c r="M164" t="s">
        <v>372</v>
      </c>
      <c r="N164" t="s">
        <v>373</v>
      </c>
      <c r="O164" t="s">
        <v>1698</v>
      </c>
      <c r="P164" t="s">
        <v>1699</v>
      </c>
      <c r="Q164" t="s">
        <v>808</v>
      </c>
      <c r="R164" t="s">
        <v>809</v>
      </c>
      <c r="S164" t="s">
        <v>808</v>
      </c>
      <c r="T164" t="s">
        <v>809</v>
      </c>
      <c r="U164" t="s">
        <v>3658</v>
      </c>
      <c r="V164" s="1" t="d">
        <v>2024-11-01T12:42:00.0000000419095125</v>
      </c>
      <c r="W164" s="1" t="d">
        <v>2024-11-12T13:02:59.99999974854290475</v>
      </c>
      <c r="X164" s="1" t="d">
        <v>2024-10-21T14:48:00.00000016763806350</v>
      </c>
      <c r="Z164" t="s">
        <v>463</v>
      </c>
      <c r="AC164">
        <v>0</v>
      </c>
      <c r="AD164" t="s">
        <v>1700</v>
      </c>
      <c r="AH164" s="2" t="s">
        <v>3659</v>
      </c>
      <c r="AJ164" t="s">
        <v>383</v>
      </c>
      <c r="AK164" t="s">
        <v>808</v>
      </c>
      <c r="AL164" t="s">
        <v>370</v>
      </c>
      <c r="AM164" t="s">
        <v>1698</v>
      </c>
      <c r="AU164" t="s">
        <v>390</v>
      </c>
      <c r="AV164" t="s">
        <v>809</v>
      </c>
      <c r="AW164" t="s">
        <v>371</v>
      </c>
      <c r="AX164" t="s">
        <v>1699</v>
      </c>
      <c r="BY164" t="s">
        <v>3648</v>
      </c>
      <c r="CW164" t="s">
        <v>3660</v>
      </c>
      <c r="GL164">
        <v>90</v>
      </c>
      <c r="GV164" t="s">
        <v>3661</v>
      </c>
      <c r="HB164" t="s">
        <v>817</v>
      </c>
      <c r="HC164" t="s">
        <v>818</v>
      </c>
      <c r="HF164" t="s">
        <v>400</v>
      </c>
      <c r="HH164" t="s">
        <v>808</v>
      </c>
      <c r="HI164" t="s">
        <v>809</v>
      </c>
      <c r="HL164" t="s">
        <v>819</v>
      </c>
      <c r="HP164" t="s">
        <v>402</v>
      </c>
      <c r="HU164">
        <v>-1</v>
      </c>
      <c r="HV164">
        <v>0</v>
      </c>
      <c r="IF164" s="1" t="d">
        <v>2024-10-10T09:18:59.99999994412064550</v>
      </c>
      <c r="IG164">
        <v>4</v>
      </c>
      <c r="IK164" t="s">
        <v>400</v>
      </c>
      <c r="IL164" t="s">
        <v>440</v>
      </c>
      <c r="IO164" t="s">
        <v>400</v>
      </c>
      <c r="IX164" t="s">
        <v>406</v>
      </c>
      <c r="JR164" t="s">
        <v>929</v>
      </c>
      <c r="JS164" t="s">
        <v>930</v>
      </c>
      <c r="JZ164" t="s">
        <v>418</v>
      </c>
      <c r="KA164" t="s">
        <v>400</v>
      </c>
      <c r="KQ164" s="1" t="d">
        <v>2024-10-18</v>
      </c>
      <c r="KS164" s="1" t="d">
        <v>2024-10-21</v>
      </c>
      <c r="LO164" t="s">
        <v>410</v>
      </c>
      <c r="LS164" t="s">
        <v>400</v>
      </c>
      <c r="LV164">
        <v>55</v>
      </c>
      <c r="MH164" t="s">
        <v>822</v>
      </c>
      <c r="MT164" t="s">
        <v>823</v>
      </c>
      <c r="MZ164" t="s">
        <v>418</v>
      </c>
      <c r="NB164" t="s">
        <v>400</v>
      </c>
      <c r="NC164" t="s">
        <v>443</v>
      </c>
      <c r="NH164" t="s">
        <v>400</v>
      </c>
      <c r="NT164" t="s">
        <v>824</v>
      </c>
      <c r="NY164" t="s">
        <v>412</v>
      </c>
      <c r="OH164" t="s">
        <v>413</v>
      </c>
      <c r="OJ164" t="s">
        <v>413</v>
      </c>
      <c r="OR164" t="s">
        <v>414</v>
      </c>
      <c r="OS164" t="s">
        <v>817</v>
      </c>
      <c r="OT164" t="s">
        <v>818</v>
      </c>
      <c r="OY164" t="s">
        <v>3662</v>
      </c>
      <c r="PI164" t="s">
        <v>826</v>
      </c>
      <c r="PY164" t="s">
        <v>812</v>
      </c>
      <c r="PZ164" t="s">
        <v>813</v>
      </c>
      <c r="QA164" t="s">
        <v>418</v>
      </c>
      <c r="QC164" t="s">
        <v>2045</v>
      </c>
      <c r="QI164" t="s">
        <v>884</v>
      </c>
      <c r="QZ164">
        <v>5</v>
      </c>
      <c r="RA164">
        <v>0</v>
      </c>
      <c r="RK164" t="s">
        <v>841</v>
      </c>
      <c r="RL164" t="s">
        <v>842</v>
      </c>
      <c r="RN164" s="2" t="s">
        <v>3663</v>
      </c>
      <c r="RQ164" t="s">
        <v>418</v>
      </c>
      <c r="RX164" t="s">
        <v>3664</v>
      </c>
      <c r="SC164" t="s">
        <v>517</v>
      </c>
      <c r="SM164" t="s">
        <v>400</v>
      </c>
      <c r="SS164" s="3" t="d">
        <v>2024-10-18T23:41:11.70700002461672025</v>
      </c>
      <c r="ST164" t="s">
        <v>3665</v>
      </c>
      <c r="TR164" t="s">
        <v>3666</v>
      </c>
      <c r="TS164" s="2" t="s">
        <v>3667</v>
      </c>
      <c r="UH164" t="s">
        <v>373</v>
      </c>
      <c r="UI164" s="1" t="d">
        <v>2024-10-21T14:48:00.00000016763806350</v>
      </c>
      <c r="UJ164">
        <v>188273</v>
      </c>
      <c r="UK164" t="s">
        <v>930</v>
      </c>
    </row>
    <row r="165" spans="1:557" ht="12" customHeight="1" x14ac:dyDescent="0.3">
      <c r="A165" t="s">
        <v>3668</v>
      </c>
      <c r="B165" t="s">
        <v>3669</v>
      </c>
      <c r="C165">
        <v>206406</v>
      </c>
      <c r="D165" t="s">
        <v>365</v>
      </c>
      <c r="E165" t="s">
        <v>454</v>
      </c>
      <c r="F165" t="s">
        <v>804</v>
      </c>
      <c r="G165" t="s">
        <v>805</v>
      </c>
      <c r="H165" t="s">
        <v>369</v>
      </c>
      <c r="I165" t="s">
        <v>370</v>
      </c>
      <c r="J165" t="s">
        <v>371</v>
      </c>
      <c r="M165" t="s">
        <v>372</v>
      </c>
      <c r="N165" t="s">
        <v>373</v>
      </c>
      <c r="O165" t="s">
        <v>1047</v>
      </c>
      <c r="P165" t="s">
        <v>1048</v>
      </c>
      <c r="Q165" t="s">
        <v>808</v>
      </c>
      <c r="R165" t="s">
        <v>809</v>
      </c>
      <c r="S165" t="s">
        <v>808</v>
      </c>
      <c r="T165" t="s">
        <v>809</v>
      </c>
      <c r="U165" t="s">
        <v>3670</v>
      </c>
      <c r="V165" s="1" t="d">
        <v>2024-11-01T12:30:00.00000020954757600</v>
      </c>
      <c r="W165" s="1" t="d">
        <v>2024-11-12T13:02:59.99999974854290475</v>
      </c>
      <c r="X165" s="1" t="d">
        <v>2024-10-21T17:01:59.99999997206032275</v>
      </c>
      <c r="Z165" t="s">
        <v>463</v>
      </c>
      <c r="AC165">
        <v>0</v>
      </c>
      <c r="AD165" t="s">
        <v>2921</v>
      </c>
      <c r="AH165" s="2" t="s">
        <v>3671</v>
      </c>
      <c r="AJ165" t="s">
        <v>383</v>
      </c>
      <c r="AK165" t="s">
        <v>1047</v>
      </c>
      <c r="AL165" t="s">
        <v>808</v>
      </c>
      <c r="AM165" t="s">
        <v>370</v>
      </c>
      <c r="AU165" t="s">
        <v>390</v>
      </c>
      <c r="AV165" t="s">
        <v>1048</v>
      </c>
      <c r="AW165" t="s">
        <v>809</v>
      </c>
      <c r="AX165" t="s">
        <v>371</v>
      </c>
      <c r="CE165" t="s">
        <v>3672</v>
      </c>
      <c r="CW165" t="s">
        <v>3673</v>
      </c>
      <c r="CX165" t="s">
        <v>3674</v>
      </c>
      <c r="GL165">
        <v>100</v>
      </c>
      <c r="GV165" t="s">
        <v>3675</v>
      </c>
      <c r="HB165" t="s">
        <v>817</v>
      </c>
      <c r="HC165" t="s">
        <v>818</v>
      </c>
      <c r="HF165" t="s">
        <v>400</v>
      </c>
      <c r="HH165" t="s">
        <v>808</v>
      </c>
      <c r="HI165" t="s">
        <v>809</v>
      </c>
      <c r="HL165" t="s">
        <v>819</v>
      </c>
      <c r="HP165" t="s">
        <v>402</v>
      </c>
      <c r="HU165">
        <v>0</v>
      </c>
      <c r="HV165">
        <v>0</v>
      </c>
      <c r="IF165" s="1" t="d">
        <v>2024-10-09T13:22:59.99999988824129100</v>
      </c>
      <c r="IG165">
        <v>4</v>
      </c>
      <c r="IK165" t="s">
        <v>400</v>
      </c>
      <c r="IL165" t="s">
        <v>440</v>
      </c>
      <c r="IO165" t="s">
        <v>400</v>
      </c>
      <c r="IX165" t="s">
        <v>406</v>
      </c>
      <c r="JR165" t="s">
        <v>929</v>
      </c>
      <c r="JS165" t="s">
        <v>930</v>
      </c>
      <c r="JZ165" t="s">
        <v>418</v>
      </c>
      <c r="KA165" t="s">
        <v>418</v>
      </c>
      <c r="KQ165" s="1" t="d">
        <v>2024-10-21</v>
      </c>
      <c r="KS165" s="1" t="d">
        <v>2024-10-21</v>
      </c>
      <c r="LO165" t="s">
        <v>410</v>
      </c>
      <c r="LS165" t="s">
        <v>400</v>
      </c>
      <c r="LV165">
        <v>60</v>
      </c>
      <c r="MH165" t="s">
        <v>822</v>
      </c>
      <c r="MT165" t="s">
        <v>823</v>
      </c>
      <c r="MZ165" t="s">
        <v>418</v>
      </c>
      <c r="NB165" t="s">
        <v>418</v>
      </c>
      <c r="NC165" t="s">
        <v>418</v>
      </c>
      <c r="NH165" t="s">
        <v>400</v>
      </c>
      <c r="NT165" t="s">
        <v>824</v>
      </c>
      <c r="NY165" t="s">
        <v>412</v>
      </c>
      <c r="OH165" t="s">
        <v>413</v>
      </c>
      <c r="OJ165" t="s">
        <v>413</v>
      </c>
      <c r="OR165" t="s">
        <v>414</v>
      </c>
      <c r="OS165" t="s">
        <v>817</v>
      </c>
      <c r="OT165" t="s">
        <v>818</v>
      </c>
      <c r="OY165" t="s">
        <v>3676</v>
      </c>
      <c r="PI165" t="s">
        <v>826</v>
      </c>
      <c r="PY165" t="s">
        <v>812</v>
      </c>
      <c r="PZ165" t="s">
        <v>813</v>
      </c>
      <c r="QA165" t="s">
        <v>418</v>
      </c>
      <c r="QC165" t="s">
        <v>2045</v>
      </c>
      <c r="QI165" t="s">
        <v>884</v>
      </c>
      <c r="QZ165">
        <v>5</v>
      </c>
      <c r="RA165">
        <v>0</v>
      </c>
      <c r="RK165" t="s">
        <v>841</v>
      </c>
      <c r="RL165" t="s">
        <v>842</v>
      </c>
      <c r="RN165" s="2" t="s">
        <v>3677</v>
      </c>
      <c r="RQ165" t="s">
        <v>400</v>
      </c>
      <c r="RX165" t="s">
        <v>3678</v>
      </c>
      <c r="SC165" t="s">
        <v>517</v>
      </c>
      <c r="SM165" t="s">
        <v>400</v>
      </c>
      <c r="SS165" s="3" t="d">
        <v>2024-10-21T14:55:22.70200008060783300</v>
      </c>
      <c r="ST165" t="s">
        <v>3679</v>
      </c>
      <c r="TR165" t="s">
        <v>3680</v>
      </c>
      <c r="TS165" t="s">
        <v>3681</v>
      </c>
      <c r="TT165" s="2" t="s">
        <v>3682</v>
      </c>
      <c r="UH165" t="s">
        <v>373</v>
      </c>
      <c r="UI165" s="1" t="d">
        <v>2024-10-21T17:01:59.99999997206032275</v>
      </c>
      <c r="UJ165">
        <v>188273</v>
      </c>
      <c r="UK165" t="s">
        <v>930</v>
      </c>
    </row>
    <row r="166" spans="1:557" ht="12" customHeight="1" x14ac:dyDescent="0.3">
      <c r="A166" t="s">
        <v>3683</v>
      </c>
      <c r="B166" t="s">
        <v>3684</v>
      </c>
      <c r="C166">
        <v>206405</v>
      </c>
      <c r="D166" t="s">
        <v>365</v>
      </c>
      <c r="E166" t="s">
        <v>454</v>
      </c>
      <c r="F166" t="s">
        <v>804</v>
      </c>
      <c r="G166" t="s">
        <v>805</v>
      </c>
      <c r="H166" t="s">
        <v>369</v>
      </c>
      <c r="I166" t="s">
        <v>370</v>
      </c>
      <c r="J166" t="s">
        <v>371</v>
      </c>
      <c r="M166" t="s">
        <v>372</v>
      </c>
      <c r="N166" t="s">
        <v>373</v>
      </c>
      <c r="O166" t="s">
        <v>920</v>
      </c>
      <c r="P166" t="s">
        <v>921</v>
      </c>
      <c r="Q166" t="s">
        <v>808</v>
      </c>
      <c r="R166" t="s">
        <v>809</v>
      </c>
      <c r="S166" t="s">
        <v>808</v>
      </c>
      <c r="T166" t="s">
        <v>809</v>
      </c>
      <c r="U166" t="s">
        <v>3685</v>
      </c>
      <c r="V166" s="1" t="d">
        <v>2024-11-04T13:59:00.00000001396983525</v>
      </c>
      <c r="W166" s="1" t="d">
        <v>2024-11-12T13:02:59.99999974854290475</v>
      </c>
      <c r="X166" s="1" t="d">
        <v>2024-11-04T13:59:00.00000001396983525</v>
      </c>
      <c r="Z166" t="s">
        <v>463</v>
      </c>
      <c r="AC166">
        <v>0</v>
      </c>
      <c r="AD166" t="s">
        <v>1280</v>
      </c>
      <c r="AH166" s="2" t="s">
        <v>3686</v>
      </c>
      <c r="AJ166" t="s">
        <v>383</v>
      </c>
      <c r="AK166" t="s">
        <v>920</v>
      </c>
      <c r="AL166" t="s">
        <v>808</v>
      </c>
      <c r="AM166" t="s">
        <v>370</v>
      </c>
      <c r="AN166" t="s">
        <v>812</v>
      </c>
      <c r="AU166" t="s">
        <v>390</v>
      </c>
      <c r="AV166" t="s">
        <v>921</v>
      </c>
      <c r="AW166" t="s">
        <v>809</v>
      </c>
      <c r="AX166" t="s">
        <v>371</v>
      </c>
      <c r="AY166" t="s">
        <v>813</v>
      </c>
      <c r="CE166" t="s">
        <v>3687</v>
      </c>
      <c r="CW166" t="s">
        <v>3688</v>
      </c>
      <c r="CX166" t="s">
        <v>3689</v>
      </c>
      <c r="GL166">
        <v>100</v>
      </c>
      <c r="GV166" t="s">
        <v>3690</v>
      </c>
      <c r="HB166" t="s">
        <v>817</v>
      </c>
      <c r="HC166" t="s">
        <v>818</v>
      </c>
      <c r="HF166" t="s">
        <v>400</v>
      </c>
      <c r="HH166" t="s">
        <v>808</v>
      </c>
      <c r="HI166" t="s">
        <v>809</v>
      </c>
      <c r="HL166" t="s">
        <v>819</v>
      </c>
      <c r="HP166" t="s">
        <v>402</v>
      </c>
      <c r="HU166">
        <v>-4</v>
      </c>
      <c r="HV166">
        <v>0</v>
      </c>
      <c r="IF166" s="1" t="d">
        <v>2024-10-23T10:35:59.99999991618096825</v>
      </c>
      <c r="IG166">
        <v>3</v>
      </c>
      <c r="IK166" t="s">
        <v>400</v>
      </c>
      <c r="IL166" t="s">
        <v>440</v>
      </c>
      <c r="IO166" t="s">
        <v>400</v>
      </c>
      <c r="IX166" t="s">
        <v>406</v>
      </c>
      <c r="JR166" t="s">
        <v>929</v>
      </c>
      <c r="JS166" t="s">
        <v>930</v>
      </c>
      <c r="JZ166" t="s">
        <v>418</v>
      </c>
      <c r="KA166" t="s">
        <v>400</v>
      </c>
      <c r="KQ166" s="1" t="d">
        <v>2024-10-29</v>
      </c>
      <c r="KS166" s="1" t="d">
        <v>2024-11-04</v>
      </c>
      <c r="LO166" t="s">
        <v>410</v>
      </c>
      <c r="LS166" t="s">
        <v>400</v>
      </c>
      <c r="LV166">
        <v>31</v>
      </c>
      <c r="MH166" t="s">
        <v>822</v>
      </c>
      <c r="MT166" t="s">
        <v>823</v>
      </c>
      <c r="MZ166" t="s">
        <v>418</v>
      </c>
      <c r="NB166" t="s">
        <v>418</v>
      </c>
      <c r="NC166" t="s">
        <v>418</v>
      </c>
      <c r="NH166" t="s">
        <v>400</v>
      </c>
      <c r="NT166" t="s">
        <v>824</v>
      </c>
      <c r="NY166" t="s">
        <v>412</v>
      </c>
      <c r="OH166" t="s">
        <v>413</v>
      </c>
      <c r="OJ166" t="s">
        <v>413</v>
      </c>
      <c r="OR166" t="s">
        <v>414</v>
      </c>
      <c r="OS166" t="s">
        <v>817</v>
      </c>
      <c r="OT166" t="s">
        <v>818</v>
      </c>
      <c r="OY166" t="s">
        <v>3691</v>
      </c>
      <c r="PI166" t="s">
        <v>826</v>
      </c>
      <c r="PY166" t="s">
        <v>812</v>
      </c>
      <c r="PZ166" t="s">
        <v>813</v>
      </c>
      <c r="QA166" t="s">
        <v>418</v>
      </c>
      <c r="QC166" t="s">
        <v>827</v>
      </c>
      <c r="QI166" t="s">
        <v>421</v>
      </c>
      <c r="QZ166">
        <v>8</v>
      </c>
      <c r="RA166">
        <v>0</v>
      </c>
      <c r="RK166" t="s">
        <v>841</v>
      </c>
      <c r="RL166" t="s">
        <v>842</v>
      </c>
      <c r="RN166" s="2" t="s">
        <v>3692</v>
      </c>
      <c r="RQ166" t="s">
        <v>400</v>
      </c>
      <c r="RX166" t="s">
        <v>3693</v>
      </c>
      <c r="SC166" t="s">
        <v>517</v>
      </c>
      <c r="SM166" t="s">
        <v>400</v>
      </c>
      <c r="SS166" s="3" t="d">
        <v>2024-10-22T21:54:13.67199999745935075</v>
      </c>
      <c r="ST166" t="s">
        <v>3694</v>
      </c>
      <c r="TR166" t="s">
        <v>3695</v>
      </c>
      <c r="TS166" s="2" t="s">
        <v>3696</v>
      </c>
      <c r="UH166" t="s">
        <v>373</v>
      </c>
      <c r="UI166" s="1" t="d">
        <v>2024-11-04T13:59:00.00000001396983525</v>
      </c>
      <c r="UJ166">
        <v>188273</v>
      </c>
      <c r="UK166" t="s">
        <v>930</v>
      </c>
    </row>
    <row r="167" spans="1:557" ht="12" customHeight="1" x14ac:dyDescent="0.3">
      <c r="A167" t="s">
        <v>3697</v>
      </c>
      <c r="B167" t="s">
        <v>3698</v>
      </c>
      <c r="C167">
        <v>206400</v>
      </c>
      <c r="D167" t="s">
        <v>365</v>
      </c>
      <c r="E167" t="s">
        <v>454</v>
      </c>
      <c r="F167" t="s">
        <v>804</v>
      </c>
      <c r="G167" t="s">
        <v>805</v>
      </c>
      <c r="H167" t="s">
        <v>369</v>
      </c>
      <c r="I167" t="s">
        <v>370</v>
      </c>
      <c r="J167" t="s">
        <v>371</v>
      </c>
      <c r="M167" t="s">
        <v>372</v>
      </c>
      <c r="N167" t="s">
        <v>373</v>
      </c>
      <c r="O167" t="s">
        <v>920</v>
      </c>
      <c r="P167" t="s">
        <v>921</v>
      </c>
      <c r="Q167" t="s">
        <v>808</v>
      </c>
      <c r="R167" t="s">
        <v>809</v>
      </c>
      <c r="S167" t="s">
        <v>808</v>
      </c>
      <c r="T167" t="s">
        <v>809</v>
      </c>
      <c r="U167" t="s">
        <v>3699</v>
      </c>
      <c r="V167" s="1" t="d">
        <v>2024-11-12T11:29:59.99999979045242400</v>
      </c>
      <c r="W167" s="1" t="d">
        <v>2024-11-12T13:02:59.99999974854290475</v>
      </c>
      <c r="X167" s="1" t="d">
        <v>2024-10-21T17:01:59.99999997206032275</v>
      </c>
      <c r="Z167" t="s">
        <v>463</v>
      </c>
      <c r="AC167">
        <v>0</v>
      </c>
      <c r="AD167" t="s">
        <v>2921</v>
      </c>
      <c r="AH167" s="2" t="s">
        <v>3700</v>
      </c>
      <c r="AJ167" t="s">
        <v>383</v>
      </c>
      <c r="AK167" t="s">
        <v>920</v>
      </c>
      <c r="AL167" t="s">
        <v>808</v>
      </c>
      <c r="AM167" t="s">
        <v>370</v>
      </c>
      <c r="AU167" t="s">
        <v>390</v>
      </c>
      <c r="AV167" t="s">
        <v>921</v>
      </c>
      <c r="AW167" t="s">
        <v>809</v>
      </c>
      <c r="AX167" t="s">
        <v>371</v>
      </c>
      <c r="CE167" t="s">
        <v>3701</v>
      </c>
      <c r="CW167" t="s">
        <v>3702</v>
      </c>
      <c r="CX167" t="s">
        <v>3703</v>
      </c>
      <c r="GL167">
        <v>100</v>
      </c>
      <c r="GV167" t="s">
        <v>3704</v>
      </c>
      <c r="HB167" t="s">
        <v>817</v>
      </c>
      <c r="HC167" t="s">
        <v>818</v>
      </c>
      <c r="HF167" t="s">
        <v>400</v>
      </c>
      <c r="HH167" t="s">
        <v>808</v>
      </c>
      <c r="HI167" t="s">
        <v>809</v>
      </c>
      <c r="HL167" t="s">
        <v>819</v>
      </c>
      <c r="HP167" t="s">
        <v>402</v>
      </c>
      <c r="HU167">
        <v>-2</v>
      </c>
      <c r="HV167">
        <v>0</v>
      </c>
      <c r="IF167" s="1" t="d">
        <v>2024-10-11T10:05:00.00000013969838625</v>
      </c>
      <c r="IG167">
        <v>3</v>
      </c>
      <c r="IK167" t="s">
        <v>400</v>
      </c>
      <c r="IL167" t="s">
        <v>440</v>
      </c>
      <c r="IO167" t="s">
        <v>400</v>
      </c>
      <c r="IX167" t="s">
        <v>406</v>
      </c>
      <c r="JR167" t="s">
        <v>929</v>
      </c>
      <c r="JS167" t="s">
        <v>930</v>
      </c>
      <c r="JZ167" t="s">
        <v>418</v>
      </c>
      <c r="KA167" t="s">
        <v>400</v>
      </c>
      <c r="KQ167" s="1" t="d">
        <v>2024-10-17</v>
      </c>
      <c r="KS167" s="1" t="d">
        <v>2024-10-21</v>
      </c>
      <c r="LO167" t="s">
        <v>410</v>
      </c>
      <c r="LS167" t="s">
        <v>400</v>
      </c>
      <c r="LV167">
        <v>39</v>
      </c>
      <c r="MH167" t="s">
        <v>822</v>
      </c>
      <c r="MT167" t="s">
        <v>823</v>
      </c>
      <c r="MZ167" t="s">
        <v>418</v>
      </c>
      <c r="NB167" t="s">
        <v>418</v>
      </c>
      <c r="NC167" t="s">
        <v>418</v>
      </c>
      <c r="NH167" t="s">
        <v>400</v>
      </c>
      <c r="NT167" t="s">
        <v>824</v>
      </c>
      <c r="NY167" t="s">
        <v>412</v>
      </c>
      <c r="OH167" t="s">
        <v>413</v>
      </c>
      <c r="OJ167" t="s">
        <v>413</v>
      </c>
      <c r="OR167" t="s">
        <v>414</v>
      </c>
      <c r="OS167" t="s">
        <v>817</v>
      </c>
      <c r="OT167" t="s">
        <v>818</v>
      </c>
      <c r="OY167" t="s">
        <v>3705</v>
      </c>
      <c r="PI167" t="s">
        <v>826</v>
      </c>
      <c r="PY167" t="s">
        <v>812</v>
      </c>
      <c r="PZ167" t="s">
        <v>813</v>
      </c>
      <c r="QA167" t="s">
        <v>418</v>
      </c>
      <c r="QC167" t="s">
        <v>2045</v>
      </c>
      <c r="QI167" t="s">
        <v>884</v>
      </c>
      <c r="QZ167">
        <v>5</v>
      </c>
      <c r="RA167">
        <v>0</v>
      </c>
      <c r="RK167" t="s">
        <v>841</v>
      </c>
      <c r="RL167" t="s">
        <v>842</v>
      </c>
      <c r="RN167" s="2" t="s">
        <v>3706</v>
      </c>
      <c r="RQ167" t="s">
        <v>400</v>
      </c>
      <c r="RX167" t="s">
        <v>3707</v>
      </c>
      <c r="SC167" t="s">
        <v>517</v>
      </c>
      <c r="SM167" t="s">
        <v>400</v>
      </c>
      <c r="SS167" s="3" t="d">
        <v>2024-10-15T01:02:34.93199990596622100</v>
      </c>
      <c r="ST167" t="s">
        <v>3708</v>
      </c>
      <c r="TR167" t="s">
        <v>3709</v>
      </c>
      <c r="TS167" s="2" t="s">
        <v>3710</v>
      </c>
      <c r="UH167" t="s">
        <v>373</v>
      </c>
      <c r="UI167" s="1" t="d">
        <v>2024-10-21T17:01:59.99999997206032275</v>
      </c>
      <c r="UJ167">
        <v>188273</v>
      </c>
      <c r="UK167" t="s">
        <v>930</v>
      </c>
    </row>
    <row r="168" spans="1:557" ht="12" customHeight="1" x14ac:dyDescent="0.3">
      <c r="A168" t="s">
        <v>3711</v>
      </c>
      <c r="B168" t="s">
        <v>3712</v>
      </c>
      <c r="C168">
        <v>206398</v>
      </c>
      <c r="D168" t="s">
        <v>365</v>
      </c>
      <c r="E168" t="s">
        <v>454</v>
      </c>
      <c r="F168" t="s">
        <v>804</v>
      </c>
      <c r="G168" t="s">
        <v>805</v>
      </c>
      <c r="H168" t="s">
        <v>369</v>
      </c>
      <c r="I168" t="s">
        <v>370</v>
      </c>
      <c r="J168" t="s">
        <v>371</v>
      </c>
      <c r="M168" t="s">
        <v>372</v>
      </c>
      <c r="N168" t="s">
        <v>373</v>
      </c>
      <c r="O168" t="s">
        <v>1047</v>
      </c>
      <c r="P168" t="s">
        <v>1048</v>
      </c>
      <c r="Q168" t="s">
        <v>808</v>
      </c>
      <c r="R168" t="s">
        <v>809</v>
      </c>
      <c r="S168" t="s">
        <v>808</v>
      </c>
      <c r="T168" t="s">
        <v>809</v>
      </c>
      <c r="U168" t="s">
        <v>3713</v>
      </c>
      <c r="V168" s="1" t="d">
        <v>2024-11-05T01:05:00.00000013969838625</v>
      </c>
      <c r="W168" s="1" t="d">
        <v>2024-11-12T13:02:59.99999974854290475</v>
      </c>
      <c r="X168" s="1" t="d">
        <v>2024-11-04T13:12:00.00000025145709525</v>
      </c>
      <c r="Z168" t="s">
        <v>463</v>
      </c>
      <c r="AC168">
        <v>0</v>
      </c>
      <c r="AD168" t="s">
        <v>1280</v>
      </c>
      <c r="AH168" s="2" t="s">
        <v>3714</v>
      </c>
      <c r="AJ168" t="s">
        <v>383</v>
      </c>
      <c r="AK168" t="s">
        <v>808</v>
      </c>
      <c r="AL168" t="s">
        <v>370</v>
      </c>
      <c r="AM168" t="s">
        <v>812</v>
      </c>
      <c r="AU168" t="s">
        <v>390</v>
      </c>
      <c r="AV168" t="s">
        <v>809</v>
      </c>
      <c r="AW168" t="s">
        <v>371</v>
      </c>
      <c r="AX168" t="s">
        <v>813</v>
      </c>
      <c r="CE168" t="s">
        <v>3715</v>
      </c>
      <c r="GL168">
        <v>100</v>
      </c>
      <c r="GV168" t="s">
        <v>3716</v>
      </c>
      <c r="HB168" t="s">
        <v>817</v>
      </c>
      <c r="HC168" t="s">
        <v>818</v>
      </c>
      <c r="HF168" t="s">
        <v>400</v>
      </c>
      <c r="HH168" t="s">
        <v>808</v>
      </c>
      <c r="HI168" t="s">
        <v>809</v>
      </c>
      <c r="HL168" t="s">
        <v>819</v>
      </c>
      <c r="HP168" t="s">
        <v>402</v>
      </c>
      <c r="HU168">
        <v>0</v>
      </c>
      <c r="HV168">
        <v>0</v>
      </c>
      <c r="IF168" s="1" t="d">
        <v>2024-10-24T09:14:59.99999979045242400</v>
      </c>
      <c r="IG168">
        <v>4</v>
      </c>
      <c r="IK168" t="s">
        <v>400</v>
      </c>
      <c r="IL168" t="s">
        <v>440</v>
      </c>
      <c r="IO168" t="s">
        <v>400</v>
      </c>
      <c r="IX168" t="s">
        <v>406</v>
      </c>
      <c r="JR168" t="s">
        <v>929</v>
      </c>
      <c r="JS168" t="s">
        <v>930</v>
      </c>
      <c r="JZ168" t="s">
        <v>418</v>
      </c>
      <c r="KA168" t="s">
        <v>400</v>
      </c>
      <c r="KQ168" s="1" t="d">
        <v>2024-11-04</v>
      </c>
      <c r="KS168" s="1" t="d">
        <v>2024-11-04</v>
      </c>
      <c r="LO168" t="s">
        <v>410</v>
      </c>
      <c r="LS168" t="s">
        <v>400</v>
      </c>
      <c r="MH168" t="s">
        <v>822</v>
      </c>
      <c r="MT168" t="s">
        <v>823</v>
      </c>
      <c r="MZ168" t="s">
        <v>418</v>
      </c>
      <c r="NB168" t="s">
        <v>418</v>
      </c>
      <c r="NC168" t="s">
        <v>418</v>
      </c>
      <c r="NH168" t="s">
        <v>400</v>
      </c>
      <c r="NT168" t="s">
        <v>824</v>
      </c>
      <c r="NY168" t="s">
        <v>412</v>
      </c>
      <c r="OH168" t="s">
        <v>413</v>
      </c>
      <c r="OJ168" t="s">
        <v>413</v>
      </c>
      <c r="OR168" t="s">
        <v>414</v>
      </c>
      <c r="OS168" t="s">
        <v>817</v>
      </c>
      <c r="OT168" t="s">
        <v>818</v>
      </c>
      <c r="OY168" t="s">
        <v>3717</v>
      </c>
      <c r="PI168" t="s">
        <v>826</v>
      </c>
      <c r="PY168" t="s">
        <v>812</v>
      </c>
      <c r="PZ168" t="s">
        <v>813</v>
      </c>
      <c r="QA168" t="s">
        <v>418</v>
      </c>
      <c r="QC168" t="s">
        <v>827</v>
      </c>
      <c r="QI168" t="s">
        <v>421</v>
      </c>
      <c r="QZ168">
        <v>8</v>
      </c>
      <c r="RA168">
        <v>0</v>
      </c>
      <c r="RK168" t="s">
        <v>841</v>
      </c>
      <c r="RL168" t="s">
        <v>842</v>
      </c>
      <c r="RN168" s="2" t="s">
        <v>3718</v>
      </c>
      <c r="RQ168" t="s">
        <v>400</v>
      </c>
      <c r="SC168" t="s">
        <v>517</v>
      </c>
      <c r="SM168" t="s">
        <v>400</v>
      </c>
      <c r="SS168" s="3" t="d">
        <v>2024-10-22T21:52:46.9910001335665575</v>
      </c>
      <c r="ST168" t="s">
        <v>3719</v>
      </c>
      <c r="TR168" t="s">
        <v>3720</v>
      </c>
      <c r="UH168" t="s">
        <v>373</v>
      </c>
      <c r="UI168" s="1" t="d">
        <v>2024-11-04T13:12:00.00000025145709525</v>
      </c>
      <c r="UJ168">
        <v>188273</v>
      </c>
      <c r="UK168" t="s">
        <v>930</v>
      </c>
    </row>
    <row r="169" spans="1:557" ht="12" customHeight="1" x14ac:dyDescent="0.3">
      <c r="A169" t="s">
        <v>3721</v>
      </c>
      <c r="B169" t="s">
        <v>3722</v>
      </c>
      <c r="C169">
        <v>206397</v>
      </c>
      <c r="D169" t="s">
        <v>365</v>
      </c>
      <c r="E169" t="s">
        <v>454</v>
      </c>
      <c r="F169" t="s">
        <v>804</v>
      </c>
      <c r="G169" t="s">
        <v>805</v>
      </c>
      <c r="H169" t="s">
        <v>369</v>
      </c>
      <c r="I169" t="s">
        <v>370</v>
      </c>
      <c r="J169" t="s">
        <v>371</v>
      </c>
      <c r="M169" t="s">
        <v>372</v>
      </c>
      <c r="N169" t="s">
        <v>373</v>
      </c>
      <c r="O169" t="s">
        <v>836</v>
      </c>
      <c r="P169" t="s">
        <v>837</v>
      </c>
      <c r="Q169" t="s">
        <v>808</v>
      </c>
      <c r="R169" t="s">
        <v>809</v>
      </c>
      <c r="S169" t="s">
        <v>808</v>
      </c>
      <c r="T169" t="s">
        <v>809</v>
      </c>
      <c r="U169" t="s">
        <v>3723</v>
      </c>
      <c r="V169" s="1" t="d">
        <v>2024-11-01T12:36:00.00000012572854425</v>
      </c>
      <c r="W169" s="1" t="d">
        <v>2024-11-12T13:02:59.99999974854290475</v>
      </c>
      <c r="X169" s="1" t="d">
        <v>2024-10-21T17:13:00.00000023748725325</v>
      </c>
      <c r="Z169" t="s">
        <v>463</v>
      </c>
      <c r="AC169">
        <v>0</v>
      </c>
      <c r="AD169" t="s">
        <v>922</v>
      </c>
      <c r="AH169" s="2" t="s">
        <v>3724</v>
      </c>
      <c r="AJ169" t="s">
        <v>383</v>
      </c>
      <c r="AK169" t="s">
        <v>808</v>
      </c>
      <c r="AL169" t="s">
        <v>370</v>
      </c>
      <c r="AU169" t="s">
        <v>390</v>
      </c>
      <c r="AV169" t="s">
        <v>809</v>
      </c>
      <c r="AW169" t="s">
        <v>371</v>
      </c>
      <c r="CE169" t="s">
        <v>3725</v>
      </c>
      <c r="CW169" t="s">
        <v>3726</v>
      </c>
      <c r="GL169">
        <v>100</v>
      </c>
      <c r="GV169" t="s">
        <v>3727</v>
      </c>
      <c r="HB169" t="s">
        <v>817</v>
      </c>
      <c r="HC169" t="s">
        <v>818</v>
      </c>
      <c r="HF169" t="s">
        <v>400</v>
      </c>
      <c r="HH169" t="s">
        <v>808</v>
      </c>
      <c r="HI169" t="s">
        <v>809</v>
      </c>
      <c r="HL169" t="s">
        <v>819</v>
      </c>
      <c r="HP169" t="s">
        <v>402</v>
      </c>
      <c r="HU169">
        <v>0</v>
      </c>
      <c r="HV169">
        <v>0</v>
      </c>
      <c r="IF169" s="1" t="d">
        <v>2024-10-09T22:28:00.00000023748725325</v>
      </c>
      <c r="IG169">
        <v>5</v>
      </c>
      <c r="IK169" t="s">
        <v>400</v>
      </c>
      <c r="IL169" t="s">
        <v>440</v>
      </c>
      <c r="IO169" t="s">
        <v>400</v>
      </c>
      <c r="IX169" t="s">
        <v>406</v>
      </c>
      <c r="JR169" t="s">
        <v>929</v>
      </c>
      <c r="JS169" t="s">
        <v>930</v>
      </c>
      <c r="JZ169" t="s">
        <v>418</v>
      </c>
      <c r="KA169" t="s">
        <v>400</v>
      </c>
      <c r="KQ169" s="1" t="d">
        <v>2024-10-21</v>
      </c>
      <c r="KS169" s="1" t="d">
        <v>2024-10-21</v>
      </c>
      <c r="LO169" t="s">
        <v>410</v>
      </c>
      <c r="LS169" t="s">
        <v>400</v>
      </c>
      <c r="LV169">
        <v>57</v>
      </c>
      <c r="MH169" t="s">
        <v>822</v>
      </c>
      <c r="MT169" t="s">
        <v>823</v>
      </c>
      <c r="MZ169" t="s">
        <v>418</v>
      </c>
      <c r="NB169" t="s">
        <v>418</v>
      </c>
      <c r="NC169" t="s">
        <v>418</v>
      </c>
      <c r="NH169" t="s">
        <v>400</v>
      </c>
      <c r="NT169" t="s">
        <v>824</v>
      </c>
      <c r="NY169" t="s">
        <v>412</v>
      </c>
      <c r="OH169" t="s">
        <v>413</v>
      </c>
      <c r="OJ169" t="s">
        <v>413</v>
      </c>
      <c r="OR169" t="s">
        <v>414</v>
      </c>
      <c r="OS169" t="s">
        <v>817</v>
      </c>
      <c r="OT169" t="s">
        <v>818</v>
      </c>
      <c r="OY169" t="s">
        <v>3728</v>
      </c>
      <c r="PI169" t="s">
        <v>826</v>
      </c>
      <c r="PY169" t="s">
        <v>812</v>
      </c>
      <c r="PZ169" t="s">
        <v>813</v>
      </c>
      <c r="QA169" t="s">
        <v>418</v>
      </c>
      <c r="QC169" t="s">
        <v>2045</v>
      </c>
      <c r="QI169" t="s">
        <v>884</v>
      </c>
      <c r="QZ169">
        <v>13</v>
      </c>
      <c r="RA169">
        <v>0</v>
      </c>
      <c r="RK169" t="s">
        <v>841</v>
      </c>
      <c r="RL169" t="s">
        <v>842</v>
      </c>
      <c r="RN169" s="2" t="s">
        <v>3729</v>
      </c>
      <c r="RQ169" t="s">
        <v>400</v>
      </c>
      <c r="RX169" t="s">
        <v>3730</v>
      </c>
      <c r="SC169" t="s">
        <v>517</v>
      </c>
      <c r="SM169" t="s">
        <v>400</v>
      </c>
      <c r="ST169" t="s">
        <v>3731</v>
      </c>
      <c r="TR169" t="s">
        <v>3732</v>
      </c>
      <c r="UH169" t="s">
        <v>373</v>
      </c>
      <c r="UI169" s="1" t="d">
        <v>2024-10-21T17:13:00.00000023748725325</v>
      </c>
      <c r="UJ169">
        <v>188273</v>
      </c>
      <c r="UK169" t="s">
        <v>930</v>
      </c>
    </row>
    <row r="170" spans="1:557" ht="12" customHeight="1" x14ac:dyDescent="0.3">
      <c r="A170" t="s">
        <v>3733</v>
      </c>
      <c r="B170" t="s">
        <v>3734</v>
      </c>
      <c r="C170">
        <v>206393</v>
      </c>
      <c r="D170" t="s">
        <v>365</v>
      </c>
      <c r="E170" t="s">
        <v>454</v>
      </c>
      <c r="F170" t="s">
        <v>804</v>
      </c>
      <c r="G170" t="s">
        <v>805</v>
      </c>
      <c r="H170" t="s">
        <v>369</v>
      </c>
      <c r="I170" t="s">
        <v>370</v>
      </c>
      <c r="J170" t="s">
        <v>371</v>
      </c>
      <c r="M170" t="s">
        <v>372</v>
      </c>
      <c r="N170" t="s">
        <v>373</v>
      </c>
      <c r="O170" t="s">
        <v>1730</v>
      </c>
      <c r="P170" t="s">
        <v>1731</v>
      </c>
      <c r="Q170" t="s">
        <v>808</v>
      </c>
      <c r="R170" t="s">
        <v>809</v>
      </c>
      <c r="S170" t="s">
        <v>808</v>
      </c>
      <c r="T170" t="s">
        <v>809</v>
      </c>
      <c r="U170" t="s">
        <v>3735</v>
      </c>
      <c r="V170" s="1" t="d">
        <v>2024-11-01T12:31:59.99999997206032275</v>
      </c>
      <c r="W170" s="1" t="d">
        <v>2024-11-12T13:02:59.99999974854290475</v>
      </c>
      <c r="X170" s="1" t="d">
        <v>2024-10-22T09:27:00.00000025145709525</v>
      </c>
      <c r="Z170" t="s">
        <v>463</v>
      </c>
      <c r="AC170">
        <v>0</v>
      </c>
      <c r="AD170" t="s">
        <v>1049</v>
      </c>
      <c r="AH170" s="2" t="s">
        <v>3736</v>
      </c>
      <c r="AJ170" t="s">
        <v>1730</v>
      </c>
      <c r="AK170" t="s">
        <v>383</v>
      </c>
      <c r="AL170" t="s">
        <v>808</v>
      </c>
      <c r="AM170" t="s">
        <v>370</v>
      </c>
      <c r="AU170" t="s">
        <v>1731</v>
      </c>
      <c r="AV170" t="s">
        <v>390</v>
      </c>
      <c r="AW170" t="s">
        <v>809</v>
      </c>
      <c r="AX170" t="s">
        <v>371</v>
      </c>
      <c r="CE170" t="s">
        <v>3737</v>
      </c>
      <c r="CW170" t="s">
        <v>3738</v>
      </c>
      <c r="CX170" t="s">
        <v>3739</v>
      </c>
      <c r="CY170" t="s">
        <v>3740</v>
      </c>
      <c r="GL170">
        <v>100</v>
      </c>
      <c r="GV170" t="s">
        <v>3741</v>
      </c>
      <c r="HB170" t="s">
        <v>817</v>
      </c>
      <c r="HC170" t="s">
        <v>818</v>
      </c>
      <c r="HF170" t="s">
        <v>400</v>
      </c>
      <c r="HH170" t="s">
        <v>808</v>
      </c>
      <c r="HI170" t="s">
        <v>809</v>
      </c>
      <c r="HL170" t="s">
        <v>819</v>
      </c>
      <c r="HP170" t="s">
        <v>402</v>
      </c>
      <c r="HU170">
        <v>-1</v>
      </c>
      <c r="HV170">
        <v>0</v>
      </c>
      <c r="IF170" s="1" t="d">
        <v>2024-10-10T16:05:59.99999970663339225</v>
      </c>
      <c r="IG170">
        <v>4</v>
      </c>
      <c r="IK170" t="s">
        <v>400</v>
      </c>
      <c r="IL170" t="s">
        <v>440</v>
      </c>
      <c r="IO170" t="s">
        <v>400</v>
      </c>
      <c r="IX170" t="s">
        <v>406</v>
      </c>
      <c r="JR170" t="s">
        <v>929</v>
      </c>
      <c r="JS170" t="s">
        <v>930</v>
      </c>
      <c r="JZ170" t="s">
        <v>418</v>
      </c>
      <c r="KA170" t="s">
        <v>400</v>
      </c>
      <c r="KQ170" s="1" t="d">
        <v>2024-10-18</v>
      </c>
      <c r="KS170" s="1" t="d">
        <v>2024-10-21</v>
      </c>
      <c r="LO170" t="s">
        <v>410</v>
      </c>
      <c r="LS170" t="s">
        <v>400</v>
      </c>
      <c r="LV170">
        <v>50</v>
      </c>
      <c r="MH170" t="s">
        <v>822</v>
      </c>
      <c r="MT170" t="s">
        <v>823</v>
      </c>
      <c r="MZ170" t="s">
        <v>418</v>
      </c>
      <c r="NB170" t="s">
        <v>418</v>
      </c>
      <c r="NC170" t="s">
        <v>418</v>
      </c>
      <c r="NH170" t="s">
        <v>400</v>
      </c>
      <c r="NT170" t="s">
        <v>824</v>
      </c>
      <c r="NY170" t="s">
        <v>412</v>
      </c>
      <c r="OH170" t="s">
        <v>413</v>
      </c>
      <c r="OJ170" t="s">
        <v>413</v>
      </c>
      <c r="OR170" t="s">
        <v>414</v>
      </c>
      <c r="OS170" t="s">
        <v>817</v>
      </c>
      <c r="OT170" t="s">
        <v>818</v>
      </c>
      <c r="OY170" t="s">
        <v>3742</v>
      </c>
      <c r="PI170" t="s">
        <v>826</v>
      </c>
      <c r="PY170" t="s">
        <v>812</v>
      </c>
      <c r="PZ170" t="s">
        <v>813</v>
      </c>
      <c r="QA170" t="s">
        <v>418</v>
      </c>
      <c r="QC170" t="s">
        <v>2045</v>
      </c>
      <c r="QI170" t="s">
        <v>884</v>
      </c>
      <c r="QZ170">
        <v>13</v>
      </c>
      <c r="RA170">
        <v>0</v>
      </c>
      <c r="RK170" t="s">
        <v>841</v>
      </c>
      <c r="RL170" t="s">
        <v>842</v>
      </c>
      <c r="RN170" s="2" t="s">
        <v>3743</v>
      </c>
      <c r="RQ170" t="s">
        <v>400</v>
      </c>
      <c r="RX170" t="s">
        <v>3744</v>
      </c>
      <c r="SC170" t="s">
        <v>517</v>
      </c>
      <c r="SM170" t="s">
        <v>400</v>
      </c>
      <c r="SS170" s="3" t="d">
        <v>2024-10-18T23:59:40.38200014270842150</v>
      </c>
      <c r="ST170" t="s">
        <v>3745</v>
      </c>
      <c r="TR170" t="s">
        <v>3666</v>
      </c>
      <c r="TS170" s="2" t="s">
        <v>3746</v>
      </c>
      <c r="TT170" s="2" t="s">
        <v>3747</v>
      </c>
      <c r="TU170" s="2" t="s">
        <v>3748</v>
      </c>
      <c r="UH170" t="s">
        <v>373</v>
      </c>
      <c r="UI170" s="1" t="d">
        <v>2024-10-22T09:27:00.00000025145709525</v>
      </c>
      <c r="UJ170">
        <v>188273</v>
      </c>
      <c r="UK170" t="s">
        <v>930</v>
      </c>
    </row>
    <row r="171" spans="1:557" ht="12" customHeight="1" x14ac:dyDescent="0.3">
      <c r="A171" t="s">
        <v>3749</v>
      </c>
      <c r="B171" t="s">
        <v>3750</v>
      </c>
      <c r="C171">
        <v>206392</v>
      </c>
      <c r="D171" t="s">
        <v>365</v>
      </c>
      <c r="E171" t="s">
        <v>454</v>
      </c>
      <c r="F171" t="s">
        <v>804</v>
      </c>
      <c r="G171" t="s">
        <v>805</v>
      </c>
      <c r="H171" t="s">
        <v>369</v>
      </c>
      <c r="I171" t="s">
        <v>370</v>
      </c>
      <c r="J171" t="s">
        <v>371</v>
      </c>
      <c r="M171" t="s">
        <v>372</v>
      </c>
      <c r="N171" t="s">
        <v>373</v>
      </c>
      <c r="O171" t="s">
        <v>1047</v>
      </c>
      <c r="P171" t="s">
        <v>1048</v>
      </c>
      <c r="Q171" t="s">
        <v>808</v>
      </c>
      <c r="R171" t="s">
        <v>809</v>
      </c>
      <c r="S171" t="s">
        <v>808</v>
      </c>
      <c r="T171" t="s">
        <v>809</v>
      </c>
      <c r="U171" t="s">
        <v>3751</v>
      </c>
      <c r="V171" s="1" t="d">
        <v>2024-11-01T12:31:59.99999997206032275</v>
      </c>
      <c r="W171" s="1" t="d">
        <v>2024-11-12T13:02:59.99999974854290475</v>
      </c>
      <c r="X171" s="1" t="d">
        <v>2024-10-07T13:22:59.99999988824129100</v>
      </c>
      <c r="Z171" t="s">
        <v>463</v>
      </c>
      <c r="AC171">
        <v>0</v>
      </c>
      <c r="AD171" t="s">
        <v>1049</v>
      </c>
      <c r="AH171" s="2" t="s">
        <v>3752</v>
      </c>
      <c r="AJ171" t="s">
        <v>383</v>
      </c>
      <c r="AK171" t="s">
        <v>1047</v>
      </c>
      <c r="AL171" t="s">
        <v>808</v>
      </c>
      <c r="AM171" t="s">
        <v>370</v>
      </c>
      <c r="AU171" t="s">
        <v>390</v>
      </c>
      <c r="AV171" t="s">
        <v>1048</v>
      </c>
      <c r="AW171" t="s">
        <v>809</v>
      </c>
      <c r="AX171" t="s">
        <v>371</v>
      </c>
      <c r="CE171" t="s">
        <v>3753</v>
      </c>
      <c r="CW171" t="s">
        <v>3754</v>
      </c>
      <c r="CX171" t="s">
        <v>3755</v>
      </c>
      <c r="CY171" t="s">
        <v>3756</v>
      </c>
      <c r="CZ171" t="s">
        <v>3757</v>
      </c>
      <c r="GL171">
        <v>100</v>
      </c>
      <c r="GV171" t="s">
        <v>3758</v>
      </c>
      <c r="HB171" t="s">
        <v>817</v>
      </c>
      <c r="HC171" t="s">
        <v>818</v>
      </c>
      <c r="HF171" t="s">
        <v>400</v>
      </c>
      <c r="HH171" t="s">
        <v>808</v>
      </c>
      <c r="HI171" t="s">
        <v>809</v>
      </c>
      <c r="HL171" t="s">
        <v>819</v>
      </c>
      <c r="HP171" t="s">
        <v>402</v>
      </c>
      <c r="HU171">
        <v>0</v>
      </c>
      <c r="HV171">
        <v>0</v>
      </c>
      <c r="IF171" s="1" t="d">
        <v>2024-09-26T09:08:59.99999987427145575</v>
      </c>
      <c r="IG171">
        <v>2</v>
      </c>
      <c r="IK171" t="s">
        <v>400</v>
      </c>
      <c r="IL171" t="s">
        <v>440</v>
      </c>
      <c r="IO171" t="s">
        <v>400</v>
      </c>
      <c r="IX171" t="s">
        <v>406</v>
      </c>
      <c r="JR171" t="s">
        <v>929</v>
      </c>
      <c r="JS171" t="s">
        <v>930</v>
      </c>
      <c r="JZ171" t="s">
        <v>418</v>
      </c>
      <c r="KA171" t="s">
        <v>400</v>
      </c>
      <c r="KQ171" s="1" t="d">
        <v>2024-10-07</v>
      </c>
      <c r="KS171" s="1" t="d">
        <v>2024-10-07</v>
      </c>
      <c r="LO171" t="s">
        <v>410</v>
      </c>
      <c r="LS171" t="s">
        <v>400</v>
      </c>
      <c r="LV171">
        <v>56</v>
      </c>
      <c r="MH171" t="s">
        <v>822</v>
      </c>
      <c r="MT171" t="s">
        <v>823</v>
      </c>
      <c r="MZ171" t="s">
        <v>418</v>
      </c>
      <c r="NB171" t="s">
        <v>400</v>
      </c>
      <c r="NC171" t="s">
        <v>400</v>
      </c>
      <c r="NH171" t="s">
        <v>400</v>
      </c>
      <c r="NT171" t="s">
        <v>824</v>
      </c>
      <c r="NY171" t="s">
        <v>412</v>
      </c>
      <c r="OH171" t="s">
        <v>413</v>
      </c>
      <c r="OJ171" t="s">
        <v>413</v>
      </c>
      <c r="OR171" t="s">
        <v>414</v>
      </c>
      <c r="OS171" t="s">
        <v>817</v>
      </c>
      <c r="OT171" t="s">
        <v>818</v>
      </c>
      <c r="OY171" t="s">
        <v>3759</v>
      </c>
      <c r="PI171" t="s">
        <v>826</v>
      </c>
      <c r="PY171" t="s">
        <v>812</v>
      </c>
      <c r="PZ171" t="s">
        <v>813</v>
      </c>
      <c r="QA171" t="s">
        <v>418</v>
      </c>
      <c r="QC171" t="s">
        <v>2901</v>
      </c>
      <c r="QI171" t="s">
        <v>1840</v>
      </c>
      <c r="QZ171">
        <v>8</v>
      </c>
      <c r="RA171">
        <v>0</v>
      </c>
      <c r="RK171" t="s">
        <v>841</v>
      </c>
      <c r="RL171" t="s">
        <v>842</v>
      </c>
      <c r="RN171" s="2" t="s">
        <v>3760</v>
      </c>
      <c r="RQ171" t="s">
        <v>400</v>
      </c>
      <c r="RX171" t="s">
        <v>3761</v>
      </c>
      <c r="SC171" t="s">
        <v>517</v>
      </c>
      <c r="SM171" t="s">
        <v>400</v>
      </c>
      <c r="SS171" s="3" t="d">
        <v>2024-10-07T15:33:24.86300024203956450</v>
      </c>
      <c r="ST171" t="s">
        <v>3762</v>
      </c>
      <c r="TR171" t="s">
        <v>3763</v>
      </c>
      <c r="TS171" s="2" t="s">
        <v>3764</v>
      </c>
      <c r="UH171" t="s">
        <v>373</v>
      </c>
      <c r="UI171" s="1" t="d">
        <v>2024-10-07T13:22:59.99999988824129100</v>
      </c>
      <c r="UJ171">
        <v>188273</v>
      </c>
      <c r="UK171" t="s">
        <v>930</v>
      </c>
    </row>
    <row r="172" spans="1:557" ht="12" customHeight="1" x14ac:dyDescent="0.3">
      <c r="A172" t="s">
        <v>3765</v>
      </c>
      <c r="B172" t="s">
        <v>3766</v>
      </c>
      <c r="C172">
        <v>206388</v>
      </c>
      <c r="D172" t="s">
        <v>365</v>
      </c>
      <c r="E172" t="s">
        <v>3767</v>
      </c>
      <c r="F172" t="s">
        <v>804</v>
      </c>
      <c r="G172" t="s">
        <v>805</v>
      </c>
      <c r="H172" t="s">
        <v>369</v>
      </c>
      <c r="I172" t="s">
        <v>370</v>
      </c>
      <c r="J172" t="s">
        <v>371</v>
      </c>
      <c r="M172" t="s">
        <v>372</v>
      </c>
      <c r="O172" t="s">
        <v>1698</v>
      </c>
      <c r="P172" t="s">
        <v>1699</v>
      </c>
      <c r="Q172" t="s">
        <v>808</v>
      </c>
      <c r="R172" t="s">
        <v>809</v>
      </c>
      <c r="S172" t="s">
        <v>808</v>
      </c>
      <c r="T172" t="s">
        <v>809</v>
      </c>
      <c r="U172" t="s">
        <v>3768</v>
      </c>
      <c r="V172" s="1" t="d">
        <v>2024-11-12T01:16:59.99999997206032275</v>
      </c>
      <c r="W172" s="1" t="d">
        <v>2024-11-12T13:02:59.99999974854290475</v>
      </c>
      <c r="Z172" t="s">
        <v>463</v>
      </c>
      <c r="AC172">
        <v>0</v>
      </c>
      <c r="AD172" t="s">
        <v>2921</v>
      </c>
      <c r="AH172" s="2" t="s">
        <v>3769</v>
      </c>
      <c r="AJ172" t="s">
        <v>383</v>
      </c>
      <c r="AK172" t="s">
        <v>808</v>
      </c>
      <c r="AL172" t="s">
        <v>370</v>
      </c>
      <c r="AM172" t="s">
        <v>812</v>
      </c>
      <c r="AU172" t="s">
        <v>390</v>
      </c>
      <c r="AV172" t="s">
        <v>809</v>
      </c>
      <c r="AW172" t="s">
        <v>371</v>
      </c>
      <c r="AX172" t="s">
        <v>813</v>
      </c>
      <c r="CE172" t="s">
        <v>3770</v>
      </c>
      <c r="CW172" t="s">
        <v>3771</v>
      </c>
      <c r="CX172" t="s">
        <v>3772</v>
      </c>
      <c r="CY172" t="s">
        <v>3773</v>
      </c>
      <c r="GL172">
        <v>100</v>
      </c>
      <c r="GV172" t="s">
        <v>3774</v>
      </c>
      <c r="HB172" t="s">
        <v>817</v>
      </c>
      <c r="HC172" t="s">
        <v>818</v>
      </c>
      <c r="HF172" t="s">
        <v>400</v>
      </c>
      <c r="HH172" t="s">
        <v>808</v>
      </c>
      <c r="HI172" t="s">
        <v>809</v>
      </c>
      <c r="HL172" t="s">
        <v>819</v>
      </c>
      <c r="HP172" t="s">
        <v>402</v>
      </c>
      <c r="HS172" t="s">
        <v>403</v>
      </c>
      <c r="HT172" t="s">
        <v>3775</v>
      </c>
      <c r="HU172">
        <v>0</v>
      </c>
      <c r="IF172" s="1" t="d">
        <v>2024-10-22T12:52:00.00000011175870900</v>
      </c>
      <c r="IG172">
        <v>5</v>
      </c>
      <c r="IK172" t="s">
        <v>400</v>
      </c>
      <c r="IL172" t="s">
        <v>440</v>
      </c>
      <c r="IO172" t="s">
        <v>400</v>
      </c>
      <c r="IX172" t="s">
        <v>406</v>
      </c>
      <c r="JR172" t="s">
        <v>929</v>
      </c>
      <c r="JS172" t="s">
        <v>930</v>
      </c>
      <c r="JZ172" t="s">
        <v>418</v>
      </c>
      <c r="KA172" t="s">
        <v>400</v>
      </c>
      <c r="KQ172" s="1" t="d">
        <v>2024-10-07</v>
      </c>
      <c r="KS172" s="1" t="d">
        <v>2024-10-07</v>
      </c>
      <c r="LO172" t="s">
        <v>410</v>
      </c>
      <c r="LS172" t="s">
        <v>400</v>
      </c>
      <c r="MH172" t="s">
        <v>822</v>
      </c>
      <c r="MT172" t="s">
        <v>823</v>
      </c>
      <c r="MZ172" t="s">
        <v>418</v>
      </c>
      <c r="NB172" t="s">
        <v>400</v>
      </c>
      <c r="NC172" t="s">
        <v>400</v>
      </c>
      <c r="NH172" t="s">
        <v>400</v>
      </c>
      <c r="NK172" t="s">
        <v>571</v>
      </c>
      <c r="NT172" t="s">
        <v>824</v>
      </c>
      <c r="NY172" t="s">
        <v>412</v>
      </c>
      <c r="OH172" t="s">
        <v>413</v>
      </c>
      <c r="OJ172" t="s">
        <v>413</v>
      </c>
      <c r="OR172" t="s">
        <v>414</v>
      </c>
      <c r="OS172" t="s">
        <v>817</v>
      </c>
      <c r="OT172" t="s">
        <v>818</v>
      </c>
      <c r="OY172" t="s">
        <v>3776</v>
      </c>
      <c r="PI172" t="s">
        <v>826</v>
      </c>
      <c r="PY172" t="s">
        <v>812</v>
      </c>
      <c r="PZ172" t="s">
        <v>813</v>
      </c>
      <c r="QA172" t="s">
        <v>418</v>
      </c>
      <c r="QC172" t="s">
        <v>2901</v>
      </c>
      <c r="QD172" t="s">
        <v>2045</v>
      </c>
      <c r="QI172" t="s">
        <v>884</v>
      </c>
      <c r="QW172">
        <v>13</v>
      </c>
      <c r="QZ172">
        <v>13</v>
      </c>
      <c r="RA172">
        <v>0</v>
      </c>
      <c r="RK172" t="s">
        <v>841</v>
      </c>
      <c r="RL172" t="s">
        <v>842</v>
      </c>
      <c r="RN172" s="2" t="s">
        <v>3777</v>
      </c>
      <c r="RQ172" t="s">
        <v>400</v>
      </c>
      <c r="RY172" t="s">
        <v>3778</v>
      </c>
      <c r="SC172" t="s">
        <v>517</v>
      </c>
      <c r="SM172" t="s">
        <v>400</v>
      </c>
      <c r="SS172" s="3" t="d">
        <v>2024-10-10T15:24:13.01500023342668775</v>
      </c>
      <c r="TR172" t="s">
        <v>3779</v>
      </c>
      <c r="TS172" t="s">
        <v>3780</v>
      </c>
      <c r="TT172" t="s">
        <v>3781</v>
      </c>
      <c r="TU172" t="s">
        <v>3782</v>
      </c>
      <c r="TV172" t="s">
        <v>3783</v>
      </c>
      <c r="UH172" t="s">
        <v>890</v>
      </c>
      <c r="UI172" s="1" t="d">
        <v>2024-10-22T12:53:00.00000030733644975</v>
      </c>
      <c r="UJ172">
        <v>188273</v>
      </c>
      <c r="UK172" t="s">
        <v>930</v>
      </c>
    </row>
    <row r="173" spans="1:557" ht="12" customHeight="1" x14ac:dyDescent="0.3">
      <c r="A173" t="s">
        <v>3784</v>
      </c>
      <c r="B173" t="s">
        <v>1282</v>
      </c>
      <c r="C173">
        <v>206349</v>
      </c>
      <c r="D173" t="s">
        <v>365</v>
      </c>
      <c r="E173" t="s">
        <v>522</v>
      </c>
      <c r="F173" t="s">
        <v>804</v>
      </c>
      <c r="G173" t="s">
        <v>805</v>
      </c>
      <c r="H173" t="s">
        <v>369</v>
      </c>
      <c r="I173" t="s">
        <v>370</v>
      </c>
      <c r="J173" t="s">
        <v>371</v>
      </c>
      <c r="M173" t="s">
        <v>372</v>
      </c>
      <c r="N173" t="s">
        <v>373</v>
      </c>
      <c r="O173" t="s">
        <v>1278</v>
      </c>
      <c r="P173" t="s">
        <v>1279</v>
      </c>
      <c r="Q173" t="s">
        <v>808</v>
      </c>
      <c r="R173" t="s">
        <v>809</v>
      </c>
      <c r="S173" t="s">
        <v>808</v>
      </c>
      <c r="T173" t="s">
        <v>809</v>
      </c>
      <c r="U173" t="s">
        <v>3785</v>
      </c>
      <c r="V173" s="1" t="d">
        <v>2024-11-05T01:05:00.00000013969838625</v>
      </c>
      <c r="W173" s="1" t="d">
        <v>2024-11-12T13:02:59.99999974854290475</v>
      </c>
      <c r="X173" s="1" t="d">
        <v>2024-11-04T14:41:00.00000005587935450</v>
      </c>
      <c r="Z173" t="s">
        <v>463</v>
      </c>
      <c r="AC173">
        <v>0</v>
      </c>
      <c r="AD173" t="s">
        <v>1280</v>
      </c>
      <c r="AH173" s="2" t="s">
        <v>3786</v>
      </c>
      <c r="AJ173" t="s">
        <v>383</v>
      </c>
      <c r="AK173" t="s">
        <v>1278</v>
      </c>
      <c r="AL173" t="s">
        <v>808</v>
      </c>
      <c r="AM173" t="s">
        <v>370</v>
      </c>
      <c r="AN173" t="s">
        <v>812</v>
      </c>
      <c r="AU173" t="s">
        <v>390</v>
      </c>
      <c r="AV173" t="s">
        <v>1279</v>
      </c>
      <c r="AW173" t="s">
        <v>809</v>
      </c>
      <c r="AX173" t="s">
        <v>371</v>
      </c>
      <c r="AY173" t="s">
        <v>813</v>
      </c>
      <c r="BY173" t="s">
        <v>1277</v>
      </c>
      <c r="CW173" t="s">
        <v>3787</v>
      </c>
      <c r="CX173" t="s">
        <v>3788</v>
      </c>
      <c r="CY173" t="s">
        <v>3789</v>
      </c>
      <c r="GL173">
        <v>100</v>
      </c>
      <c r="GV173" t="s">
        <v>3790</v>
      </c>
      <c r="HB173" t="s">
        <v>817</v>
      </c>
      <c r="HC173" t="s">
        <v>818</v>
      </c>
      <c r="HF173" t="s">
        <v>400</v>
      </c>
      <c r="HH173" t="s">
        <v>808</v>
      </c>
      <c r="HI173" t="s">
        <v>809</v>
      </c>
      <c r="HL173" t="s">
        <v>819</v>
      </c>
      <c r="HP173" t="s">
        <v>402</v>
      </c>
      <c r="HU173">
        <v>0</v>
      </c>
      <c r="HV173">
        <v>0</v>
      </c>
      <c r="IF173" s="1" t="d">
        <v>2024-10-23T22:50:00.00000013969838625</v>
      </c>
      <c r="IG173">
        <v>5</v>
      </c>
      <c r="IK173" t="s">
        <v>400</v>
      </c>
      <c r="IL173" t="s">
        <v>440</v>
      </c>
      <c r="IO173" t="s">
        <v>400</v>
      </c>
      <c r="IX173" t="s">
        <v>406</v>
      </c>
      <c r="JR173" t="s">
        <v>929</v>
      </c>
      <c r="JS173" t="s">
        <v>930</v>
      </c>
      <c r="JZ173" t="s">
        <v>418</v>
      </c>
      <c r="KA173" t="s">
        <v>418</v>
      </c>
      <c r="KQ173" s="1" t="d">
        <v>2024-11-04</v>
      </c>
      <c r="KS173" s="1" t="d">
        <v>2024-11-04</v>
      </c>
      <c r="LO173" t="s">
        <v>410</v>
      </c>
      <c r="LS173" t="s">
        <v>400</v>
      </c>
      <c r="MH173" t="s">
        <v>822</v>
      </c>
      <c r="MT173" t="s">
        <v>823</v>
      </c>
      <c r="MZ173" t="s">
        <v>418</v>
      </c>
      <c r="NB173" t="s">
        <v>418</v>
      </c>
      <c r="NC173" t="s">
        <v>418</v>
      </c>
      <c r="NH173" t="s">
        <v>400</v>
      </c>
      <c r="NT173" t="s">
        <v>824</v>
      </c>
      <c r="NY173" t="s">
        <v>412</v>
      </c>
      <c r="OH173" t="s">
        <v>413</v>
      </c>
      <c r="OJ173" t="s">
        <v>413</v>
      </c>
      <c r="OR173" t="s">
        <v>414</v>
      </c>
      <c r="OS173" t="s">
        <v>817</v>
      </c>
      <c r="OT173" t="s">
        <v>818</v>
      </c>
      <c r="OY173" t="s">
        <v>3791</v>
      </c>
      <c r="PI173" t="s">
        <v>826</v>
      </c>
      <c r="PY173" t="s">
        <v>812</v>
      </c>
      <c r="PZ173" t="s">
        <v>813</v>
      </c>
      <c r="QA173" t="s">
        <v>400</v>
      </c>
      <c r="QC173" t="s">
        <v>827</v>
      </c>
      <c r="QI173" t="s">
        <v>421</v>
      </c>
      <c r="QZ173">
        <v>8</v>
      </c>
      <c r="RA173">
        <v>0</v>
      </c>
      <c r="RK173" t="s">
        <v>841</v>
      </c>
      <c r="RL173" t="s">
        <v>842</v>
      </c>
      <c r="RN173" s="2" t="s">
        <v>3792</v>
      </c>
      <c r="RQ173" t="s">
        <v>418</v>
      </c>
      <c r="SC173" t="s">
        <v>517</v>
      </c>
      <c r="SM173" t="s">
        <v>418</v>
      </c>
      <c r="SS173" s="3" t="d">
        <v>2024-10-22T21:51:20.55700028780847900</v>
      </c>
      <c r="ST173" t="s">
        <v>3793</v>
      </c>
      <c r="TR173" t="s">
        <v>3794</v>
      </c>
      <c r="TS173" s="2" t="s">
        <v>3795</v>
      </c>
      <c r="TT173" s="2" t="s">
        <v>3796</v>
      </c>
      <c r="UH173" t="s">
        <v>373</v>
      </c>
      <c r="UI173" s="1" t="d">
        <v>2024-11-04T14:41:00.00000005587935450</v>
      </c>
      <c r="UJ173">
        <v>188273</v>
      </c>
      <c r="UK173" t="s">
        <v>930</v>
      </c>
    </row>
    <row r="174" spans="1:557" ht="12" customHeight="1" x14ac:dyDescent="0.3">
      <c r="A174" t="s">
        <v>3797</v>
      </c>
      <c r="B174" t="s">
        <v>3798</v>
      </c>
      <c r="C174">
        <v>206348</v>
      </c>
      <c r="D174" t="s">
        <v>365</v>
      </c>
      <c r="E174" t="s">
        <v>522</v>
      </c>
      <c r="F174" t="s">
        <v>804</v>
      </c>
      <c r="G174" t="s">
        <v>805</v>
      </c>
      <c r="H174" t="s">
        <v>369</v>
      </c>
      <c r="I174" t="s">
        <v>370</v>
      </c>
      <c r="J174" t="s">
        <v>371</v>
      </c>
      <c r="M174" t="s">
        <v>372</v>
      </c>
      <c r="N174" t="s">
        <v>373</v>
      </c>
      <c r="O174" t="s">
        <v>1698</v>
      </c>
      <c r="P174" t="s">
        <v>1699</v>
      </c>
      <c r="Q174" t="s">
        <v>808</v>
      </c>
      <c r="R174" t="s">
        <v>809</v>
      </c>
      <c r="S174" t="s">
        <v>808</v>
      </c>
      <c r="T174" t="s">
        <v>809</v>
      </c>
      <c r="U174" t="s">
        <v>3799</v>
      </c>
      <c r="V174" s="1" t="d">
        <v>2024-11-01T12:55:00.00000006984918975</v>
      </c>
      <c r="W174" s="1" t="d">
        <v>2024-11-12T13:02:59.99999974854290475</v>
      </c>
      <c r="X174" s="1" t="d">
        <v>2024-10-21T14:48:00.00000016763806350</v>
      </c>
      <c r="Z174" t="s">
        <v>463</v>
      </c>
      <c r="AC174">
        <v>0</v>
      </c>
      <c r="AD174" t="s">
        <v>1280</v>
      </c>
      <c r="AH174" s="2" t="s">
        <v>3800</v>
      </c>
      <c r="AJ174" t="s">
        <v>383</v>
      </c>
      <c r="AK174" t="s">
        <v>808</v>
      </c>
      <c r="AL174" t="s">
        <v>370</v>
      </c>
      <c r="AU174" t="s">
        <v>390</v>
      </c>
      <c r="AV174" t="s">
        <v>809</v>
      </c>
      <c r="AW174" t="s">
        <v>371</v>
      </c>
      <c r="GL174">
        <v>100</v>
      </c>
      <c r="GV174" t="s">
        <v>3801</v>
      </c>
      <c r="HB174" t="s">
        <v>817</v>
      </c>
      <c r="HC174" t="s">
        <v>818</v>
      </c>
      <c r="HF174" t="s">
        <v>400</v>
      </c>
      <c r="HH174" t="s">
        <v>808</v>
      </c>
      <c r="HI174" t="s">
        <v>809</v>
      </c>
      <c r="HL174" t="s">
        <v>819</v>
      </c>
      <c r="HP174" t="s">
        <v>402</v>
      </c>
      <c r="HU174">
        <v>-1</v>
      </c>
      <c r="HV174">
        <v>0</v>
      </c>
      <c r="IF174" s="1" t="d">
        <v>2024-10-15T15:11:00.00000026542693050</v>
      </c>
      <c r="IG174">
        <v>5</v>
      </c>
      <c r="IK174" t="s">
        <v>400</v>
      </c>
      <c r="IL174" t="s">
        <v>440</v>
      </c>
      <c r="IO174" t="s">
        <v>400</v>
      </c>
      <c r="IX174" t="s">
        <v>406</v>
      </c>
      <c r="JR174" t="s">
        <v>929</v>
      </c>
      <c r="JS174" t="s">
        <v>930</v>
      </c>
      <c r="JZ174" t="s">
        <v>418</v>
      </c>
      <c r="KA174" t="s">
        <v>400</v>
      </c>
      <c r="KQ174" s="1" t="d">
        <v>2024-10-18</v>
      </c>
      <c r="KS174" s="1" t="d">
        <v>2024-10-21</v>
      </c>
      <c r="LO174" t="s">
        <v>410</v>
      </c>
      <c r="LS174" t="s">
        <v>400</v>
      </c>
      <c r="LV174">
        <v>27</v>
      </c>
      <c r="MH174" t="s">
        <v>822</v>
      </c>
      <c r="MT174" t="s">
        <v>823</v>
      </c>
      <c r="MZ174" t="s">
        <v>418</v>
      </c>
      <c r="NB174" t="s">
        <v>418</v>
      </c>
      <c r="NC174" t="s">
        <v>400</v>
      </c>
      <c r="NH174" t="s">
        <v>400</v>
      </c>
      <c r="NT174" t="s">
        <v>824</v>
      </c>
      <c r="NY174" t="s">
        <v>412</v>
      </c>
      <c r="OH174" t="s">
        <v>413</v>
      </c>
      <c r="OJ174" t="s">
        <v>413</v>
      </c>
      <c r="OR174" t="s">
        <v>414</v>
      </c>
      <c r="OS174" t="s">
        <v>817</v>
      </c>
      <c r="OT174" t="s">
        <v>818</v>
      </c>
      <c r="OY174" t="s">
        <v>3802</v>
      </c>
      <c r="PI174" t="s">
        <v>826</v>
      </c>
      <c r="PY174" t="s">
        <v>812</v>
      </c>
      <c r="PZ174" t="s">
        <v>813</v>
      </c>
      <c r="QA174" t="s">
        <v>418</v>
      </c>
      <c r="QC174" t="s">
        <v>2045</v>
      </c>
      <c r="QI174" t="s">
        <v>884</v>
      </c>
      <c r="QZ174">
        <v>8</v>
      </c>
      <c r="RA174">
        <v>13</v>
      </c>
      <c r="RK174" t="s">
        <v>841</v>
      </c>
      <c r="RL174" t="s">
        <v>842</v>
      </c>
      <c r="RN174" s="2" t="s">
        <v>3803</v>
      </c>
      <c r="RQ174" t="s">
        <v>418</v>
      </c>
      <c r="RX174" t="s">
        <v>3804</v>
      </c>
      <c r="SC174" t="s">
        <v>517</v>
      </c>
      <c r="SM174" t="s">
        <v>418</v>
      </c>
      <c r="ST174" t="s">
        <v>3805</v>
      </c>
      <c r="TR174" t="s">
        <v>3806</v>
      </c>
      <c r="UH174" t="s">
        <v>373</v>
      </c>
      <c r="UI174" s="1" t="d">
        <v>2024-10-21T14:48:00.00000016763806350</v>
      </c>
      <c r="UJ174">
        <v>188273</v>
      </c>
      <c r="UK174" t="s">
        <v>930</v>
      </c>
    </row>
    <row r="175" spans="1:557" ht="12" customHeight="1" x14ac:dyDescent="0.3">
      <c r="A175" t="s">
        <v>3807</v>
      </c>
      <c r="B175" t="s">
        <v>3808</v>
      </c>
      <c r="C175">
        <v>206339</v>
      </c>
      <c r="D175" t="s">
        <v>365</v>
      </c>
      <c r="E175" t="s">
        <v>454</v>
      </c>
      <c r="F175" t="s">
        <v>804</v>
      </c>
      <c r="G175" t="s">
        <v>805</v>
      </c>
      <c r="H175" t="s">
        <v>369</v>
      </c>
      <c r="I175" t="s">
        <v>370</v>
      </c>
      <c r="J175" t="s">
        <v>371</v>
      </c>
      <c r="M175" t="s">
        <v>372</v>
      </c>
      <c r="N175" t="s">
        <v>373</v>
      </c>
      <c r="O175" t="s">
        <v>1047</v>
      </c>
      <c r="P175" t="s">
        <v>1048</v>
      </c>
      <c r="Q175" t="s">
        <v>808</v>
      </c>
      <c r="R175" t="s">
        <v>809</v>
      </c>
      <c r="S175" t="s">
        <v>808</v>
      </c>
      <c r="T175" t="s">
        <v>809</v>
      </c>
      <c r="U175" t="s">
        <v>3809</v>
      </c>
      <c r="V175" s="1" t="d">
        <v>2024-11-01T13:50:59.99999970663339225</v>
      </c>
      <c r="W175" s="1" t="d">
        <v>2024-11-12T13:02:59.99999974854290475</v>
      </c>
      <c r="X175" s="1" t="d">
        <v>2024-09-24T11:16:59.99999976251274675</v>
      </c>
      <c r="Z175" t="s">
        <v>463</v>
      </c>
      <c r="AC175">
        <v>0</v>
      </c>
      <c r="AD175" t="s">
        <v>1049</v>
      </c>
      <c r="AH175" s="2" t="s">
        <v>3810</v>
      </c>
      <c r="AJ175" t="s">
        <v>383</v>
      </c>
      <c r="AK175" t="s">
        <v>1047</v>
      </c>
      <c r="AL175" t="s">
        <v>808</v>
      </c>
      <c r="AM175" t="s">
        <v>812</v>
      </c>
      <c r="AN175" t="s">
        <v>1772</v>
      </c>
      <c r="AU175" t="s">
        <v>390</v>
      </c>
      <c r="AV175" t="s">
        <v>1048</v>
      </c>
      <c r="AW175" t="s">
        <v>809</v>
      </c>
      <c r="AX175" t="s">
        <v>813</v>
      </c>
      <c r="AY175" t="s">
        <v>1773</v>
      </c>
      <c r="CR175" t="s">
        <v>3811</v>
      </c>
      <c r="CW175" t="s">
        <v>3812</v>
      </c>
      <c r="CX175" t="s">
        <v>3813</v>
      </c>
      <c r="CY175" t="s">
        <v>3814</v>
      </c>
      <c r="CZ175" t="s">
        <v>3815</v>
      </c>
      <c r="DA175" t="s">
        <v>3816</v>
      </c>
      <c r="DB175" t="s">
        <v>3817</v>
      </c>
      <c r="DC175" t="s">
        <v>3818</v>
      </c>
      <c r="GL175">
        <v>100</v>
      </c>
      <c r="GV175" t="s">
        <v>3819</v>
      </c>
      <c r="HB175" t="s">
        <v>817</v>
      </c>
      <c r="HC175" t="s">
        <v>818</v>
      </c>
      <c r="HF175" t="s">
        <v>400</v>
      </c>
      <c r="HH175" t="s">
        <v>808</v>
      </c>
      <c r="HI175" t="s">
        <v>809</v>
      </c>
      <c r="HL175" t="s">
        <v>819</v>
      </c>
      <c r="HP175" t="s">
        <v>402</v>
      </c>
      <c r="HU175">
        <v>0</v>
      </c>
      <c r="HV175">
        <v>0</v>
      </c>
      <c r="IF175" s="1" t="d">
        <v>2024-09-10T12:43:00.00000023748725325</v>
      </c>
      <c r="IG175">
        <v>4</v>
      </c>
      <c r="IK175" t="s">
        <v>400</v>
      </c>
      <c r="IL175" t="s">
        <v>440</v>
      </c>
      <c r="IO175" t="s">
        <v>400</v>
      </c>
      <c r="IX175" t="s">
        <v>406</v>
      </c>
      <c r="JR175" t="s">
        <v>929</v>
      </c>
      <c r="JS175" t="s">
        <v>930</v>
      </c>
      <c r="JZ175" t="s">
        <v>418</v>
      </c>
      <c r="KA175" t="s">
        <v>400</v>
      </c>
      <c r="KQ175" s="1" t="d">
        <v>2024-09-23</v>
      </c>
      <c r="KS175" s="1" t="d">
        <v>2024-09-23</v>
      </c>
      <c r="LO175" t="s">
        <v>410</v>
      </c>
      <c r="LS175" t="s">
        <v>400</v>
      </c>
      <c r="LV175">
        <v>60</v>
      </c>
      <c r="MH175" t="s">
        <v>822</v>
      </c>
      <c r="MT175" t="s">
        <v>823</v>
      </c>
      <c r="MZ175" t="s">
        <v>418</v>
      </c>
      <c r="NB175" t="s">
        <v>418</v>
      </c>
      <c r="NC175" t="s">
        <v>418</v>
      </c>
      <c r="NH175" t="s">
        <v>400</v>
      </c>
      <c r="NT175" t="s">
        <v>824</v>
      </c>
      <c r="NY175" t="s">
        <v>412</v>
      </c>
      <c r="OH175" t="s">
        <v>413</v>
      </c>
      <c r="OJ175" t="s">
        <v>413</v>
      </c>
      <c r="OR175" t="s">
        <v>414</v>
      </c>
      <c r="OS175" t="s">
        <v>817</v>
      </c>
      <c r="OT175" t="s">
        <v>818</v>
      </c>
      <c r="OY175" t="s">
        <v>3820</v>
      </c>
      <c r="PI175" t="s">
        <v>826</v>
      </c>
      <c r="PY175" t="s">
        <v>812</v>
      </c>
      <c r="PZ175" t="s">
        <v>813</v>
      </c>
      <c r="QA175" t="s">
        <v>418</v>
      </c>
      <c r="QC175" t="s">
        <v>3063</v>
      </c>
      <c r="QI175" t="s">
        <v>2232</v>
      </c>
      <c r="QZ175">
        <v>13</v>
      </c>
      <c r="RA175">
        <v>0</v>
      </c>
      <c r="RK175" t="s">
        <v>841</v>
      </c>
      <c r="RL175" t="s">
        <v>842</v>
      </c>
      <c r="RN175" s="2" t="s">
        <v>3821</v>
      </c>
      <c r="RQ175" t="s">
        <v>400</v>
      </c>
      <c r="RX175" t="s">
        <v>3822</v>
      </c>
      <c r="SC175" t="s">
        <v>517</v>
      </c>
      <c r="SM175" t="s">
        <v>400</v>
      </c>
      <c r="SS175" s="3" t="d">
        <v>2024-09-10T17:24:32.05199988093227175</v>
      </c>
      <c r="ST175" t="s">
        <v>3823</v>
      </c>
      <c r="TR175" t="s">
        <v>3824</v>
      </c>
      <c r="TS175" s="2" t="s">
        <v>3825</v>
      </c>
      <c r="TT175" s="2" t="s">
        <v>3826</v>
      </c>
      <c r="UH175" t="s">
        <v>373</v>
      </c>
      <c r="UI175" s="1" t="d">
        <v>2024-09-24T11:16:59.99999976251274675</v>
      </c>
      <c r="UJ175">
        <v>188273</v>
      </c>
      <c r="UK175" t="s">
        <v>930</v>
      </c>
    </row>
    <row r="176" spans="1:557" ht="12" customHeight="1" x14ac:dyDescent="0.3">
      <c r="A176" t="s">
        <v>3827</v>
      </c>
      <c r="B176" t="s">
        <v>3828</v>
      </c>
      <c r="C176">
        <v>206335</v>
      </c>
      <c r="D176" t="s">
        <v>365</v>
      </c>
      <c r="E176" t="s">
        <v>454</v>
      </c>
      <c r="F176" t="s">
        <v>804</v>
      </c>
      <c r="G176" t="s">
        <v>805</v>
      </c>
      <c r="H176" t="s">
        <v>369</v>
      </c>
      <c r="I176" t="s">
        <v>370</v>
      </c>
      <c r="J176" t="s">
        <v>371</v>
      </c>
      <c r="M176" t="s">
        <v>372</v>
      </c>
      <c r="N176" t="s">
        <v>373</v>
      </c>
      <c r="O176" t="s">
        <v>836</v>
      </c>
      <c r="P176" t="s">
        <v>837</v>
      </c>
      <c r="Q176" t="s">
        <v>808</v>
      </c>
      <c r="R176" t="s">
        <v>809</v>
      </c>
      <c r="S176" t="s">
        <v>808</v>
      </c>
      <c r="T176" t="s">
        <v>809</v>
      </c>
      <c r="U176" t="s">
        <v>3829</v>
      </c>
      <c r="V176" s="1" t="d">
        <v>2024-11-01T12:36:59.99999969266355025</v>
      </c>
      <c r="W176" s="1" t="d">
        <v>2024-11-12T13:02:59.99999974854290475</v>
      </c>
      <c r="X176" s="1" t="d">
        <v>2024-09-24T11:16:59.99999976251274675</v>
      </c>
      <c r="Z176" t="s">
        <v>463</v>
      </c>
      <c r="AC176">
        <v>0</v>
      </c>
      <c r="AD176" t="s">
        <v>3830</v>
      </c>
      <c r="AH176" s="2" t="s">
        <v>3831</v>
      </c>
      <c r="AJ176" t="s">
        <v>383</v>
      </c>
      <c r="AK176" t="s">
        <v>836</v>
      </c>
      <c r="AL176" t="s">
        <v>808</v>
      </c>
      <c r="AM176" t="s">
        <v>812</v>
      </c>
      <c r="AN176" t="s">
        <v>1772</v>
      </c>
      <c r="AU176" t="s">
        <v>390</v>
      </c>
      <c r="AV176" t="s">
        <v>837</v>
      </c>
      <c r="AW176" t="s">
        <v>809</v>
      </c>
      <c r="AX176" t="s">
        <v>813</v>
      </c>
      <c r="AY176" t="s">
        <v>1773</v>
      </c>
      <c r="CE176" t="s">
        <v>3832</v>
      </c>
      <c r="CW176" t="s">
        <v>3833</v>
      </c>
      <c r="CX176" t="s">
        <v>3834</v>
      </c>
      <c r="CY176" t="s">
        <v>3835</v>
      </c>
      <c r="CZ176" t="s">
        <v>3836</v>
      </c>
      <c r="DA176" t="s">
        <v>3837</v>
      </c>
      <c r="DB176" t="s">
        <v>3838</v>
      </c>
      <c r="DC176" t="s">
        <v>3839</v>
      </c>
      <c r="DD176" t="s">
        <v>3840</v>
      </c>
      <c r="GL176">
        <v>100</v>
      </c>
      <c r="GV176" t="s">
        <v>3841</v>
      </c>
      <c r="HB176" t="s">
        <v>817</v>
      </c>
      <c r="HC176" t="s">
        <v>818</v>
      </c>
      <c r="HF176" t="s">
        <v>400</v>
      </c>
      <c r="HH176" t="s">
        <v>808</v>
      </c>
      <c r="HI176" t="s">
        <v>809</v>
      </c>
      <c r="HL176" t="s">
        <v>819</v>
      </c>
      <c r="HP176" t="s">
        <v>402</v>
      </c>
      <c r="HU176">
        <v>-1</v>
      </c>
      <c r="HV176">
        <v>0</v>
      </c>
      <c r="IF176" s="1" t="d">
        <v>2024-09-18T09:42:00.0000000419095125</v>
      </c>
      <c r="IG176">
        <v>4</v>
      </c>
      <c r="IK176" t="s">
        <v>400</v>
      </c>
      <c r="IL176" t="s">
        <v>440</v>
      </c>
      <c r="IO176" t="s">
        <v>400</v>
      </c>
      <c r="IX176" t="s">
        <v>406</v>
      </c>
      <c r="JR176" t="s">
        <v>929</v>
      </c>
      <c r="JS176" t="s">
        <v>930</v>
      </c>
      <c r="JZ176" t="s">
        <v>418</v>
      </c>
      <c r="KA176" t="s">
        <v>400</v>
      </c>
      <c r="KQ176" s="1" t="d">
        <v>2024-09-20</v>
      </c>
      <c r="KS176" s="1" t="d">
        <v>2024-09-23</v>
      </c>
      <c r="LO176" t="s">
        <v>410</v>
      </c>
      <c r="LS176" t="s">
        <v>400</v>
      </c>
      <c r="LV176">
        <v>23</v>
      </c>
      <c r="MH176" t="s">
        <v>822</v>
      </c>
      <c r="MT176" t="s">
        <v>823</v>
      </c>
      <c r="MZ176" t="s">
        <v>418</v>
      </c>
      <c r="NB176" t="s">
        <v>418</v>
      </c>
      <c r="NC176" t="s">
        <v>400</v>
      </c>
      <c r="NH176" t="s">
        <v>400</v>
      </c>
      <c r="NT176" t="s">
        <v>824</v>
      </c>
      <c r="NY176" t="s">
        <v>412</v>
      </c>
      <c r="OH176" t="s">
        <v>413</v>
      </c>
      <c r="OJ176" t="s">
        <v>413</v>
      </c>
      <c r="OR176" t="s">
        <v>414</v>
      </c>
      <c r="OS176" t="s">
        <v>817</v>
      </c>
      <c r="OT176" t="s">
        <v>818</v>
      </c>
      <c r="OY176" t="s">
        <v>3842</v>
      </c>
      <c r="PI176" t="s">
        <v>826</v>
      </c>
      <c r="PY176" t="s">
        <v>812</v>
      </c>
      <c r="PZ176" t="s">
        <v>813</v>
      </c>
      <c r="QA176" t="s">
        <v>418</v>
      </c>
      <c r="QC176" t="s">
        <v>3063</v>
      </c>
      <c r="QI176" t="s">
        <v>2232</v>
      </c>
      <c r="QZ176">
        <v>8</v>
      </c>
      <c r="RA176">
        <v>0</v>
      </c>
      <c r="RK176" t="s">
        <v>841</v>
      </c>
      <c r="RL176" t="s">
        <v>842</v>
      </c>
      <c r="RN176" s="2" t="s">
        <v>3843</v>
      </c>
      <c r="RQ176" t="s">
        <v>400</v>
      </c>
      <c r="RX176" t="s">
        <v>3844</v>
      </c>
      <c r="SC176" t="s">
        <v>517</v>
      </c>
      <c r="SM176" t="s">
        <v>400</v>
      </c>
      <c r="SS176" s="3" t="d">
        <v>2024-09-10T17:23:42.10499974898993775</v>
      </c>
      <c r="ST176" t="s">
        <v>3845</v>
      </c>
      <c r="TR176" s="2" t="s">
        <v>3846</v>
      </c>
      <c r="TS176" t="s">
        <v>3847</v>
      </c>
      <c r="TT176" s="2" t="s">
        <v>3848</v>
      </c>
      <c r="TU176" s="2" t="s">
        <v>3849</v>
      </c>
      <c r="TV176" s="2" t="s">
        <v>3850</v>
      </c>
      <c r="TW176" s="2" t="s">
        <v>3851</v>
      </c>
      <c r="UH176" t="s">
        <v>373</v>
      </c>
      <c r="UI176" s="1" t="d">
        <v>2024-09-24T11:16:59.99999976251274675</v>
      </c>
      <c r="UJ176">
        <v>188273</v>
      </c>
      <c r="UK176" t="s">
        <v>930</v>
      </c>
    </row>
    <row r="177" spans="1:557" ht="12" customHeight="1" x14ac:dyDescent="0.3">
      <c r="A177" t="s">
        <v>3852</v>
      </c>
      <c r="B177" t="s">
        <v>3853</v>
      </c>
      <c r="C177">
        <v>206277</v>
      </c>
      <c r="D177" t="s">
        <v>365</v>
      </c>
      <c r="E177" t="s">
        <v>454</v>
      </c>
      <c r="F177" t="s">
        <v>804</v>
      </c>
      <c r="G177" t="s">
        <v>805</v>
      </c>
      <c r="H177" t="s">
        <v>369</v>
      </c>
      <c r="I177" t="s">
        <v>370</v>
      </c>
      <c r="J177" t="s">
        <v>371</v>
      </c>
      <c r="M177" t="s">
        <v>372</v>
      </c>
      <c r="N177" t="s">
        <v>373</v>
      </c>
      <c r="O177" t="s">
        <v>920</v>
      </c>
      <c r="P177" t="s">
        <v>921</v>
      </c>
      <c r="Q177" t="s">
        <v>808</v>
      </c>
      <c r="R177" t="s">
        <v>809</v>
      </c>
      <c r="S177" t="s">
        <v>808</v>
      </c>
      <c r="T177" t="s">
        <v>809</v>
      </c>
      <c r="U177" t="s">
        <v>3854</v>
      </c>
      <c r="V177" s="1" t="d">
        <v>2024-11-01T12:34:59.99999993015081025</v>
      </c>
      <c r="W177" s="1" t="d">
        <v>2024-11-12T13:02:59.99999974854290475</v>
      </c>
      <c r="X177" s="1" t="d">
        <v>2024-09-09T13:47:00.00000018160789875</v>
      </c>
      <c r="Z177" t="s">
        <v>463</v>
      </c>
      <c r="AC177">
        <v>0</v>
      </c>
      <c r="AD177" t="s">
        <v>922</v>
      </c>
      <c r="AH177" s="2" t="s">
        <v>3855</v>
      </c>
      <c r="AJ177" t="s">
        <v>383</v>
      </c>
      <c r="AK177" t="s">
        <v>920</v>
      </c>
      <c r="AL177" t="s">
        <v>808</v>
      </c>
      <c r="AU177" t="s">
        <v>390</v>
      </c>
      <c r="AV177" t="s">
        <v>921</v>
      </c>
      <c r="AW177" t="s">
        <v>809</v>
      </c>
      <c r="CE177" t="s">
        <v>3856</v>
      </c>
      <c r="CW177" t="s">
        <v>3857</v>
      </c>
      <c r="CX177" t="s">
        <v>3858</v>
      </c>
      <c r="CY177" t="s">
        <v>3859</v>
      </c>
      <c r="CZ177" t="s">
        <v>3860</v>
      </c>
      <c r="DA177" t="s">
        <v>3861</v>
      </c>
      <c r="DB177" t="s">
        <v>3862</v>
      </c>
      <c r="DC177" t="s">
        <v>3863</v>
      </c>
      <c r="DD177" t="s">
        <v>3864</v>
      </c>
      <c r="DE177" t="s">
        <v>3865</v>
      </c>
      <c r="GL177">
        <v>100</v>
      </c>
      <c r="GV177" t="s">
        <v>3866</v>
      </c>
      <c r="HF177" t="s">
        <v>400</v>
      </c>
      <c r="HH177" t="s">
        <v>808</v>
      </c>
      <c r="HI177" t="s">
        <v>809</v>
      </c>
      <c r="HL177" t="s">
        <v>819</v>
      </c>
      <c r="HP177" t="s">
        <v>402</v>
      </c>
      <c r="HU177">
        <v>-1</v>
      </c>
      <c r="HV177">
        <v>0</v>
      </c>
      <c r="IF177" t="s">
        <v>3867</v>
      </c>
      <c r="IG177">
        <v>5</v>
      </c>
      <c r="IK177" t="s">
        <v>400</v>
      </c>
      <c r="IL177" t="s">
        <v>440</v>
      </c>
      <c r="IO177" t="s">
        <v>400</v>
      </c>
      <c r="IX177" t="s">
        <v>406</v>
      </c>
      <c r="JR177" t="s">
        <v>929</v>
      </c>
      <c r="JS177" t="s">
        <v>930</v>
      </c>
      <c r="JZ177" t="s">
        <v>418</v>
      </c>
      <c r="KA177" t="s">
        <v>400</v>
      </c>
      <c r="KQ177" s="1" t="d">
        <v>2024-09-06</v>
      </c>
      <c r="KS177" s="1" t="d">
        <v>2024-09-09</v>
      </c>
      <c r="LO177" t="s">
        <v>410</v>
      </c>
      <c r="LS177" t="s">
        <v>400</v>
      </c>
      <c r="LV177">
        <v>58</v>
      </c>
      <c r="MH177" t="s">
        <v>822</v>
      </c>
      <c r="MT177" t="s">
        <v>823</v>
      </c>
      <c r="MZ177" t="s">
        <v>418</v>
      </c>
      <c r="NB177" t="s">
        <v>418</v>
      </c>
      <c r="NC177" t="s">
        <v>418</v>
      </c>
      <c r="NH177" t="s">
        <v>400</v>
      </c>
      <c r="NT177" t="s">
        <v>824</v>
      </c>
      <c r="NY177" t="s">
        <v>412</v>
      </c>
      <c r="OH177" t="s">
        <v>413</v>
      </c>
      <c r="OJ177" t="s">
        <v>413</v>
      </c>
      <c r="OR177" t="s">
        <v>414</v>
      </c>
      <c r="OS177" t="s">
        <v>817</v>
      </c>
      <c r="OT177" t="s">
        <v>818</v>
      </c>
      <c r="OY177" t="s">
        <v>3868</v>
      </c>
      <c r="PI177" t="s">
        <v>826</v>
      </c>
      <c r="PY177" t="s">
        <v>812</v>
      </c>
      <c r="PZ177" t="s">
        <v>813</v>
      </c>
      <c r="QA177" t="s">
        <v>418</v>
      </c>
      <c r="QC177" t="s">
        <v>3147</v>
      </c>
      <c r="QI177" t="s">
        <v>3148</v>
      </c>
      <c r="QZ177">
        <v>13</v>
      </c>
      <c r="RK177" t="s">
        <v>841</v>
      </c>
      <c r="RL177" t="s">
        <v>842</v>
      </c>
      <c r="RN177" s="2" t="s">
        <v>3869</v>
      </c>
      <c r="RQ177" t="s">
        <v>418</v>
      </c>
      <c r="RX177" t="s">
        <v>3870</v>
      </c>
      <c r="SC177" t="s">
        <v>517</v>
      </c>
      <c r="SM177" t="s">
        <v>400</v>
      </c>
      <c r="SS177" s="3" t="d">
        <v>2024-09-06T23:31:45.5889997165650150</v>
      </c>
      <c r="ST177" t="s">
        <v>3871</v>
      </c>
      <c r="TR177" s="2" t="s">
        <v>3872</v>
      </c>
      <c r="TS177" t="s">
        <v>3873</v>
      </c>
      <c r="TT177" t="s">
        <v>3874</v>
      </c>
      <c r="TU177" s="2" t="s">
        <v>3875</v>
      </c>
      <c r="UH177" t="s">
        <v>373</v>
      </c>
      <c r="UI177" s="1" t="d">
        <v>2024-09-09T13:47:00.00000018160789875</v>
      </c>
      <c r="UJ177">
        <v>188273</v>
      </c>
      <c r="UK177" t="s">
        <v>930</v>
      </c>
    </row>
    <row r="178" spans="1:557" ht="12" customHeight="1" x14ac:dyDescent="0.3">
      <c r="A178" t="s">
        <v>3876</v>
      </c>
      <c r="B178" t="s">
        <v>3877</v>
      </c>
      <c r="C178">
        <v>206237</v>
      </c>
      <c r="D178" t="s">
        <v>365</v>
      </c>
      <c r="E178" t="s">
        <v>522</v>
      </c>
      <c r="F178" t="s">
        <v>523</v>
      </c>
      <c r="G178" t="s">
        <v>524</v>
      </c>
      <c r="H178" t="s">
        <v>369</v>
      </c>
      <c r="I178" t="s">
        <v>370</v>
      </c>
      <c r="J178" t="s">
        <v>371</v>
      </c>
      <c r="M178" t="s">
        <v>372</v>
      </c>
      <c r="N178" t="s">
        <v>373</v>
      </c>
      <c r="O178" t="s">
        <v>1303</v>
      </c>
      <c r="P178" t="s">
        <v>1304</v>
      </c>
      <c r="Q178" t="s">
        <v>941</v>
      </c>
      <c r="R178" t="s">
        <v>942</v>
      </c>
      <c r="S178" t="s">
        <v>941</v>
      </c>
      <c r="T178" t="s">
        <v>942</v>
      </c>
      <c r="U178" t="s">
        <v>3878</v>
      </c>
      <c r="V178" s="1" t="d">
        <v>2024-10-16T21:14:59.99999979045242400</v>
      </c>
      <c r="W178" s="1" t="d">
        <v>2024-11-12T13:02:59.99999974854290475</v>
      </c>
      <c r="X178" s="1" t="d">
        <v>2024-09-13T10:02:59.99999974854290475</v>
      </c>
      <c r="Z178" t="s">
        <v>378</v>
      </c>
      <c r="AC178">
        <v>0</v>
      </c>
      <c r="AH178" s="2" t="s">
        <v>3879</v>
      </c>
      <c r="AJ178" t="s">
        <v>944</v>
      </c>
      <c r="AK178" t="s">
        <v>945</v>
      </c>
      <c r="AL178" t="s">
        <v>1303</v>
      </c>
      <c r="AM178" t="s">
        <v>941</v>
      </c>
      <c r="AU178" t="s">
        <v>947</v>
      </c>
      <c r="AV178" t="s">
        <v>948</v>
      </c>
      <c r="AW178" t="s">
        <v>1304</v>
      </c>
      <c r="AX178" t="s">
        <v>942</v>
      </c>
      <c r="BY178" t="s">
        <v>3880</v>
      </c>
      <c r="CW178" t="s">
        <v>3881</v>
      </c>
      <c r="CX178" t="s">
        <v>3882</v>
      </c>
      <c r="CY178" t="s">
        <v>3883</v>
      </c>
      <c r="CZ178" t="s">
        <v>3884</v>
      </c>
      <c r="DA178" t="s">
        <v>3885</v>
      </c>
      <c r="DB178" t="s">
        <v>3886</v>
      </c>
      <c r="DC178" t="s">
        <v>3887</v>
      </c>
      <c r="DD178" t="s">
        <v>3888</v>
      </c>
      <c r="DE178" t="s">
        <v>3889</v>
      </c>
      <c r="DF178" t="s">
        <v>3890</v>
      </c>
      <c r="DG178" t="s">
        <v>3891</v>
      </c>
      <c r="DH178" t="s">
        <v>3892</v>
      </c>
      <c r="DI178" t="s">
        <v>3893</v>
      </c>
      <c r="GL178">
        <v>95</v>
      </c>
      <c r="GV178" t="s">
        <v>3894</v>
      </c>
      <c r="HB178" t="s">
        <v>957</v>
      </c>
      <c r="HC178" t="s">
        <v>958</v>
      </c>
      <c r="HF178" t="s">
        <v>400</v>
      </c>
      <c r="HH178" t="s">
        <v>941</v>
      </c>
      <c r="HI178" t="s">
        <v>942</v>
      </c>
      <c r="HL178" t="s">
        <v>401</v>
      </c>
      <c r="HP178" t="s">
        <v>1357</v>
      </c>
      <c r="HU178">
        <v>4</v>
      </c>
      <c r="HV178">
        <v>4</v>
      </c>
      <c r="IF178" t="s">
        <v>3895</v>
      </c>
      <c r="IK178" t="s">
        <v>400</v>
      </c>
      <c r="IL178" t="s">
        <v>440</v>
      </c>
      <c r="IO178" t="s">
        <v>400</v>
      </c>
      <c r="IX178" t="s">
        <v>406</v>
      </c>
      <c r="IY178" t="s">
        <v>503</v>
      </c>
      <c r="JR178" t="s">
        <v>3896</v>
      </c>
      <c r="JS178" t="s">
        <v>3897</v>
      </c>
      <c r="JZ178" t="s">
        <v>418</v>
      </c>
      <c r="KA178" t="s">
        <v>418</v>
      </c>
      <c r="KQ178" s="1" t="d">
        <v>2024-09-13</v>
      </c>
      <c r="KS178" s="1" t="d">
        <v>2024-09-09</v>
      </c>
      <c r="LO178" t="s">
        <v>541</v>
      </c>
      <c r="LS178" t="s">
        <v>400</v>
      </c>
      <c r="LV178">
        <v>49</v>
      </c>
      <c r="LX178" t="s">
        <v>570</v>
      </c>
      <c r="MZ178" t="s">
        <v>418</v>
      </c>
      <c r="NB178" t="s">
        <v>400</v>
      </c>
      <c r="NC178" t="s">
        <v>400</v>
      </c>
      <c r="NH178" t="s">
        <v>400</v>
      </c>
      <c r="NT178" t="s">
        <v>962</v>
      </c>
      <c r="NY178" t="s">
        <v>412</v>
      </c>
      <c r="OH178" t="s">
        <v>413</v>
      </c>
      <c r="OJ178" t="s">
        <v>413</v>
      </c>
      <c r="OR178" t="s">
        <v>414</v>
      </c>
      <c r="OS178" t="s">
        <v>963</v>
      </c>
      <c r="OT178" t="s">
        <v>964</v>
      </c>
      <c r="OY178" t="s">
        <v>3898</v>
      </c>
      <c r="PY178" t="s">
        <v>944</v>
      </c>
      <c r="PZ178" t="s">
        <v>947</v>
      </c>
      <c r="QA178" t="s">
        <v>423</v>
      </c>
      <c r="QC178" t="s">
        <v>3899</v>
      </c>
      <c r="QI178" t="s">
        <v>3148</v>
      </c>
      <c r="QN178" t="s">
        <v>3148</v>
      </c>
      <c r="QW178">
        <v>0</v>
      </c>
      <c r="QZ178">
        <v>13</v>
      </c>
      <c r="RK178" t="s">
        <v>3046</v>
      </c>
      <c r="RL178" t="s">
        <v>3047</v>
      </c>
      <c r="RN178" s="2" t="s">
        <v>3900</v>
      </c>
      <c r="RQ178" t="s">
        <v>400</v>
      </c>
      <c r="RX178" t="s">
        <v>3901</v>
      </c>
      <c r="SC178" t="s">
        <v>424</v>
      </c>
      <c r="SM178" t="s">
        <v>418</v>
      </c>
      <c r="SP178" t="s">
        <v>886</v>
      </c>
      <c r="SS178" s="3" t="d">
        <v>2024-08-27T21:06:37.63600013684481525</v>
      </c>
      <c r="ST178" t="s">
        <v>3902</v>
      </c>
      <c r="TR178" t="s">
        <v>3903</v>
      </c>
      <c r="TS178" s="2" t="s">
        <v>3904</v>
      </c>
      <c r="TT178" s="2" t="s">
        <v>3905</v>
      </c>
      <c r="TU178" s="2" t="s">
        <v>3906</v>
      </c>
      <c r="TV178" s="2" t="s">
        <v>3907</v>
      </c>
      <c r="UH178" t="s">
        <v>373</v>
      </c>
      <c r="UI178" s="1" t="d">
        <v>2024-09-13T10:02:59.99999974854290475</v>
      </c>
      <c r="UJ178">
        <v>189760</v>
      </c>
      <c r="UK178" t="s">
        <v>3897</v>
      </c>
    </row>
    <row r="179" spans="1:557" ht="12" customHeight="1" x14ac:dyDescent="0.3">
      <c r="A179" t="s">
        <v>3908</v>
      </c>
      <c r="B179" t="s">
        <v>3909</v>
      </c>
      <c r="C179">
        <v>206223</v>
      </c>
      <c r="D179" t="s">
        <v>365</v>
      </c>
      <c r="E179" t="s">
        <v>522</v>
      </c>
      <c r="F179" t="s">
        <v>523</v>
      </c>
      <c r="G179" t="s">
        <v>524</v>
      </c>
      <c r="H179" t="s">
        <v>369</v>
      </c>
      <c r="I179" t="s">
        <v>370</v>
      </c>
      <c r="J179" t="s">
        <v>371</v>
      </c>
      <c r="M179" t="s">
        <v>525</v>
      </c>
      <c r="N179" t="s">
        <v>373</v>
      </c>
      <c r="O179" t="s">
        <v>1303</v>
      </c>
      <c r="P179" t="s">
        <v>1304</v>
      </c>
      <c r="Q179" t="s">
        <v>941</v>
      </c>
      <c r="R179" t="s">
        <v>942</v>
      </c>
      <c r="S179" t="s">
        <v>941</v>
      </c>
      <c r="T179" t="s">
        <v>942</v>
      </c>
      <c r="U179" t="s">
        <v>3910</v>
      </c>
      <c r="V179" s="1" t="d">
        <v>2024-11-07T16:38:00.00000030733644975</v>
      </c>
      <c r="W179" s="1" t="d">
        <v>2024-11-12T13:02:59.99999974854290475</v>
      </c>
      <c r="X179" s="1" t="d">
        <v>2024-11-04T10:37:00.00000011175870900</v>
      </c>
      <c r="Z179" t="s">
        <v>378</v>
      </c>
      <c r="AC179">
        <v>0</v>
      </c>
      <c r="AH179" s="2" t="s">
        <v>3911</v>
      </c>
      <c r="AJ179" t="s">
        <v>944</v>
      </c>
      <c r="AK179" t="s">
        <v>945</v>
      </c>
      <c r="AL179" t="s">
        <v>370</v>
      </c>
      <c r="AM179" t="s">
        <v>957</v>
      </c>
      <c r="AN179" t="s">
        <v>941</v>
      </c>
      <c r="AU179" t="s">
        <v>947</v>
      </c>
      <c r="AV179" t="s">
        <v>948</v>
      </c>
      <c r="AW179" t="s">
        <v>371</v>
      </c>
      <c r="AX179" t="s">
        <v>958</v>
      </c>
      <c r="AY179" t="s">
        <v>942</v>
      </c>
      <c r="BY179" t="s">
        <v>3912</v>
      </c>
      <c r="CW179" t="s">
        <v>3913</v>
      </c>
      <c r="CX179" t="s">
        <v>3914</v>
      </c>
      <c r="CY179" t="s">
        <v>3915</v>
      </c>
      <c r="CZ179" t="s">
        <v>3916</v>
      </c>
      <c r="DA179" t="s">
        <v>3917</v>
      </c>
      <c r="DB179" t="s">
        <v>3918</v>
      </c>
      <c r="DC179" t="s">
        <v>3919</v>
      </c>
      <c r="DD179" t="s">
        <v>3920</v>
      </c>
      <c r="DE179" t="s">
        <v>3921</v>
      </c>
      <c r="GL179">
        <v>100</v>
      </c>
      <c r="GV179" t="s">
        <v>3922</v>
      </c>
      <c r="HB179" t="s">
        <v>945</v>
      </c>
      <c r="HC179" t="s">
        <v>948</v>
      </c>
      <c r="HF179" t="s">
        <v>400</v>
      </c>
      <c r="HH179" t="s">
        <v>941</v>
      </c>
      <c r="HI179" t="s">
        <v>942</v>
      </c>
      <c r="HL179" t="s">
        <v>401</v>
      </c>
      <c r="HP179" t="s">
        <v>402</v>
      </c>
      <c r="HU179">
        <v>0</v>
      </c>
      <c r="HV179">
        <v>0</v>
      </c>
      <c r="IF179" s="1" t="d">
        <v>2024-10-22T16:22:59.99999988824129100</v>
      </c>
      <c r="IK179" t="s">
        <v>400</v>
      </c>
      <c r="IL179" t="s">
        <v>440</v>
      </c>
      <c r="IO179" t="s">
        <v>400</v>
      </c>
      <c r="IX179" t="s">
        <v>406</v>
      </c>
      <c r="JR179" t="s">
        <v>1315</v>
      </c>
      <c r="JS179" t="s">
        <v>1316</v>
      </c>
      <c r="JZ179" t="s">
        <v>418</v>
      </c>
      <c r="KA179" t="s">
        <v>418</v>
      </c>
      <c r="KQ179" s="1" t="d">
        <v>2024-11-04</v>
      </c>
      <c r="KS179" s="1" t="d">
        <v>2024-11-04</v>
      </c>
      <c r="LO179" t="s">
        <v>569</v>
      </c>
      <c r="LS179" t="s">
        <v>400</v>
      </c>
      <c r="LW179">
        <v>1</v>
      </c>
      <c r="LX179" t="s">
        <v>570</v>
      </c>
      <c r="MZ179" t="s">
        <v>418</v>
      </c>
      <c r="NB179" t="s">
        <v>400</v>
      </c>
      <c r="NC179" t="s">
        <v>418</v>
      </c>
      <c r="NH179" t="s">
        <v>418</v>
      </c>
      <c r="NK179" t="s">
        <v>571</v>
      </c>
      <c r="NT179" t="s">
        <v>962</v>
      </c>
      <c r="NY179" t="s">
        <v>412</v>
      </c>
      <c r="OH179" t="s">
        <v>413</v>
      </c>
      <c r="OJ179" t="s">
        <v>413</v>
      </c>
      <c r="OR179" t="s">
        <v>414</v>
      </c>
      <c r="OS179" t="s">
        <v>963</v>
      </c>
      <c r="OT179" t="s">
        <v>964</v>
      </c>
      <c r="OY179" t="s">
        <v>3923</v>
      </c>
      <c r="PY179" t="s">
        <v>944</v>
      </c>
      <c r="PZ179" t="s">
        <v>947</v>
      </c>
      <c r="QA179" t="s">
        <v>418</v>
      </c>
      <c r="QC179" t="s">
        <v>966</v>
      </c>
      <c r="QI179" t="s">
        <v>421</v>
      </c>
      <c r="QN179" t="s">
        <v>421</v>
      </c>
      <c r="QW179">
        <v>0</v>
      </c>
      <c r="QZ179">
        <v>8</v>
      </c>
      <c r="RA179">
        <v>3</v>
      </c>
      <c r="RK179" t="s">
        <v>3046</v>
      </c>
      <c r="RL179" t="s">
        <v>3047</v>
      </c>
      <c r="RN179" s="2" t="s">
        <v>3924</v>
      </c>
      <c r="RQ179" t="s">
        <v>400</v>
      </c>
      <c r="RY179" t="s">
        <v>3925</v>
      </c>
      <c r="SC179" t="s">
        <v>424</v>
      </c>
      <c r="SM179" t="s">
        <v>418</v>
      </c>
      <c r="SS179" s="3" t="d">
        <v>2024-10-17T22:33:53.53600006084889475</v>
      </c>
      <c r="ST179" t="s">
        <v>3926</v>
      </c>
      <c r="TR179" s="2" t="s">
        <v>3927</v>
      </c>
      <c r="TS179" t="s">
        <v>3928</v>
      </c>
      <c r="TT179" t="s">
        <v>3929</v>
      </c>
      <c r="TU179" s="2" t="s">
        <v>3930</v>
      </c>
      <c r="TV179" t="s">
        <v>3931</v>
      </c>
      <c r="UH179" t="s">
        <v>373</v>
      </c>
      <c r="UI179" s="1" t="d">
        <v>2024-11-04T10:37:00.00000011175870900</v>
      </c>
      <c r="UJ179">
        <v>209688</v>
      </c>
      <c r="UK179" t="s">
        <v>1316</v>
      </c>
    </row>
    <row r="180" spans="1:557" ht="12" customHeight="1" x14ac:dyDescent="0.3">
      <c r="A180" t="s">
        <v>3932</v>
      </c>
      <c r="B180" t="s">
        <v>3933</v>
      </c>
      <c r="C180">
        <v>206220</v>
      </c>
      <c r="D180" t="s">
        <v>365</v>
      </c>
      <c r="E180" t="s">
        <v>366</v>
      </c>
      <c r="F180" t="s">
        <v>523</v>
      </c>
      <c r="G180" t="s">
        <v>524</v>
      </c>
      <c r="H180" t="s">
        <v>369</v>
      </c>
      <c r="I180" t="s">
        <v>370</v>
      </c>
      <c r="J180" t="s">
        <v>371</v>
      </c>
      <c r="M180" t="s">
        <v>525</v>
      </c>
      <c r="N180" t="s">
        <v>373</v>
      </c>
      <c r="O180" t="s">
        <v>1226</v>
      </c>
      <c r="P180" t="s">
        <v>1227</v>
      </c>
      <c r="Q180" t="s">
        <v>941</v>
      </c>
      <c r="R180" t="s">
        <v>942</v>
      </c>
      <c r="S180" t="s">
        <v>941</v>
      </c>
      <c r="T180" t="s">
        <v>942</v>
      </c>
      <c r="U180" t="s">
        <v>3934</v>
      </c>
      <c r="V180" s="1" t="d">
        <v>2024-10-25T08:26:59.99999983236193650</v>
      </c>
      <c r="W180" s="1" t="d">
        <v>2024-11-12T13:02:59.99999974854290475</v>
      </c>
      <c r="X180" s="1" t="d">
        <v>2024-09-09T12:18:59.99999994412064550</v>
      </c>
      <c r="Z180" t="s">
        <v>378</v>
      </c>
      <c r="AC180">
        <v>0</v>
      </c>
      <c r="AD180" t="s">
        <v>2225</v>
      </c>
      <c r="AH180" s="2" t="s">
        <v>3935</v>
      </c>
      <c r="AJ180" t="s">
        <v>944</v>
      </c>
      <c r="AK180" t="s">
        <v>1226</v>
      </c>
      <c r="AL180" t="s">
        <v>957</v>
      </c>
      <c r="AM180" t="s">
        <v>941</v>
      </c>
      <c r="AU180" t="s">
        <v>947</v>
      </c>
      <c r="AV180" t="s">
        <v>1227</v>
      </c>
      <c r="AW180" t="s">
        <v>958</v>
      </c>
      <c r="AX180" t="s">
        <v>942</v>
      </c>
      <c r="CE180" t="s">
        <v>3936</v>
      </c>
      <c r="CW180" t="s">
        <v>3937</v>
      </c>
      <c r="CX180" t="s">
        <v>3938</v>
      </c>
      <c r="CY180" t="s">
        <v>3939</v>
      </c>
      <c r="CZ180" t="s">
        <v>3940</v>
      </c>
      <c r="DA180" t="s">
        <v>3941</v>
      </c>
      <c r="DB180" t="s">
        <v>3942</v>
      </c>
      <c r="DC180" t="s">
        <v>3943</v>
      </c>
      <c r="DD180" t="s">
        <v>3944</v>
      </c>
      <c r="DE180" t="s">
        <v>3945</v>
      </c>
      <c r="DF180" t="s">
        <v>3946</v>
      </c>
      <c r="DG180" t="s">
        <v>3947</v>
      </c>
      <c r="DH180" t="s">
        <v>3948</v>
      </c>
      <c r="DI180" t="s">
        <v>3949</v>
      </c>
      <c r="DJ180" t="s">
        <v>3950</v>
      </c>
      <c r="DK180" t="s">
        <v>3951</v>
      </c>
      <c r="DL180" t="s">
        <v>3952</v>
      </c>
      <c r="DM180" t="s">
        <v>3953</v>
      </c>
      <c r="DN180" t="s">
        <v>3954</v>
      </c>
      <c r="DO180" t="s">
        <v>3955</v>
      </c>
      <c r="DP180" t="s">
        <v>3956</v>
      </c>
      <c r="DQ180" t="s">
        <v>3957</v>
      </c>
      <c r="GL180">
        <v>100</v>
      </c>
      <c r="GV180" t="s">
        <v>3958</v>
      </c>
      <c r="HB180" t="s">
        <v>957</v>
      </c>
      <c r="HC180" t="s">
        <v>958</v>
      </c>
      <c r="HF180" t="s">
        <v>400</v>
      </c>
      <c r="HH180" t="s">
        <v>941</v>
      </c>
      <c r="HI180" t="s">
        <v>942</v>
      </c>
      <c r="HL180" t="s">
        <v>401</v>
      </c>
      <c r="HM180" t="s">
        <v>819</v>
      </c>
      <c r="HP180" t="s">
        <v>538</v>
      </c>
      <c r="HU180">
        <v>-4</v>
      </c>
      <c r="IF180" t="s">
        <v>3959</v>
      </c>
      <c r="IK180" t="s">
        <v>400</v>
      </c>
      <c r="IL180" t="s">
        <v>440</v>
      </c>
      <c r="IO180" t="s">
        <v>400</v>
      </c>
      <c r="IX180" t="s">
        <v>406</v>
      </c>
      <c r="IY180" t="s">
        <v>503</v>
      </c>
      <c r="JR180" t="s">
        <v>959</v>
      </c>
      <c r="JS180" t="s">
        <v>960</v>
      </c>
      <c r="JZ180" t="s">
        <v>418</v>
      </c>
      <c r="KA180" t="s">
        <v>418</v>
      </c>
      <c r="KQ180" s="1" t="d">
        <v>2024-09-03</v>
      </c>
      <c r="KS180" s="1" t="d">
        <v>2024-09-09</v>
      </c>
      <c r="LO180" t="s">
        <v>410</v>
      </c>
      <c r="LS180" t="s">
        <v>400</v>
      </c>
      <c r="LV180">
        <v>30</v>
      </c>
      <c r="LX180" t="s">
        <v>570</v>
      </c>
      <c r="MV180">
        <v>860</v>
      </c>
      <c r="MZ180" t="s">
        <v>418</v>
      </c>
      <c r="NB180" t="s">
        <v>400</v>
      </c>
      <c r="NC180" t="s">
        <v>418</v>
      </c>
      <c r="NH180" t="s">
        <v>400</v>
      </c>
      <c r="NT180" t="s">
        <v>962</v>
      </c>
      <c r="NY180" t="s">
        <v>412</v>
      </c>
      <c r="OH180" t="s">
        <v>413</v>
      </c>
      <c r="OJ180" t="s">
        <v>413</v>
      </c>
      <c r="OR180" t="s">
        <v>414</v>
      </c>
      <c r="OS180" t="s">
        <v>963</v>
      </c>
      <c r="OT180" t="s">
        <v>964</v>
      </c>
      <c r="OY180" t="s">
        <v>3960</v>
      </c>
      <c r="PE180">
        <v>7</v>
      </c>
      <c r="PF180" s="1" t="d">
        <v>2024-10-03</v>
      </c>
      <c r="PG180" s="1" t="d">
        <v>2024-09-24</v>
      </c>
      <c r="PH180" t="s">
        <v>2225</v>
      </c>
      <c r="PY180" t="s">
        <v>944</v>
      </c>
      <c r="PZ180" t="s">
        <v>947</v>
      </c>
      <c r="QA180" t="s">
        <v>418</v>
      </c>
      <c r="QC180" t="s">
        <v>3899</v>
      </c>
      <c r="QI180" t="s">
        <v>3148</v>
      </c>
      <c r="QN180" t="s">
        <v>3148</v>
      </c>
      <c r="QW180">
        <v>0</v>
      </c>
      <c r="QZ180">
        <v>13</v>
      </c>
      <c r="RK180" t="s">
        <v>3046</v>
      </c>
      <c r="RL180" t="s">
        <v>3047</v>
      </c>
      <c r="RN180" s="2" t="s">
        <v>3961</v>
      </c>
      <c r="RQ180" t="s">
        <v>400</v>
      </c>
      <c r="RX180" t="s">
        <v>3962</v>
      </c>
      <c r="SC180" t="s">
        <v>424</v>
      </c>
      <c r="SM180" t="s">
        <v>418</v>
      </c>
      <c r="SP180" t="s">
        <v>886</v>
      </c>
      <c r="SS180" s="3" t="d">
        <v>2024-08-27T21:05:14.13999984506517600</v>
      </c>
      <c r="ST180" t="s">
        <v>3963</v>
      </c>
      <c r="TR180" t="s">
        <v>3964</v>
      </c>
      <c r="TS180" s="2" t="s">
        <v>3965</v>
      </c>
      <c r="TT180" s="2" t="s">
        <v>3966</v>
      </c>
      <c r="TU180" s="2" t="s">
        <v>3967</v>
      </c>
      <c r="TV180" s="2" t="s">
        <v>3968</v>
      </c>
      <c r="TW180" t="s">
        <v>3969</v>
      </c>
      <c r="TX180" t="s">
        <v>3970</v>
      </c>
      <c r="TY180" s="2" t="s">
        <v>3971</v>
      </c>
      <c r="UH180" t="s">
        <v>373</v>
      </c>
      <c r="UI180" s="1" t="d">
        <v>2024-09-09T12:18:59.99999994412064550</v>
      </c>
      <c r="UJ180">
        <v>189712</v>
      </c>
      <c r="UK180" t="s">
        <v>960</v>
      </c>
    </row>
    <row r="181" spans="1:557" ht="12" customHeight="1" x14ac:dyDescent="0.3">
      <c r="A181" t="s">
        <v>3972</v>
      </c>
      <c r="B181" t="s">
        <v>3973</v>
      </c>
      <c r="C181">
        <v>206070</v>
      </c>
      <c r="D181" t="s">
        <v>365</v>
      </c>
      <c r="E181" t="s">
        <v>454</v>
      </c>
      <c r="F181" t="s">
        <v>455</v>
      </c>
      <c r="G181" t="s">
        <v>456</v>
      </c>
      <c r="H181" t="s">
        <v>369</v>
      </c>
      <c r="I181" t="s">
        <v>457</v>
      </c>
      <c r="J181" t="s">
        <v>458</v>
      </c>
      <c r="M181" t="s">
        <v>555</v>
      </c>
      <c r="N181" t="s">
        <v>373</v>
      </c>
      <c r="O181" t="s">
        <v>904</v>
      </c>
      <c r="P181" t="s">
        <v>905</v>
      </c>
      <c r="Q181" t="s">
        <v>461</v>
      </c>
      <c r="R181" t="s">
        <v>462</v>
      </c>
      <c r="S181" t="s">
        <v>461</v>
      </c>
      <c r="T181" t="s">
        <v>462</v>
      </c>
      <c r="U181" t="s">
        <v>3974</v>
      </c>
      <c r="V181" s="1" t="d">
        <v>2024-10-16T22:05:59.99999970663339225</v>
      </c>
      <c r="W181" s="1" t="d">
        <v>2024-11-12T13:02:59.99999974854290475</v>
      </c>
      <c r="X181" s="1" t="d">
        <v>2024-09-03T16:34:00.00000015366822150</v>
      </c>
      <c r="Z181" t="s">
        <v>463</v>
      </c>
      <c r="AC181">
        <v>0</v>
      </c>
      <c r="AH181" s="2" t="s">
        <v>3975</v>
      </c>
      <c r="AJ181" t="s">
        <v>461</v>
      </c>
      <c r="AK181" t="s">
        <v>904</v>
      </c>
      <c r="AU181" t="s">
        <v>462</v>
      </c>
      <c r="AV181" t="s">
        <v>905</v>
      </c>
      <c r="CW181" t="s">
        <v>3976</v>
      </c>
      <c r="CX181" t="s">
        <v>3977</v>
      </c>
      <c r="CY181" t="s">
        <v>3978</v>
      </c>
      <c r="CZ181" t="s">
        <v>3979</v>
      </c>
      <c r="DA181" t="s">
        <v>3980</v>
      </c>
      <c r="GL181">
        <v>100</v>
      </c>
      <c r="GV181" t="s">
        <v>3981</v>
      </c>
      <c r="HF181" t="s">
        <v>400</v>
      </c>
      <c r="HH181" t="s">
        <v>461</v>
      </c>
      <c r="HI181" t="s">
        <v>462</v>
      </c>
      <c r="HL181" t="s">
        <v>500</v>
      </c>
      <c r="HP181" t="s">
        <v>538</v>
      </c>
      <c r="HU181">
        <v>-8</v>
      </c>
      <c r="HV181">
        <v>0</v>
      </c>
      <c r="IK181" t="s">
        <v>400</v>
      </c>
      <c r="IL181" t="s">
        <v>440</v>
      </c>
      <c r="IO181" t="s">
        <v>400</v>
      </c>
      <c r="IX181" t="s">
        <v>406</v>
      </c>
      <c r="JR181" t="s">
        <v>911</v>
      </c>
      <c r="JS181" t="s">
        <v>912</v>
      </c>
      <c r="JZ181" t="s">
        <v>418</v>
      </c>
      <c r="KA181" t="s">
        <v>400</v>
      </c>
      <c r="KQ181" t="s">
        <v>3982</v>
      </c>
      <c r="KS181" s="1" t="d">
        <v>2024-09-09</v>
      </c>
      <c r="LO181" t="s">
        <v>1121</v>
      </c>
      <c r="LS181" t="s">
        <v>400</v>
      </c>
      <c r="LV181">
        <v>8</v>
      </c>
      <c r="LX181" t="s">
        <v>570</v>
      </c>
      <c r="MZ181" t="s">
        <v>418</v>
      </c>
      <c r="NB181" t="s">
        <v>400</v>
      </c>
      <c r="NC181" t="s">
        <v>400</v>
      </c>
      <c r="NH181" t="s">
        <v>400</v>
      </c>
      <c r="NT181" t="s">
        <v>508</v>
      </c>
      <c r="NY181" t="s">
        <v>412</v>
      </c>
      <c r="OH181" t="s">
        <v>413</v>
      </c>
      <c r="OJ181" t="s">
        <v>413</v>
      </c>
      <c r="OR181" t="s">
        <v>414</v>
      </c>
      <c r="OS181" t="s">
        <v>465</v>
      </c>
      <c r="OT181" t="s">
        <v>466</v>
      </c>
      <c r="OX181" t="s">
        <v>3983</v>
      </c>
      <c r="OY181" t="s">
        <v>3984</v>
      </c>
      <c r="PY181" t="s">
        <v>510</v>
      </c>
      <c r="PZ181" t="s">
        <v>511</v>
      </c>
      <c r="QA181" t="s">
        <v>418</v>
      </c>
      <c r="QC181" t="s">
        <v>3284</v>
      </c>
      <c r="QI181" t="s">
        <v>3148</v>
      </c>
      <c r="QW181">
        <v>0</v>
      </c>
      <c r="QZ181">
        <v>2</v>
      </c>
      <c r="RK181" t="s">
        <v>914</v>
      </c>
      <c r="RL181" t="s">
        <v>915</v>
      </c>
      <c r="RQ181" t="s">
        <v>418</v>
      </c>
      <c r="RX181" t="s">
        <v>3985</v>
      </c>
      <c r="SC181" t="s">
        <v>424</v>
      </c>
      <c r="SM181" t="s">
        <v>418</v>
      </c>
      <c r="SS181" s="3" t="d">
        <v>2024-08-28T18:04:38.7819997407495975</v>
      </c>
      <c r="ST181" t="s">
        <v>3986</v>
      </c>
      <c r="TR181" t="s">
        <v>3987</v>
      </c>
      <c r="TS181" s="2" t="s">
        <v>3988</v>
      </c>
      <c r="UH181" t="s">
        <v>373</v>
      </c>
      <c r="UI181" s="1" t="d">
        <v>2024-09-03T16:34:00.00000015366822150</v>
      </c>
      <c r="UJ181">
        <v>139322</v>
      </c>
      <c r="UK181" t="s">
        <v>912</v>
      </c>
    </row>
    <row r="182" spans="1:557" ht="12" customHeight="1" x14ac:dyDescent="0.3">
      <c r="A182" t="s">
        <v>3989</v>
      </c>
      <c r="B182" t="s">
        <v>3990</v>
      </c>
      <c r="C182">
        <v>206069</v>
      </c>
      <c r="D182" t="s">
        <v>365</v>
      </c>
      <c r="E182" t="s">
        <v>366</v>
      </c>
      <c r="F182" t="s">
        <v>455</v>
      </c>
      <c r="G182" t="s">
        <v>456</v>
      </c>
      <c r="H182" t="s">
        <v>369</v>
      </c>
      <c r="I182" t="s">
        <v>457</v>
      </c>
      <c r="J182" t="s">
        <v>458</v>
      </c>
      <c r="M182" t="s">
        <v>555</v>
      </c>
      <c r="N182" t="s">
        <v>373</v>
      </c>
      <c r="O182" t="s">
        <v>459</v>
      </c>
      <c r="P182" t="s">
        <v>460</v>
      </c>
      <c r="Q182" t="s">
        <v>461</v>
      </c>
      <c r="R182" t="s">
        <v>462</v>
      </c>
      <c r="S182" t="s">
        <v>461</v>
      </c>
      <c r="T182" t="s">
        <v>462</v>
      </c>
      <c r="U182" t="s">
        <v>3991</v>
      </c>
      <c r="V182" s="1" t="d">
        <v>2024-10-25T15:02:59.9999999580904875</v>
      </c>
      <c r="W182" s="1" t="d">
        <v>2024-11-12T13:02:59.99999974854290475</v>
      </c>
      <c r="X182" s="1" t="d">
        <v>2024-09-11T17:41:00.00000005587935450</v>
      </c>
      <c r="Z182" t="s">
        <v>463</v>
      </c>
      <c r="AC182">
        <v>0</v>
      </c>
      <c r="AH182" s="2" t="s">
        <v>3992</v>
      </c>
      <c r="AJ182" t="s">
        <v>461</v>
      </c>
      <c r="AK182" t="s">
        <v>459</v>
      </c>
      <c r="AU182" t="s">
        <v>462</v>
      </c>
      <c r="AV182" t="s">
        <v>460</v>
      </c>
      <c r="CW182" t="s">
        <v>3993</v>
      </c>
      <c r="CX182" t="s">
        <v>3994</v>
      </c>
      <c r="CY182" t="s">
        <v>3995</v>
      </c>
      <c r="CZ182" t="s">
        <v>3996</v>
      </c>
      <c r="DA182" t="s">
        <v>3997</v>
      </c>
      <c r="DB182" t="s">
        <v>3998</v>
      </c>
      <c r="DC182" t="s">
        <v>3999</v>
      </c>
      <c r="DD182" t="s">
        <v>4000</v>
      </c>
      <c r="DE182" t="s">
        <v>4001</v>
      </c>
      <c r="DF182" t="s">
        <v>4002</v>
      </c>
      <c r="DG182" t="s">
        <v>4003</v>
      </c>
      <c r="DH182" t="s">
        <v>4004</v>
      </c>
      <c r="DI182" t="s">
        <v>4005</v>
      </c>
      <c r="DJ182" t="s">
        <v>4006</v>
      </c>
      <c r="DK182" t="s">
        <v>4007</v>
      </c>
      <c r="DL182" t="s">
        <v>4008</v>
      </c>
      <c r="DM182" t="s">
        <v>4009</v>
      </c>
      <c r="DN182" t="s">
        <v>4010</v>
      </c>
      <c r="DO182" t="s">
        <v>4011</v>
      </c>
      <c r="DP182" t="s">
        <v>4012</v>
      </c>
      <c r="DQ182" t="s">
        <v>4013</v>
      </c>
      <c r="DR182" t="s">
        <v>4014</v>
      </c>
      <c r="GL182">
        <v>100</v>
      </c>
      <c r="GV182" t="s">
        <v>4015</v>
      </c>
      <c r="HB182" t="s">
        <v>1117</v>
      </c>
      <c r="HC182" t="s">
        <v>1118</v>
      </c>
      <c r="HF182" t="s">
        <v>400</v>
      </c>
      <c r="HH182" t="s">
        <v>461</v>
      </c>
      <c r="HI182" t="s">
        <v>462</v>
      </c>
      <c r="HL182" t="s">
        <v>500</v>
      </c>
      <c r="HP182" t="s">
        <v>538</v>
      </c>
      <c r="HU182">
        <v>2</v>
      </c>
      <c r="IK182" t="s">
        <v>400</v>
      </c>
      <c r="IL182" t="s">
        <v>440</v>
      </c>
      <c r="IO182" t="s">
        <v>400</v>
      </c>
      <c r="IX182" t="s">
        <v>4016</v>
      </c>
      <c r="IY182" t="s">
        <v>503</v>
      </c>
      <c r="JR182" t="s">
        <v>504</v>
      </c>
      <c r="JS182" t="s">
        <v>505</v>
      </c>
      <c r="JZ182" t="s">
        <v>418</v>
      </c>
      <c r="KA182" t="s">
        <v>418</v>
      </c>
      <c r="KQ182" s="1" t="d">
        <v>2024-09-11</v>
      </c>
      <c r="KS182" s="1" t="d">
        <v>2024-09-09</v>
      </c>
      <c r="LO182" t="s">
        <v>1121</v>
      </c>
      <c r="LS182" t="s">
        <v>400</v>
      </c>
      <c r="LV182">
        <v>20</v>
      </c>
      <c r="LX182" t="s">
        <v>570</v>
      </c>
      <c r="MZ182" t="s">
        <v>418</v>
      </c>
      <c r="NB182" t="s">
        <v>418</v>
      </c>
      <c r="NC182" t="s">
        <v>400</v>
      </c>
      <c r="NH182" t="s">
        <v>400</v>
      </c>
      <c r="NT182" t="s">
        <v>508</v>
      </c>
      <c r="NY182" t="s">
        <v>412</v>
      </c>
      <c r="OH182" t="s">
        <v>413</v>
      </c>
      <c r="OJ182" t="s">
        <v>413</v>
      </c>
      <c r="OR182" t="s">
        <v>414</v>
      </c>
      <c r="OS182" t="s">
        <v>465</v>
      </c>
      <c r="OT182" t="s">
        <v>466</v>
      </c>
      <c r="OX182" t="s">
        <v>3983</v>
      </c>
      <c r="OY182" t="s">
        <v>4017</v>
      </c>
      <c r="PE182">
        <v>1</v>
      </c>
      <c r="PF182" s="1" t="d">
        <v>2024-09-25</v>
      </c>
      <c r="PG182" s="1" t="d">
        <v>2024-09-24</v>
      </c>
      <c r="PH182" t="s">
        <v>2433</v>
      </c>
      <c r="PY182" t="s">
        <v>510</v>
      </c>
      <c r="PZ182" t="s">
        <v>511</v>
      </c>
      <c r="QA182" t="s">
        <v>418</v>
      </c>
      <c r="QC182" t="s">
        <v>3284</v>
      </c>
      <c r="QI182" t="s">
        <v>3148</v>
      </c>
      <c r="QW182">
        <v>0</v>
      </c>
      <c r="QZ182">
        <v>3</v>
      </c>
      <c r="RK182" t="s">
        <v>513</v>
      </c>
      <c r="RL182" t="s">
        <v>514</v>
      </c>
      <c r="RN182" s="2" t="s">
        <v>4018</v>
      </c>
      <c r="RQ182" t="s">
        <v>400</v>
      </c>
      <c r="RX182" t="s">
        <v>4019</v>
      </c>
      <c r="SC182" t="s">
        <v>517</v>
      </c>
      <c r="SM182" t="s">
        <v>418</v>
      </c>
      <c r="SS182" s="3" t="d">
        <v>2024-09-09T14:32:06.09100013505667650</v>
      </c>
      <c r="ST182" t="s">
        <v>4020</v>
      </c>
      <c r="TR182" t="s">
        <v>4021</v>
      </c>
      <c r="TS182" s="2" t="s">
        <v>4022</v>
      </c>
      <c r="TT182" s="2" t="s">
        <v>4023</v>
      </c>
      <c r="TU182" s="2" t="s">
        <v>4024</v>
      </c>
      <c r="TV182" s="2" t="s">
        <v>4025</v>
      </c>
      <c r="UH182" t="s">
        <v>373</v>
      </c>
      <c r="UI182" s="1" t="d">
        <v>2024-09-11T17:41:00.00000005587935450</v>
      </c>
      <c r="UJ182">
        <v>212819</v>
      </c>
      <c r="UK182" t="s">
        <v>505</v>
      </c>
    </row>
    <row r="183" spans="1:557" ht="12" customHeight="1" x14ac:dyDescent="0.3">
      <c r="A183" t="s">
        <v>4026</v>
      </c>
      <c r="B183" t="s">
        <v>4027</v>
      </c>
      <c r="C183">
        <v>205977</v>
      </c>
      <c r="D183" t="s">
        <v>365</v>
      </c>
      <c r="E183" t="s">
        <v>858</v>
      </c>
      <c r="F183" t="s">
        <v>367</v>
      </c>
      <c r="G183" t="s">
        <v>368</v>
      </c>
      <c r="H183" t="s">
        <v>369</v>
      </c>
      <c r="I183" t="s">
        <v>370</v>
      </c>
      <c r="J183" t="s">
        <v>371</v>
      </c>
      <c r="M183" t="s">
        <v>555</v>
      </c>
      <c r="O183" t="s">
        <v>1183</v>
      </c>
      <c r="P183" t="s">
        <v>1184</v>
      </c>
      <c r="Q183" t="s">
        <v>1075</v>
      </c>
      <c r="R183" t="s">
        <v>1076</v>
      </c>
      <c r="S183" t="s">
        <v>1075</v>
      </c>
      <c r="T183" t="s">
        <v>1076</v>
      </c>
      <c r="U183" t="s">
        <v>4028</v>
      </c>
      <c r="V183" s="1" t="d">
        <v>2024-09-23T21:18:59.99999994412064550</v>
      </c>
      <c r="W183" s="1" t="d">
        <v>2024-11-12T13:02:59.99999974854290475</v>
      </c>
      <c r="Z183" t="s">
        <v>378</v>
      </c>
      <c r="AC183">
        <v>0</v>
      </c>
      <c r="AH183" s="2" t="s">
        <v>4029</v>
      </c>
      <c r="AJ183" t="s">
        <v>1183</v>
      </c>
      <c r="AK183" t="s">
        <v>387</v>
      </c>
      <c r="AL183" t="s">
        <v>1075</v>
      </c>
      <c r="AU183" t="s">
        <v>1184</v>
      </c>
      <c r="AV183" t="s">
        <v>394</v>
      </c>
      <c r="AW183" t="s">
        <v>1076</v>
      </c>
      <c r="CR183" t="s">
        <v>4030</v>
      </c>
      <c r="GL183">
        <v>100</v>
      </c>
      <c r="GV183" t="s">
        <v>4031</v>
      </c>
      <c r="HB183" t="s">
        <v>398</v>
      </c>
      <c r="HC183" t="s">
        <v>399</v>
      </c>
      <c r="HF183" t="s">
        <v>400</v>
      </c>
      <c r="HH183" t="s">
        <v>1075</v>
      </c>
      <c r="HI183" t="s">
        <v>1076</v>
      </c>
      <c r="HL183" t="s">
        <v>500</v>
      </c>
      <c r="HP183" t="s">
        <v>538</v>
      </c>
      <c r="HS183" t="s">
        <v>1404</v>
      </c>
      <c r="HT183" t="s">
        <v>1022</v>
      </c>
      <c r="IF183" s="1" t="d">
        <v>2024-09-18T10:18:59.999999734573066125</v>
      </c>
      <c r="IK183" t="s">
        <v>400</v>
      </c>
      <c r="IL183" t="s">
        <v>440</v>
      </c>
      <c r="IO183" t="s">
        <v>400</v>
      </c>
      <c r="IX183" t="s">
        <v>406</v>
      </c>
      <c r="JR183" t="s">
        <v>2381</v>
      </c>
      <c r="JS183" t="s">
        <v>2382</v>
      </c>
      <c r="JZ183" t="s">
        <v>418</v>
      </c>
      <c r="KA183" t="s">
        <v>400</v>
      </c>
      <c r="KS183" s="1" t="d">
        <v>2024-09-20</v>
      </c>
      <c r="LO183" t="s">
        <v>506</v>
      </c>
      <c r="LS183" t="s">
        <v>400</v>
      </c>
      <c r="LX183" t="s">
        <v>570</v>
      </c>
      <c r="MZ183" t="s">
        <v>418</v>
      </c>
      <c r="NB183" t="s">
        <v>400</v>
      </c>
      <c r="NC183" t="s">
        <v>400</v>
      </c>
      <c r="NH183" t="s">
        <v>400</v>
      </c>
      <c r="NK183" t="s">
        <v>961</v>
      </c>
      <c r="NT183" t="s">
        <v>411</v>
      </c>
      <c r="NY183" t="s">
        <v>412</v>
      </c>
      <c r="OB183">
        <v>6.02</v>
      </c>
      <c r="OH183" t="s">
        <v>413</v>
      </c>
      <c r="OJ183" t="s">
        <v>413</v>
      </c>
      <c r="OR183" t="s">
        <v>414</v>
      </c>
      <c r="OS183" t="s">
        <v>992</v>
      </c>
      <c r="OT183" t="s">
        <v>993</v>
      </c>
      <c r="OY183" t="s">
        <v>4032</v>
      </c>
      <c r="PY183" t="s">
        <v>387</v>
      </c>
      <c r="PZ183" t="s">
        <v>394</v>
      </c>
      <c r="QA183" t="s">
        <v>418</v>
      </c>
      <c r="QC183" t="s">
        <v>2434</v>
      </c>
      <c r="QI183" t="s">
        <v>2232</v>
      </c>
      <c r="QW183">
        <v>0</v>
      </c>
      <c r="QZ183">
        <v>8</v>
      </c>
      <c r="RA183">
        <v>2</v>
      </c>
      <c r="RK183" t="s">
        <v>385</v>
      </c>
      <c r="RL183" t="s">
        <v>392</v>
      </c>
      <c r="RN183" s="2" t="s">
        <v>4033</v>
      </c>
      <c r="RQ183" t="s">
        <v>400</v>
      </c>
      <c r="SC183" t="s">
        <v>424</v>
      </c>
      <c r="SM183" t="s">
        <v>418</v>
      </c>
      <c r="SS183" s="3" t="d">
        <v>2024-09-10T23:58:47.51999997999519225</v>
      </c>
      <c r="TR183" t="s">
        <v>4034</v>
      </c>
      <c r="TS183" t="s">
        <v>4035</v>
      </c>
      <c r="TT183" t="s">
        <v>4036</v>
      </c>
      <c r="UH183" t="s">
        <v>890</v>
      </c>
      <c r="UI183" s="1" t="d">
        <v>2024-09-20T19:19:59.99999993015081025</v>
      </c>
      <c r="UJ183">
        <v>51807</v>
      </c>
      <c r="UK183" t="s">
        <v>2382</v>
      </c>
    </row>
    <row r="184" spans="1:557" ht="12" customHeight="1" x14ac:dyDescent="0.3">
      <c r="A184" t="s">
        <v>4037</v>
      </c>
      <c r="B184" t="s">
        <v>2889</v>
      </c>
      <c r="C184">
        <v>205768</v>
      </c>
      <c r="D184" t="s">
        <v>365</v>
      </c>
      <c r="E184" t="s">
        <v>454</v>
      </c>
      <c r="F184" t="s">
        <v>804</v>
      </c>
      <c r="G184" t="s">
        <v>805</v>
      </c>
      <c r="H184" t="s">
        <v>369</v>
      </c>
      <c r="I184" t="s">
        <v>370</v>
      </c>
      <c r="J184" t="s">
        <v>371</v>
      </c>
      <c r="M184" t="s">
        <v>372</v>
      </c>
      <c r="N184" t="s">
        <v>373</v>
      </c>
      <c r="O184" t="s">
        <v>836</v>
      </c>
      <c r="P184" t="s">
        <v>837</v>
      </c>
      <c r="Q184" t="s">
        <v>808</v>
      </c>
      <c r="R184" t="s">
        <v>809</v>
      </c>
      <c r="S184" t="s">
        <v>808</v>
      </c>
      <c r="T184" t="s">
        <v>809</v>
      </c>
      <c r="U184" t="s">
        <v>4038</v>
      </c>
      <c r="V184" s="1" t="d">
        <v>2024-11-01T12:42:00.0000000419095125</v>
      </c>
      <c r="W184" s="1" t="d">
        <v>2024-11-12T13:02:59.99999974854290475</v>
      </c>
      <c r="X184" s="1" t="d">
        <v>2024-09-24T11:16:59.99999976251274675</v>
      </c>
      <c r="Z184" t="s">
        <v>463</v>
      </c>
      <c r="AC184">
        <v>0</v>
      </c>
      <c r="AD184" t="s">
        <v>1700</v>
      </c>
      <c r="AH184" s="2" t="s">
        <v>4039</v>
      </c>
      <c r="AJ184" t="s">
        <v>383</v>
      </c>
      <c r="AK184" t="s">
        <v>836</v>
      </c>
      <c r="AL184" t="s">
        <v>808</v>
      </c>
      <c r="AM184" t="s">
        <v>812</v>
      </c>
      <c r="AN184" t="s">
        <v>1772</v>
      </c>
      <c r="AU184" t="s">
        <v>390</v>
      </c>
      <c r="AV184" t="s">
        <v>837</v>
      </c>
      <c r="AW184" t="s">
        <v>809</v>
      </c>
      <c r="AX184" t="s">
        <v>813</v>
      </c>
      <c r="AY184" t="s">
        <v>1773</v>
      </c>
      <c r="BY184" t="s">
        <v>2886</v>
      </c>
      <c r="CE184" t="s">
        <v>3832</v>
      </c>
      <c r="CW184" t="s">
        <v>4040</v>
      </c>
      <c r="CX184" t="s">
        <v>4041</v>
      </c>
      <c r="CY184" t="s">
        <v>4042</v>
      </c>
      <c r="CZ184" t="s">
        <v>4043</v>
      </c>
      <c r="DA184" t="s">
        <v>4044</v>
      </c>
      <c r="GL184">
        <v>100</v>
      </c>
      <c r="GV184" t="s">
        <v>4045</v>
      </c>
      <c r="HB184" t="s">
        <v>817</v>
      </c>
      <c r="HC184" t="s">
        <v>818</v>
      </c>
      <c r="HF184" t="s">
        <v>400</v>
      </c>
      <c r="HH184" t="s">
        <v>808</v>
      </c>
      <c r="HI184" t="s">
        <v>809</v>
      </c>
      <c r="HL184" t="s">
        <v>819</v>
      </c>
      <c r="HP184" t="s">
        <v>402</v>
      </c>
      <c r="HU184">
        <v>-3</v>
      </c>
      <c r="HV184">
        <v>0</v>
      </c>
      <c r="IF184" s="1" t="d">
        <v>2024-09-11T09:27:00.00000025145709525</v>
      </c>
      <c r="IG184">
        <v>4</v>
      </c>
      <c r="IK184" t="s">
        <v>400</v>
      </c>
      <c r="IL184" t="s">
        <v>440</v>
      </c>
      <c r="IO184" t="s">
        <v>400</v>
      </c>
      <c r="IX184" t="s">
        <v>406</v>
      </c>
      <c r="JR184" t="s">
        <v>929</v>
      </c>
      <c r="JS184" t="s">
        <v>930</v>
      </c>
      <c r="JZ184" t="s">
        <v>418</v>
      </c>
      <c r="KA184" t="s">
        <v>418</v>
      </c>
      <c r="KQ184" s="1" t="d">
        <v>2024-09-18</v>
      </c>
      <c r="KS184" s="1" t="d">
        <v>2024-09-23</v>
      </c>
      <c r="LO184" t="s">
        <v>410</v>
      </c>
      <c r="LS184" t="s">
        <v>400</v>
      </c>
      <c r="LV184">
        <v>32</v>
      </c>
      <c r="MH184" t="s">
        <v>822</v>
      </c>
      <c r="MT184" t="s">
        <v>823</v>
      </c>
      <c r="MZ184" t="s">
        <v>418</v>
      </c>
      <c r="NB184" t="s">
        <v>418</v>
      </c>
      <c r="NC184" t="s">
        <v>418</v>
      </c>
      <c r="NH184" t="s">
        <v>400</v>
      </c>
      <c r="NT184" t="s">
        <v>824</v>
      </c>
      <c r="NY184" t="s">
        <v>412</v>
      </c>
      <c r="OH184" t="s">
        <v>413</v>
      </c>
      <c r="OJ184" t="s">
        <v>413</v>
      </c>
      <c r="OR184" t="s">
        <v>414</v>
      </c>
      <c r="OS184" t="s">
        <v>817</v>
      </c>
      <c r="OT184" t="s">
        <v>818</v>
      </c>
      <c r="OY184" t="s">
        <v>4046</v>
      </c>
      <c r="PI184" t="s">
        <v>826</v>
      </c>
      <c r="PY184" t="s">
        <v>812</v>
      </c>
      <c r="PZ184" t="s">
        <v>813</v>
      </c>
      <c r="QA184" t="s">
        <v>418</v>
      </c>
      <c r="QC184" t="s">
        <v>3063</v>
      </c>
      <c r="QI184" t="s">
        <v>2232</v>
      </c>
      <c r="QZ184">
        <v>8</v>
      </c>
      <c r="RA184">
        <v>0</v>
      </c>
      <c r="RK184" t="s">
        <v>841</v>
      </c>
      <c r="RL184" t="s">
        <v>842</v>
      </c>
      <c r="RN184" s="2" t="s">
        <v>4047</v>
      </c>
      <c r="RQ184" t="s">
        <v>400</v>
      </c>
      <c r="RX184" t="s">
        <v>4048</v>
      </c>
      <c r="SC184" t="s">
        <v>517</v>
      </c>
      <c r="SM184" t="s">
        <v>400</v>
      </c>
      <c r="SS184" s="3" t="d">
        <v>2024-09-10T17:23:01.58999998122453975</v>
      </c>
      <c r="ST184" t="s">
        <v>4049</v>
      </c>
      <c r="TR184" t="s">
        <v>3847</v>
      </c>
      <c r="TS184" s="2" t="s">
        <v>4050</v>
      </c>
      <c r="TT184" s="2" t="s">
        <v>4051</v>
      </c>
      <c r="TU184" s="2" t="s">
        <v>4052</v>
      </c>
      <c r="TV184" s="2" t="s">
        <v>4053</v>
      </c>
      <c r="TW184" s="2" t="s">
        <v>4054</v>
      </c>
      <c r="UH184" t="s">
        <v>373</v>
      </c>
      <c r="UI184" s="1" t="d">
        <v>2024-09-24T11:16:59.99999976251274675</v>
      </c>
      <c r="UJ184">
        <v>188273</v>
      </c>
      <c r="UK184" t="s">
        <v>930</v>
      </c>
    </row>
    <row r="185" spans="1:557" ht="12" customHeight="1" x14ac:dyDescent="0.3">
      <c r="A185" t="s">
        <v>4055</v>
      </c>
      <c r="B185" t="s">
        <v>3832</v>
      </c>
      <c r="C185">
        <v>205767</v>
      </c>
      <c r="D185" t="s">
        <v>365</v>
      </c>
      <c r="E185" t="s">
        <v>454</v>
      </c>
      <c r="F185" t="s">
        <v>804</v>
      </c>
      <c r="G185" t="s">
        <v>805</v>
      </c>
      <c r="H185" t="s">
        <v>369</v>
      </c>
      <c r="I185" t="s">
        <v>370</v>
      </c>
      <c r="J185" t="s">
        <v>371</v>
      </c>
      <c r="M185" t="s">
        <v>372</v>
      </c>
      <c r="N185" t="s">
        <v>373</v>
      </c>
      <c r="O185" t="s">
        <v>1712</v>
      </c>
      <c r="P185" t="s">
        <v>1713</v>
      </c>
      <c r="Q185" t="s">
        <v>808</v>
      </c>
      <c r="R185" t="s">
        <v>809</v>
      </c>
      <c r="S185" t="s">
        <v>808</v>
      </c>
      <c r="T185" t="s">
        <v>809</v>
      </c>
      <c r="U185" t="s">
        <v>4056</v>
      </c>
      <c r="V185" s="1" t="d">
        <v>2024-11-01T12:36:59.99999969266355025</v>
      </c>
      <c r="W185" s="1" t="d">
        <v>2024-11-12T13:02:59.99999974854290475</v>
      </c>
      <c r="X185" s="1" t="d">
        <v>2024-09-10T10:30:00.000</v>
      </c>
      <c r="Z185" t="s">
        <v>463</v>
      </c>
      <c r="AC185">
        <v>0</v>
      </c>
      <c r="AD185" t="s">
        <v>3830</v>
      </c>
      <c r="AH185" s="2" t="s">
        <v>4057</v>
      </c>
      <c r="AJ185" t="s">
        <v>383</v>
      </c>
      <c r="AK185" t="s">
        <v>1712</v>
      </c>
      <c r="AL185" t="s">
        <v>808</v>
      </c>
      <c r="AU185" t="s">
        <v>390</v>
      </c>
      <c r="AV185" t="s">
        <v>1713</v>
      </c>
      <c r="AW185" t="s">
        <v>809</v>
      </c>
      <c r="BY185" t="s">
        <v>2889</v>
      </c>
      <c r="BZ185" t="s">
        <v>3828</v>
      </c>
      <c r="CW185" t="s">
        <v>4058</v>
      </c>
      <c r="CX185" t="s">
        <v>4059</v>
      </c>
      <c r="CY185" t="s">
        <v>4060</v>
      </c>
      <c r="CZ185" t="s">
        <v>4061</v>
      </c>
      <c r="DA185" t="s">
        <v>4062</v>
      </c>
      <c r="DB185" t="s">
        <v>4063</v>
      </c>
      <c r="GL185">
        <v>100</v>
      </c>
      <c r="GV185" t="s">
        <v>4064</v>
      </c>
      <c r="HF185" t="s">
        <v>400</v>
      </c>
      <c r="HH185" t="s">
        <v>808</v>
      </c>
      <c r="HI185" t="s">
        <v>809</v>
      </c>
      <c r="HL185" t="s">
        <v>819</v>
      </c>
      <c r="HP185" t="s">
        <v>402</v>
      </c>
      <c r="HU185">
        <v>0</v>
      </c>
      <c r="HV185">
        <v>0</v>
      </c>
      <c r="IF185" t="s">
        <v>4065</v>
      </c>
      <c r="IG185">
        <v>5</v>
      </c>
      <c r="IK185" t="s">
        <v>400</v>
      </c>
      <c r="IL185" t="s">
        <v>440</v>
      </c>
      <c r="IO185" t="s">
        <v>400</v>
      </c>
      <c r="IX185" t="s">
        <v>406</v>
      </c>
      <c r="JR185" t="s">
        <v>929</v>
      </c>
      <c r="JS185" t="s">
        <v>930</v>
      </c>
      <c r="JZ185" t="s">
        <v>418</v>
      </c>
      <c r="KA185" t="s">
        <v>418</v>
      </c>
      <c r="KQ185" s="1" t="d">
        <v>2024-09-09</v>
      </c>
      <c r="KS185" s="1" t="d">
        <v>2024-09-09</v>
      </c>
      <c r="LO185" t="s">
        <v>410</v>
      </c>
      <c r="LS185" t="s">
        <v>400</v>
      </c>
      <c r="LV185">
        <v>72</v>
      </c>
      <c r="MH185" t="s">
        <v>822</v>
      </c>
      <c r="MT185" t="s">
        <v>823</v>
      </c>
      <c r="MZ185" t="s">
        <v>418</v>
      </c>
      <c r="NB185" t="s">
        <v>418</v>
      </c>
      <c r="NC185" t="s">
        <v>418</v>
      </c>
      <c r="NH185" t="s">
        <v>400</v>
      </c>
      <c r="NT185" t="s">
        <v>824</v>
      </c>
      <c r="NY185" t="s">
        <v>412</v>
      </c>
      <c r="OH185" t="s">
        <v>413</v>
      </c>
      <c r="OJ185" t="s">
        <v>413</v>
      </c>
      <c r="OR185" t="s">
        <v>414</v>
      </c>
      <c r="OS185" t="s">
        <v>817</v>
      </c>
      <c r="OT185" t="s">
        <v>818</v>
      </c>
      <c r="OY185" t="s">
        <v>4066</v>
      </c>
      <c r="PI185" t="s">
        <v>826</v>
      </c>
      <c r="PY185" t="s">
        <v>812</v>
      </c>
      <c r="PZ185" t="s">
        <v>813</v>
      </c>
      <c r="QA185" t="s">
        <v>418</v>
      </c>
      <c r="QC185" t="s">
        <v>3147</v>
      </c>
      <c r="QI185" t="s">
        <v>3148</v>
      </c>
      <c r="QZ185">
        <v>13</v>
      </c>
      <c r="RK185" t="s">
        <v>841</v>
      </c>
      <c r="RL185" t="s">
        <v>842</v>
      </c>
      <c r="RN185" s="2" t="s">
        <v>4067</v>
      </c>
      <c r="RQ185" t="s">
        <v>418</v>
      </c>
      <c r="RX185" t="s">
        <v>4068</v>
      </c>
      <c r="SC185" t="s">
        <v>517</v>
      </c>
      <c r="SM185" t="s">
        <v>400</v>
      </c>
      <c r="SS185" s="3" t="d">
        <v>2024-09-09T17:26:27.570000090636312675</v>
      </c>
      <c r="ST185" t="s">
        <v>4069</v>
      </c>
      <c r="TR185" t="s">
        <v>4070</v>
      </c>
      <c r="TS185" s="2" t="s">
        <v>4071</v>
      </c>
      <c r="TT185" s="2" t="s">
        <v>4072</v>
      </c>
      <c r="UH185" t="s">
        <v>373</v>
      </c>
      <c r="UI185" s="1" t="d">
        <v>2024-09-10T10:30:00.000</v>
      </c>
      <c r="UJ185">
        <v>188273</v>
      </c>
      <c r="UK185" t="s">
        <v>930</v>
      </c>
    </row>
    <row r="186" spans="1:557" ht="12" customHeight="1" x14ac:dyDescent="0.3">
      <c r="A186" t="s">
        <v>4073</v>
      </c>
      <c r="B186" t="s">
        <v>3715</v>
      </c>
      <c r="C186">
        <v>205737</v>
      </c>
      <c r="D186" t="s">
        <v>365</v>
      </c>
      <c r="E186" t="s">
        <v>522</v>
      </c>
      <c r="F186" t="s">
        <v>804</v>
      </c>
      <c r="G186" t="s">
        <v>805</v>
      </c>
      <c r="H186" t="s">
        <v>369</v>
      </c>
      <c r="I186" t="s">
        <v>370</v>
      </c>
      <c r="J186" t="s">
        <v>371</v>
      </c>
      <c r="M186" t="s">
        <v>372</v>
      </c>
      <c r="N186" t="s">
        <v>373</v>
      </c>
      <c r="O186" t="s">
        <v>1047</v>
      </c>
      <c r="P186" t="s">
        <v>1048</v>
      </c>
      <c r="Q186" t="s">
        <v>808</v>
      </c>
      <c r="R186" t="s">
        <v>809</v>
      </c>
      <c r="S186" t="s">
        <v>808</v>
      </c>
      <c r="T186" t="s">
        <v>809</v>
      </c>
      <c r="U186" t="s">
        <v>4074</v>
      </c>
      <c r="V186" s="1" t="d">
        <v>2024-11-01T12:55:00.00000006984918975</v>
      </c>
      <c r="W186" s="1" t="d">
        <v>2024-11-12T13:02:59.99999974854290475</v>
      </c>
      <c r="X186" s="1" t="d">
        <v>2024-10-21T16:59:00.00000001396983525</v>
      </c>
      <c r="Z186" t="s">
        <v>463</v>
      </c>
      <c r="AC186">
        <v>0</v>
      </c>
      <c r="AD186" t="s">
        <v>1280</v>
      </c>
      <c r="AH186" s="2" t="s">
        <v>4075</v>
      </c>
      <c r="AJ186" t="s">
        <v>383</v>
      </c>
      <c r="AK186" t="s">
        <v>1047</v>
      </c>
      <c r="AL186" t="s">
        <v>808</v>
      </c>
      <c r="AM186" t="s">
        <v>370</v>
      </c>
      <c r="AU186" t="s">
        <v>390</v>
      </c>
      <c r="AV186" t="s">
        <v>1048</v>
      </c>
      <c r="AW186" t="s">
        <v>809</v>
      </c>
      <c r="AX186" t="s">
        <v>371</v>
      </c>
      <c r="BY186" t="s">
        <v>3712</v>
      </c>
      <c r="CE186" t="s">
        <v>3672</v>
      </c>
      <c r="CW186" t="s">
        <v>4076</v>
      </c>
      <c r="CX186" t="s">
        <v>4077</v>
      </c>
      <c r="CY186" t="s">
        <v>4078</v>
      </c>
      <c r="GL186">
        <v>90</v>
      </c>
      <c r="GV186" t="s">
        <v>4079</v>
      </c>
      <c r="HB186" t="s">
        <v>817</v>
      </c>
      <c r="HC186" t="s">
        <v>818</v>
      </c>
      <c r="HF186" t="s">
        <v>400</v>
      </c>
      <c r="HH186" t="s">
        <v>808</v>
      </c>
      <c r="HI186" t="s">
        <v>809</v>
      </c>
      <c r="HL186" t="s">
        <v>819</v>
      </c>
      <c r="HP186" t="s">
        <v>402</v>
      </c>
      <c r="HU186">
        <v>0</v>
      </c>
      <c r="HV186">
        <v>0</v>
      </c>
      <c r="IF186" s="1" t="d">
        <v>2024-10-11T09:30:00.00000020954757600</v>
      </c>
      <c r="IG186">
        <v>4</v>
      </c>
      <c r="IK186" t="s">
        <v>400</v>
      </c>
      <c r="IL186" t="s">
        <v>440</v>
      </c>
      <c r="IO186" t="s">
        <v>400</v>
      </c>
      <c r="IX186" t="s">
        <v>406</v>
      </c>
      <c r="JR186" t="s">
        <v>929</v>
      </c>
      <c r="JS186" t="s">
        <v>930</v>
      </c>
      <c r="JZ186" t="s">
        <v>418</v>
      </c>
      <c r="KA186" t="s">
        <v>400</v>
      </c>
      <c r="KQ186" s="1" t="d">
        <v>2024-10-21</v>
      </c>
      <c r="KS186" s="1" t="d">
        <v>2024-10-21</v>
      </c>
      <c r="LO186" t="s">
        <v>410</v>
      </c>
      <c r="LS186" t="s">
        <v>400</v>
      </c>
      <c r="LV186">
        <v>47</v>
      </c>
      <c r="MH186" t="s">
        <v>822</v>
      </c>
      <c r="MT186" t="s">
        <v>823</v>
      </c>
      <c r="MZ186" t="s">
        <v>418</v>
      </c>
      <c r="NB186" t="s">
        <v>400</v>
      </c>
      <c r="NC186" t="s">
        <v>443</v>
      </c>
      <c r="NH186" t="s">
        <v>400</v>
      </c>
      <c r="NT186" t="s">
        <v>824</v>
      </c>
      <c r="NY186" t="s">
        <v>412</v>
      </c>
      <c r="OH186" t="s">
        <v>413</v>
      </c>
      <c r="OJ186" t="s">
        <v>413</v>
      </c>
      <c r="OR186" t="s">
        <v>414</v>
      </c>
      <c r="OS186" t="s">
        <v>817</v>
      </c>
      <c r="OT186" t="s">
        <v>818</v>
      </c>
      <c r="OY186" t="s">
        <v>4080</v>
      </c>
      <c r="PI186" t="s">
        <v>826</v>
      </c>
      <c r="PY186" t="s">
        <v>812</v>
      </c>
      <c r="PZ186" t="s">
        <v>813</v>
      </c>
      <c r="QA186" t="s">
        <v>418</v>
      </c>
      <c r="QC186" t="s">
        <v>2045</v>
      </c>
      <c r="QI186" t="s">
        <v>884</v>
      </c>
      <c r="QZ186">
        <v>8</v>
      </c>
      <c r="RA186">
        <v>0</v>
      </c>
      <c r="RK186" t="s">
        <v>841</v>
      </c>
      <c r="RL186" t="s">
        <v>842</v>
      </c>
      <c r="RN186" s="2" t="s">
        <v>4081</v>
      </c>
      <c r="RQ186" t="s">
        <v>418</v>
      </c>
      <c r="RX186" t="s">
        <v>4082</v>
      </c>
      <c r="SC186" t="s">
        <v>517</v>
      </c>
      <c r="SM186" t="s">
        <v>400</v>
      </c>
      <c r="SS186" s="3" t="d">
        <v>2024-10-21T14:57:35.91500024311244775</v>
      </c>
      <c r="ST186" t="s">
        <v>4083</v>
      </c>
      <c r="TR186" t="s">
        <v>4084</v>
      </c>
      <c r="TS186" s="2" t="s">
        <v>4085</v>
      </c>
      <c r="UH186" t="s">
        <v>373</v>
      </c>
      <c r="UI186" s="1" t="d">
        <v>2024-10-21T16:59:00.00000001396983525</v>
      </c>
      <c r="UJ186">
        <v>188273</v>
      </c>
      <c r="UK186" t="s">
        <v>930</v>
      </c>
    </row>
    <row r="187" spans="1:557" ht="12" customHeight="1" x14ac:dyDescent="0.3">
      <c r="A187" t="s">
        <v>4086</v>
      </c>
      <c r="B187" t="s">
        <v>3672</v>
      </c>
      <c r="C187">
        <v>205736</v>
      </c>
      <c r="D187" t="s">
        <v>365</v>
      </c>
      <c r="E187" t="s">
        <v>522</v>
      </c>
      <c r="F187" t="s">
        <v>804</v>
      </c>
      <c r="G187" t="s">
        <v>805</v>
      </c>
      <c r="H187" t="s">
        <v>369</v>
      </c>
      <c r="I187" t="s">
        <v>370</v>
      </c>
      <c r="J187" t="s">
        <v>371</v>
      </c>
      <c r="M187" t="s">
        <v>372</v>
      </c>
      <c r="N187" t="s">
        <v>373</v>
      </c>
      <c r="O187" t="s">
        <v>1047</v>
      </c>
      <c r="P187" t="s">
        <v>1048</v>
      </c>
      <c r="Q187" t="s">
        <v>808</v>
      </c>
      <c r="R187" t="s">
        <v>809</v>
      </c>
      <c r="S187" t="s">
        <v>808</v>
      </c>
      <c r="T187" t="s">
        <v>809</v>
      </c>
      <c r="U187" t="s">
        <v>4087</v>
      </c>
      <c r="V187" s="1" t="d">
        <v>2024-11-01T12:30:00.00000020954757600</v>
      </c>
      <c r="W187" s="1" t="d">
        <v>2024-11-12T13:02:59.99999974854290475</v>
      </c>
      <c r="X187" s="1" t="d">
        <v>2024-10-07T13:22:59.99999988824129100</v>
      </c>
      <c r="Z187" t="s">
        <v>463</v>
      </c>
      <c r="AC187">
        <v>0</v>
      </c>
      <c r="AD187" t="s">
        <v>2921</v>
      </c>
      <c r="AH187" s="2" t="s">
        <v>4088</v>
      </c>
      <c r="AJ187" t="s">
        <v>383</v>
      </c>
      <c r="AK187" t="s">
        <v>1047</v>
      </c>
      <c r="AL187" t="s">
        <v>808</v>
      </c>
      <c r="AM187" t="s">
        <v>370</v>
      </c>
      <c r="AU187" t="s">
        <v>390</v>
      </c>
      <c r="AV187" t="s">
        <v>1048</v>
      </c>
      <c r="AW187" t="s">
        <v>809</v>
      </c>
      <c r="AX187" t="s">
        <v>371</v>
      </c>
      <c r="BY187" t="s">
        <v>3715</v>
      </c>
      <c r="BZ187" t="s">
        <v>3669</v>
      </c>
      <c r="CE187" t="s">
        <v>3701</v>
      </c>
      <c r="CW187" t="s">
        <v>4089</v>
      </c>
      <c r="CX187" t="s">
        <v>4090</v>
      </c>
      <c r="CY187" t="s">
        <v>4091</v>
      </c>
      <c r="CZ187" t="s">
        <v>4092</v>
      </c>
      <c r="GL187">
        <v>95</v>
      </c>
      <c r="GV187" t="s">
        <v>4093</v>
      </c>
      <c r="HB187" t="s">
        <v>817</v>
      </c>
      <c r="HC187" t="s">
        <v>818</v>
      </c>
      <c r="HF187" t="s">
        <v>400</v>
      </c>
      <c r="HH187" t="s">
        <v>808</v>
      </c>
      <c r="HI187" t="s">
        <v>809</v>
      </c>
      <c r="HL187" t="s">
        <v>819</v>
      </c>
      <c r="HP187" t="s">
        <v>402</v>
      </c>
      <c r="HU187">
        <v>0</v>
      </c>
      <c r="HV187">
        <v>0</v>
      </c>
      <c r="IF187" s="1" t="d">
        <v>2024-09-27T12:36:59.99999969266355025</v>
      </c>
      <c r="IG187">
        <v>3</v>
      </c>
      <c r="IK187" t="s">
        <v>400</v>
      </c>
      <c r="IL187" t="s">
        <v>440</v>
      </c>
      <c r="IO187" t="s">
        <v>400</v>
      </c>
      <c r="IX187" t="s">
        <v>406</v>
      </c>
      <c r="JR187" t="s">
        <v>929</v>
      </c>
      <c r="JS187" t="s">
        <v>930</v>
      </c>
      <c r="JZ187" t="s">
        <v>418</v>
      </c>
      <c r="KA187" t="s">
        <v>400</v>
      </c>
      <c r="KQ187" s="1" t="d">
        <v>2024-10-07</v>
      </c>
      <c r="KS187" s="1" t="d">
        <v>2024-10-07</v>
      </c>
      <c r="LO187" t="s">
        <v>410</v>
      </c>
      <c r="LS187" t="s">
        <v>400</v>
      </c>
      <c r="LV187">
        <v>46</v>
      </c>
      <c r="MH187" t="s">
        <v>822</v>
      </c>
      <c r="MT187" t="s">
        <v>823</v>
      </c>
      <c r="MZ187" t="s">
        <v>418</v>
      </c>
      <c r="NB187" t="s">
        <v>400</v>
      </c>
      <c r="NC187" t="s">
        <v>400</v>
      </c>
      <c r="NH187" t="s">
        <v>400</v>
      </c>
      <c r="NT187" t="s">
        <v>824</v>
      </c>
      <c r="NY187" t="s">
        <v>412</v>
      </c>
      <c r="OH187" t="s">
        <v>413</v>
      </c>
      <c r="OJ187" t="s">
        <v>413</v>
      </c>
      <c r="OR187" t="s">
        <v>414</v>
      </c>
      <c r="OS187" t="s">
        <v>817</v>
      </c>
      <c r="OT187" t="s">
        <v>818</v>
      </c>
      <c r="OY187" t="s">
        <v>4094</v>
      </c>
      <c r="PI187" t="s">
        <v>826</v>
      </c>
      <c r="PY187" t="s">
        <v>812</v>
      </c>
      <c r="PZ187" t="s">
        <v>813</v>
      </c>
      <c r="QA187" t="s">
        <v>443</v>
      </c>
      <c r="QC187" t="s">
        <v>2901</v>
      </c>
      <c r="QI187" t="s">
        <v>1840</v>
      </c>
      <c r="QZ187">
        <v>5</v>
      </c>
      <c r="RA187">
        <v>0</v>
      </c>
      <c r="RK187" t="s">
        <v>841</v>
      </c>
      <c r="RL187" t="s">
        <v>842</v>
      </c>
      <c r="RN187" s="2" t="s">
        <v>4095</v>
      </c>
      <c r="RQ187" t="s">
        <v>418</v>
      </c>
      <c r="RX187" t="s">
        <v>4096</v>
      </c>
      <c r="SC187" t="s">
        <v>517</v>
      </c>
      <c r="SM187" t="s">
        <v>400</v>
      </c>
      <c r="SS187" s="3" t="d">
        <v>2024-10-07T16:58:45.82900025881827150</v>
      </c>
      <c r="ST187" t="s">
        <v>4097</v>
      </c>
      <c r="TR187" t="s">
        <v>4098</v>
      </c>
      <c r="TS187" s="2" t="s">
        <v>4099</v>
      </c>
      <c r="UH187" t="s">
        <v>373</v>
      </c>
      <c r="UI187" s="1" t="d">
        <v>2024-10-07T13:22:59.99999988824129100</v>
      </c>
      <c r="UJ187">
        <v>188273</v>
      </c>
      <c r="UK187" t="s">
        <v>930</v>
      </c>
    </row>
    <row r="188" spans="1:557" ht="12" customHeight="1" x14ac:dyDescent="0.3">
      <c r="A188" t="s">
        <v>4100</v>
      </c>
      <c r="B188" t="s">
        <v>3701</v>
      </c>
      <c r="C188">
        <v>205735</v>
      </c>
      <c r="D188" t="s">
        <v>365</v>
      </c>
      <c r="E188" t="s">
        <v>522</v>
      </c>
      <c r="F188" t="s">
        <v>804</v>
      </c>
      <c r="G188" t="s">
        <v>805</v>
      </c>
      <c r="H188" t="s">
        <v>369</v>
      </c>
      <c r="I188" t="s">
        <v>370</v>
      </c>
      <c r="J188" t="s">
        <v>371</v>
      </c>
      <c r="M188" t="s">
        <v>372</v>
      </c>
      <c r="N188" t="s">
        <v>373</v>
      </c>
      <c r="O188" t="s">
        <v>920</v>
      </c>
      <c r="P188" t="s">
        <v>921</v>
      </c>
      <c r="Q188" t="s">
        <v>808</v>
      </c>
      <c r="R188" t="s">
        <v>809</v>
      </c>
      <c r="S188" t="s">
        <v>808</v>
      </c>
      <c r="T188" t="s">
        <v>809</v>
      </c>
      <c r="U188" t="s">
        <v>4101</v>
      </c>
      <c r="V188" s="1" t="d">
        <v>2024-11-01T12:30:00.00000020954757600</v>
      </c>
      <c r="W188" s="1" t="d">
        <v>2024-11-12T13:02:59.99999974854290475</v>
      </c>
      <c r="X188" s="1" t="d">
        <v>2024-10-08T15:55:00.00000006984918975</v>
      </c>
      <c r="Z188" t="s">
        <v>463</v>
      </c>
      <c r="AC188">
        <v>0</v>
      </c>
      <c r="AD188" t="s">
        <v>2921</v>
      </c>
      <c r="AH188" s="2" t="s">
        <v>4102</v>
      </c>
      <c r="AJ188" t="s">
        <v>383</v>
      </c>
      <c r="AK188" t="s">
        <v>920</v>
      </c>
      <c r="AL188" t="s">
        <v>808</v>
      </c>
      <c r="AM188" t="s">
        <v>370</v>
      </c>
      <c r="AU188" t="s">
        <v>390</v>
      </c>
      <c r="AV188" t="s">
        <v>921</v>
      </c>
      <c r="AW188" t="s">
        <v>809</v>
      </c>
      <c r="AX188" t="s">
        <v>371</v>
      </c>
      <c r="BY188" t="s">
        <v>3672</v>
      </c>
      <c r="BZ188" t="s">
        <v>3698</v>
      </c>
      <c r="CW188" t="s">
        <v>4103</v>
      </c>
      <c r="GL188">
        <v>100</v>
      </c>
      <c r="GV188" t="s">
        <v>4104</v>
      </c>
      <c r="HB188" t="s">
        <v>817</v>
      </c>
      <c r="HC188" t="s">
        <v>818</v>
      </c>
      <c r="HF188" t="s">
        <v>400</v>
      </c>
      <c r="HH188" t="s">
        <v>808</v>
      </c>
      <c r="HI188" t="s">
        <v>809</v>
      </c>
      <c r="HL188" t="s">
        <v>819</v>
      </c>
      <c r="HP188" t="s">
        <v>402</v>
      </c>
      <c r="HU188">
        <v>0</v>
      </c>
      <c r="HV188">
        <v>0</v>
      </c>
      <c r="IF188" s="1" t="d">
        <v>2024-10-02T09:49:59.9999997206032275</v>
      </c>
      <c r="IG188">
        <v>3</v>
      </c>
      <c r="IK188" t="s">
        <v>400</v>
      </c>
      <c r="IL188" t="s">
        <v>440</v>
      </c>
      <c r="IO188" t="s">
        <v>400</v>
      </c>
      <c r="IX188" t="s">
        <v>406</v>
      </c>
      <c r="JR188" t="s">
        <v>929</v>
      </c>
      <c r="JS188" t="s">
        <v>930</v>
      </c>
      <c r="JZ188" t="s">
        <v>400</v>
      </c>
      <c r="KA188" t="s">
        <v>400</v>
      </c>
      <c r="KQ188" s="1" t="d">
        <v>2024-10-07</v>
      </c>
      <c r="KS188" s="1" t="d">
        <v>2024-10-07</v>
      </c>
      <c r="LO188" t="s">
        <v>410</v>
      </c>
      <c r="LS188" t="s">
        <v>400</v>
      </c>
      <c r="LV188">
        <v>27</v>
      </c>
      <c r="MH188" t="s">
        <v>822</v>
      </c>
      <c r="MT188" t="s">
        <v>823</v>
      </c>
      <c r="MZ188" t="s">
        <v>418</v>
      </c>
      <c r="NB188" t="s">
        <v>400</v>
      </c>
      <c r="NC188" t="s">
        <v>400</v>
      </c>
      <c r="NH188" t="s">
        <v>400</v>
      </c>
      <c r="NT188" t="s">
        <v>824</v>
      </c>
      <c r="NY188" t="s">
        <v>412</v>
      </c>
      <c r="OH188" t="s">
        <v>413</v>
      </c>
      <c r="OJ188" t="s">
        <v>413</v>
      </c>
      <c r="OR188" t="s">
        <v>414</v>
      </c>
      <c r="OS188" t="s">
        <v>817</v>
      </c>
      <c r="OT188" t="s">
        <v>818</v>
      </c>
      <c r="OY188" t="s">
        <v>4105</v>
      </c>
      <c r="PI188" t="s">
        <v>826</v>
      </c>
      <c r="PY188" t="s">
        <v>812</v>
      </c>
      <c r="PZ188" t="s">
        <v>813</v>
      </c>
      <c r="QA188" t="s">
        <v>418</v>
      </c>
      <c r="QC188" t="s">
        <v>2901</v>
      </c>
      <c r="QI188" t="s">
        <v>1840</v>
      </c>
      <c r="QZ188">
        <v>5</v>
      </c>
      <c r="RA188">
        <v>0</v>
      </c>
      <c r="RK188" t="s">
        <v>841</v>
      </c>
      <c r="RL188" t="s">
        <v>842</v>
      </c>
      <c r="RN188" s="2" t="s">
        <v>4106</v>
      </c>
      <c r="RQ188" t="s">
        <v>418</v>
      </c>
      <c r="RX188" t="s">
        <v>4107</v>
      </c>
      <c r="SC188" t="s">
        <v>517</v>
      </c>
      <c r="SM188" t="s">
        <v>400</v>
      </c>
      <c r="SS188" s="3" t="d">
        <v>2024-10-07T19:08:22.681000088341534275</v>
      </c>
      <c r="ST188" t="s">
        <v>4108</v>
      </c>
      <c r="TR188" t="s">
        <v>4109</v>
      </c>
      <c r="TS188" s="2" t="s">
        <v>4110</v>
      </c>
      <c r="UH188" t="s">
        <v>373</v>
      </c>
      <c r="UI188" s="1" t="d">
        <v>2024-10-08T15:55:00.00000006984918975</v>
      </c>
      <c r="UJ188">
        <v>188273</v>
      </c>
      <c r="UK188" t="s">
        <v>930</v>
      </c>
    </row>
    <row r="189" spans="1:557" ht="12" customHeight="1" x14ac:dyDescent="0.3">
      <c r="A189" t="s">
        <v>4111</v>
      </c>
      <c r="B189" t="s">
        <v>3687</v>
      </c>
      <c r="C189">
        <v>205734</v>
      </c>
      <c r="D189" t="s">
        <v>365</v>
      </c>
      <c r="E189" t="s">
        <v>522</v>
      </c>
      <c r="F189" t="s">
        <v>804</v>
      </c>
      <c r="G189" t="s">
        <v>805</v>
      </c>
      <c r="H189" t="s">
        <v>369</v>
      </c>
      <c r="I189" t="s">
        <v>370</v>
      </c>
      <c r="J189" t="s">
        <v>371</v>
      </c>
      <c r="M189" t="s">
        <v>372</v>
      </c>
      <c r="N189" t="s">
        <v>373</v>
      </c>
      <c r="O189" t="s">
        <v>920</v>
      </c>
      <c r="P189" t="s">
        <v>921</v>
      </c>
      <c r="Q189" t="s">
        <v>808</v>
      </c>
      <c r="R189" t="s">
        <v>809</v>
      </c>
      <c r="S189" t="s">
        <v>808</v>
      </c>
      <c r="T189" t="s">
        <v>809</v>
      </c>
      <c r="U189" t="s">
        <v>4101</v>
      </c>
      <c r="V189" s="1" t="d">
        <v>2024-11-01T12:55:00.00000006984918975</v>
      </c>
      <c r="W189" s="1" t="d">
        <v>2024-11-12T13:02:59.99999974854290475</v>
      </c>
      <c r="X189" s="1" t="d">
        <v>2024-10-21T14:48:00.00000016763806350</v>
      </c>
      <c r="Z189" t="s">
        <v>463</v>
      </c>
      <c r="AC189">
        <v>0</v>
      </c>
      <c r="AD189" t="s">
        <v>1280</v>
      </c>
      <c r="AH189" s="2" t="s">
        <v>4112</v>
      </c>
      <c r="AJ189" t="s">
        <v>383</v>
      </c>
      <c r="AK189" t="s">
        <v>920</v>
      </c>
      <c r="AL189" t="s">
        <v>808</v>
      </c>
      <c r="AM189" t="s">
        <v>370</v>
      </c>
      <c r="AU189" t="s">
        <v>390</v>
      </c>
      <c r="AV189" t="s">
        <v>921</v>
      </c>
      <c r="AW189" t="s">
        <v>809</v>
      </c>
      <c r="AX189" t="s">
        <v>371</v>
      </c>
      <c r="BY189" t="s">
        <v>3684</v>
      </c>
      <c r="CW189" t="s">
        <v>4113</v>
      </c>
      <c r="CX189" t="s">
        <v>4114</v>
      </c>
      <c r="GL189">
        <v>100</v>
      </c>
      <c r="GV189" t="s">
        <v>4115</v>
      </c>
      <c r="HB189" t="s">
        <v>817</v>
      </c>
      <c r="HC189" t="s">
        <v>818</v>
      </c>
      <c r="HF189" t="s">
        <v>400</v>
      </c>
      <c r="HH189" t="s">
        <v>808</v>
      </c>
      <c r="HI189" t="s">
        <v>809</v>
      </c>
      <c r="HL189" t="s">
        <v>819</v>
      </c>
      <c r="HP189" t="s">
        <v>402</v>
      </c>
      <c r="HU189">
        <v>-1</v>
      </c>
      <c r="HV189">
        <v>0</v>
      </c>
      <c r="IF189" s="1" t="d">
        <v>2024-10-14T20:00:00.00000020954757600</v>
      </c>
      <c r="IG189">
        <v>5</v>
      </c>
      <c r="IK189" t="s">
        <v>400</v>
      </c>
      <c r="IL189" t="s">
        <v>440</v>
      </c>
      <c r="IO189" t="s">
        <v>400</v>
      </c>
      <c r="IX189" t="s">
        <v>406</v>
      </c>
      <c r="JR189" t="s">
        <v>929</v>
      </c>
      <c r="JS189" t="s">
        <v>930</v>
      </c>
      <c r="JZ189" t="s">
        <v>418</v>
      </c>
      <c r="KA189" t="s">
        <v>400</v>
      </c>
      <c r="KQ189" s="1" t="d">
        <v>2024-10-18</v>
      </c>
      <c r="KS189" s="1" t="d">
        <v>2024-10-21</v>
      </c>
      <c r="LO189" t="s">
        <v>410</v>
      </c>
      <c r="LS189" t="s">
        <v>400</v>
      </c>
      <c r="LV189">
        <v>31</v>
      </c>
      <c r="MH189" t="s">
        <v>822</v>
      </c>
      <c r="MT189" t="s">
        <v>823</v>
      </c>
      <c r="MZ189" t="s">
        <v>418</v>
      </c>
      <c r="NB189" t="s">
        <v>400</v>
      </c>
      <c r="NC189" t="s">
        <v>400</v>
      </c>
      <c r="NH189" t="s">
        <v>400</v>
      </c>
      <c r="NT189" t="s">
        <v>824</v>
      </c>
      <c r="NY189" t="s">
        <v>412</v>
      </c>
      <c r="OH189" t="s">
        <v>413</v>
      </c>
      <c r="OJ189" t="s">
        <v>413</v>
      </c>
      <c r="OR189" t="s">
        <v>414</v>
      </c>
      <c r="OS189" t="s">
        <v>817</v>
      </c>
      <c r="OT189" t="s">
        <v>818</v>
      </c>
      <c r="OY189" t="s">
        <v>4116</v>
      </c>
      <c r="PI189" t="s">
        <v>826</v>
      </c>
      <c r="PY189" t="s">
        <v>812</v>
      </c>
      <c r="PZ189" t="s">
        <v>813</v>
      </c>
      <c r="QA189" t="s">
        <v>418</v>
      </c>
      <c r="QC189" t="s">
        <v>2045</v>
      </c>
      <c r="QI189" t="s">
        <v>884</v>
      </c>
      <c r="QZ189">
        <v>13</v>
      </c>
      <c r="RA189">
        <v>0</v>
      </c>
      <c r="RK189" t="s">
        <v>841</v>
      </c>
      <c r="RL189" t="s">
        <v>842</v>
      </c>
      <c r="RN189" s="2" t="s">
        <v>4117</v>
      </c>
      <c r="RQ189" t="s">
        <v>418</v>
      </c>
      <c r="RX189" t="s">
        <v>4118</v>
      </c>
      <c r="SC189" t="s">
        <v>517</v>
      </c>
      <c r="SM189" t="s">
        <v>400</v>
      </c>
      <c r="SS189" s="3" t="d">
        <v>2024-10-15T02:04:24.581000106409192050</v>
      </c>
      <c r="ST189" t="s">
        <v>4119</v>
      </c>
      <c r="TR189" t="s">
        <v>4120</v>
      </c>
      <c r="TS189" s="2" t="s">
        <v>4121</v>
      </c>
      <c r="UH189" t="s">
        <v>373</v>
      </c>
      <c r="UI189" s="1" t="d">
        <v>2024-10-21T14:48:00.00000016763806350</v>
      </c>
      <c r="UJ189">
        <v>188273</v>
      </c>
      <c r="UK189" t="s">
        <v>930</v>
      </c>
    </row>
    <row r="190" spans="1:557" ht="12" customHeight="1" x14ac:dyDescent="0.3">
      <c r="A190" t="s">
        <v>4122</v>
      </c>
      <c r="B190" t="s">
        <v>3725</v>
      </c>
      <c r="C190">
        <v>205733</v>
      </c>
      <c r="D190" t="s">
        <v>365</v>
      </c>
      <c r="E190" t="s">
        <v>522</v>
      </c>
      <c r="F190" t="s">
        <v>804</v>
      </c>
      <c r="G190" t="s">
        <v>805</v>
      </c>
      <c r="H190" t="s">
        <v>369</v>
      </c>
      <c r="I190" t="s">
        <v>370</v>
      </c>
      <c r="J190" t="s">
        <v>371</v>
      </c>
      <c r="M190" t="s">
        <v>372</v>
      </c>
      <c r="N190" t="s">
        <v>373</v>
      </c>
      <c r="O190" t="s">
        <v>836</v>
      </c>
      <c r="P190" t="s">
        <v>837</v>
      </c>
      <c r="Q190" t="s">
        <v>808</v>
      </c>
      <c r="R190" t="s">
        <v>809</v>
      </c>
      <c r="S190" t="s">
        <v>808</v>
      </c>
      <c r="T190" t="s">
        <v>809</v>
      </c>
      <c r="U190" t="s">
        <v>4123</v>
      </c>
      <c r="V190" s="1" t="d">
        <v>2024-11-01T12:34:59.99999993015081025</v>
      </c>
      <c r="W190" s="1" t="d">
        <v>2024-11-12T13:02:59.99999974854290475</v>
      </c>
      <c r="X190" s="1" t="d">
        <v>2024-10-08T15:56:00.00000026542693050</v>
      </c>
      <c r="Z190" t="s">
        <v>463</v>
      </c>
      <c r="AC190">
        <v>0</v>
      </c>
      <c r="AD190" t="s">
        <v>922</v>
      </c>
      <c r="AH190" s="2" t="s">
        <v>4124</v>
      </c>
      <c r="AJ190" t="s">
        <v>383</v>
      </c>
      <c r="AK190" t="s">
        <v>808</v>
      </c>
      <c r="AL190" t="s">
        <v>370</v>
      </c>
      <c r="AU190" t="s">
        <v>390</v>
      </c>
      <c r="AV190" t="s">
        <v>809</v>
      </c>
      <c r="AW190" t="s">
        <v>371</v>
      </c>
      <c r="BY190" t="s">
        <v>3722</v>
      </c>
      <c r="CE190" t="s">
        <v>3737</v>
      </c>
      <c r="GL190">
        <v>100</v>
      </c>
      <c r="GV190" t="s">
        <v>4125</v>
      </c>
      <c r="HB190" t="s">
        <v>817</v>
      </c>
      <c r="HC190" t="s">
        <v>818</v>
      </c>
      <c r="HF190" t="s">
        <v>400</v>
      </c>
      <c r="HH190" t="s">
        <v>808</v>
      </c>
      <c r="HI190" t="s">
        <v>809</v>
      </c>
      <c r="HL190" t="s">
        <v>819</v>
      </c>
      <c r="HP190" t="s">
        <v>402</v>
      </c>
      <c r="HU190">
        <v>0</v>
      </c>
      <c r="HV190">
        <v>0</v>
      </c>
      <c r="IF190" s="1" t="d">
        <v>2024-09-26T14:19:59.9999997206032275</v>
      </c>
      <c r="IG190">
        <v>4</v>
      </c>
      <c r="IK190" t="s">
        <v>400</v>
      </c>
      <c r="IL190" t="s">
        <v>440</v>
      </c>
      <c r="IO190" t="s">
        <v>400</v>
      </c>
      <c r="IX190" t="s">
        <v>406</v>
      </c>
      <c r="JR190" t="s">
        <v>929</v>
      </c>
      <c r="JS190" t="s">
        <v>930</v>
      </c>
      <c r="JZ190" t="s">
        <v>418</v>
      </c>
      <c r="KA190" t="s">
        <v>400</v>
      </c>
      <c r="KQ190" s="1" t="d">
        <v>2024-10-07</v>
      </c>
      <c r="KS190" s="1" t="d">
        <v>2024-10-07</v>
      </c>
      <c r="LO190" t="s">
        <v>410</v>
      </c>
      <c r="LS190" t="s">
        <v>400</v>
      </c>
      <c r="LV190">
        <v>56</v>
      </c>
      <c r="MH190" t="s">
        <v>822</v>
      </c>
      <c r="MT190" t="s">
        <v>823</v>
      </c>
      <c r="MZ190" t="s">
        <v>418</v>
      </c>
      <c r="NB190" t="s">
        <v>400</v>
      </c>
      <c r="NC190" t="s">
        <v>400</v>
      </c>
      <c r="NH190" t="s">
        <v>400</v>
      </c>
      <c r="NT190" t="s">
        <v>824</v>
      </c>
      <c r="NY190" t="s">
        <v>412</v>
      </c>
      <c r="OH190" t="s">
        <v>413</v>
      </c>
      <c r="OJ190" t="s">
        <v>413</v>
      </c>
      <c r="OR190" t="s">
        <v>414</v>
      </c>
      <c r="OS190" t="s">
        <v>817</v>
      </c>
      <c r="OT190" t="s">
        <v>818</v>
      </c>
      <c r="OY190" t="s">
        <v>4126</v>
      </c>
      <c r="PI190" t="s">
        <v>826</v>
      </c>
      <c r="PY190" t="s">
        <v>812</v>
      </c>
      <c r="PZ190" t="s">
        <v>813</v>
      </c>
      <c r="QA190" t="s">
        <v>418</v>
      </c>
      <c r="QC190" t="s">
        <v>2901</v>
      </c>
      <c r="QI190" t="s">
        <v>1840</v>
      </c>
      <c r="QZ190">
        <v>13</v>
      </c>
      <c r="RA190">
        <v>0</v>
      </c>
      <c r="RK190" t="s">
        <v>841</v>
      </c>
      <c r="RL190" t="s">
        <v>842</v>
      </c>
      <c r="RN190" s="2" t="s">
        <v>4127</v>
      </c>
      <c r="RQ190" t="s">
        <v>418</v>
      </c>
      <c r="RX190" t="s">
        <v>4128</v>
      </c>
      <c r="SC190" t="s">
        <v>517</v>
      </c>
      <c r="SM190" t="s">
        <v>400</v>
      </c>
      <c r="ST190" t="s">
        <v>4129</v>
      </c>
      <c r="TR190" t="s">
        <v>4109</v>
      </c>
      <c r="UH190" t="s">
        <v>373</v>
      </c>
      <c r="UI190" s="1" t="d">
        <v>2024-10-08T15:56:00.00000026542693050</v>
      </c>
      <c r="UJ190">
        <v>188273</v>
      </c>
      <c r="UK190" t="s">
        <v>930</v>
      </c>
    </row>
    <row r="191" spans="1:557" ht="12" customHeight="1" x14ac:dyDescent="0.3">
      <c r="A191" t="s">
        <v>4130</v>
      </c>
      <c r="B191" t="s">
        <v>3737</v>
      </c>
      <c r="C191">
        <v>205731</v>
      </c>
      <c r="D191" t="s">
        <v>365</v>
      </c>
      <c r="E191" t="s">
        <v>522</v>
      </c>
      <c r="F191" t="s">
        <v>804</v>
      </c>
      <c r="G191" t="s">
        <v>805</v>
      </c>
      <c r="H191" t="s">
        <v>369</v>
      </c>
      <c r="I191" t="s">
        <v>370</v>
      </c>
      <c r="J191" t="s">
        <v>371</v>
      </c>
      <c r="M191" t="s">
        <v>372</v>
      </c>
      <c r="N191" t="s">
        <v>373</v>
      </c>
      <c r="O191" t="s">
        <v>1730</v>
      </c>
      <c r="P191" t="s">
        <v>1731</v>
      </c>
      <c r="Q191" t="s">
        <v>808</v>
      </c>
      <c r="R191" t="s">
        <v>809</v>
      </c>
      <c r="S191" t="s">
        <v>808</v>
      </c>
      <c r="T191" t="s">
        <v>809</v>
      </c>
      <c r="U191" t="s">
        <v>4131</v>
      </c>
      <c r="V191" s="1" t="d">
        <v>2024-11-01T12:31:59.99999997206032275</v>
      </c>
      <c r="W191" s="1" t="d">
        <v>2024-11-12T13:02:59.99999974854290475</v>
      </c>
      <c r="X191" s="1" t="d">
        <v>2024-10-08T15:56:00.00000026542693050</v>
      </c>
      <c r="Z191" t="s">
        <v>463</v>
      </c>
      <c r="AC191">
        <v>0</v>
      </c>
      <c r="AD191" t="s">
        <v>1049</v>
      </c>
      <c r="AH191" s="2" t="s">
        <v>4132</v>
      </c>
      <c r="AJ191" t="s">
        <v>1730</v>
      </c>
      <c r="AK191" t="s">
        <v>383</v>
      </c>
      <c r="AL191" t="s">
        <v>808</v>
      </c>
      <c r="AM191" t="s">
        <v>370</v>
      </c>
      <c r="AU191" t="s">
        <v>1731</v>
      </c>
      <c r="AV191" t="s">
        <v>390</v>
      </c>
      <c r="AW191" t="s">
        <v>809</v>
      </c>
      <c r="AX191" t="s">
        <v>371</v>
      </c>
      <c r="BY191" t="s">
        <v>3725</v>
      </c>
      <c r="BZ191" t="s">
        <v>3734</v>
      </c>
      <c r="CE191" t="s">
        <v>3753</v>
      </c>
      <c r="CW191" t="s">
        <v>4133</v>
      </c>
      <c r="CX191" t="s">
        <v>4134</v>
      </c>
      <c r="CY191" t="s">
        <v>4135</v>
      </c>
      <c r="CZ191" t="s">
        <v>4136</v>
      </c>
      <c r="GL191">
        <v>100</v>
      </c>
      <c r="GV191" t="s">
        <v>4137</v>
      </c>
      <c r="HB191" t="s">
        <v>817</v>
      </c>
      <c r="HC191" t="s">
        <v>818</v>
      </c>
      <c r="HF191" t="s">
        <v>400</v>
      </c>
      <c r="HH191" t="s">
        <v>808</v>
      </c>
      <c r="HI191" t="s">
        <v>809</v>
      </c>
      <c r="HL191" t="s">
        <v>819</v>
      </c>
      <c r="HP191" t="s">
        <v>402</v>
      </c>
      <c r="HU191">
        <v>0</v>
      </c>
      <c r="HV191">
        <v>0</v>
      </c>
      <c r="IF191" s="1" t="d">
        <v>2024-09-26T11:51:00.00000012572854425</v>
      </c>
      <c r="IG191">
        <v>3</v>
      </c>
      <c r="IK191" t="s">
        <v>400</v>
      </c>
      <c r="IL191" t="s">
        <v>440</v>
      </c>
      <c r="IO191" t="s">
        <v>400</v>
      </c>
      <c r="IX191" t="s">
        <v>406</v>
      </c>
      <c r="JR191" t="s">
        <v>929</v>
      </c>
      <c r="JS191" t="s">
        <v>930</v>
      </c>
      <c r="JZ191" t="s">
        <v>418</v>
      </c>
      <c r="KA191" t="s">
        <v>400</v>
      </c>
      <c r="KQ191" s="1" t="d">
        <v>2024-10-07</v>
      </c>
      <c r="KS191" s="1" t="d">
        <v>2024-10-07</v>
      </c>
      <c r="LO191" t="s">
        <v>410</v>
      </c>
      <c r="LS191" t="s">
        <v>400</v>
      </c>
      <c r="LV191">
        <v>54</v>
      </c>
      <c r="MH191" t="s">
        <v>822</v>
      </c>
      <c r="MT191" t="s">
        <v>823</v>
      </c>
      <c r="MZ191" t="s">
        <v>418</v>
      </c>
      <c r="NB191" t="s">
        <v>400</v>
      </c>
      <c r="NC191" t="s">
        <v>400</v>
      </c>
      <c r="NH191" t="s">
        <v>400</v>
      </c>
      <c r="NT191" t="s">
        <v>824</v>
      </c>
      <c r="NY191" t="s">
        <v>412</v>
      </c>
      <c r="OH191" t="s">
        <v>413</v>
      </c>
      <c r="OJ191" t="s">
        <v>413</v>
      </c>
      <c r="OR191" t="s">
        <v>414</v>
      </c>
      <c r="OS191" t="s">
        <v>817</v>
      </c>
      <c r="OT191" t="s">
        <v>818</v>
      </c>
      <c r="OY191" t="s">
        <v>4138</v>
      </c>
      <c r="PI191" t="s">
        <v>826</v>
      </c>
      <c r="PY191" t="s">
        <v>812</v>
      </c>
      <c r="PZ191" t="s">
        <v>813</v>
      </c>
      <c r="QA191" t="s">
        <v>418</v>
      </c>
      <c r="QC191" t="s">
        <v>2901</v>
      </c>
      <c r="QI191" t="s">
        <v>1840</v>
      </c>
      <c r="QZ191">
        <v>13</v>
      </c>
      <c r="RA191">
        <v>0</v>
      </c>
      <c r="RK191" t="s">
        <v>841</v>
      </c>
      <c r="RL191" t="s">
        <v>842</v>
      </c>
      <c r="RN191" s="2" t="s">
        <v>4139</v>
      </c>
      <c r="RQ191" t="s">
        <v>418</v>
      </c>
      <c r="RX191" t="s">
        <v>4140</v>
      </c>
      <c r="SC191" t="s">
        <v>517</v>
      </c>
      <c r="SM191" t="s">
        <v>400</v>
      </c>
      <c r="SS191" s="3" t="d">
        <v>2024-10-07T15:57:04.89399989135563350</v>
      </c>
      <c r="ST191" t="s">
        <v>4141</v>
      </c>
      <c r="TR191" t="s">
        <v>4142</v>
      </c>
      <c r="TS191" s="2" t="s">
        <v>4143</v>
      </c>
      <c r="TT191" s="2" t="s">
        <v>4144</v>
      </c>
      <c r="UH191" t="s">
        <v>373</v>
      </c>
      <c r="UI191" s="1" t="d">
        <v>2024-10-08T15:56:00.00000026542693050</v>
      </c>
      <c r="UJ191">
        <v>188273</v>
      </c>
      <c r="UK191" t="s">
        <v>930</v>
      </c>
    </row>
    <row r="192" spans="1:557" ht="12" customHeight="1" x14ac:dyDescent="0.3">
      <c r="A192" t="s">
        <v>4145</v>
      </c>
      <c r="B192" t="s">
        <v>3753</v>
      </c>
      <c r="C192">
        <v>205730</v>
      </c>
      <c r="D192" t="s">
        <v>365</v>
      </c>
      <c r="E192" t="s">
        <v>522</v>
      </c>
      <c r="F192" t="s">
        <v>804</v>
      </c>
      <c r="G192" t="s">
        <v>805</v>
      </c>
      <c r="H192" t="s">
        <v>369</v>
      </c>
      <c r="I192" t="s">
        <v>370</v>
      </c>
      <c r="J192" t="s">
        <v>371</v>
      </c>
      <c r="M192" t="s">
        <v>372</v>
      </c>
      <c r="N192" t="s">
        <v>373</v>
      </c>
      <c r="O192" t="s">
        <v>1730</v>
      </c>
      <c r="P192" t="s">
        <v>1731</v>
      </c>
      <c r="Q192" t="s">
        <v>808</v>
      </c>
      <c r="R192" t="s">
        <v>809</v>
      </c>
      <c r="S192" t="s">
        <v>808</v>
      </c>
      <c r="T192" t="s">
        <v>809</v>
      </c>
      <c r="U192" t="s">
        <v>4146</v>
      </c>
      <c r="V192" s="1" t="d">
        <v>2024-11-01T12:31:59.99999997206032275</v>
      </c>
      <c r="W192" s="1" t="d">
        <v>2024-11-12T13:02:59.99999974854290475</v>
      </c>
      <c r="X192" s="1" t="d">
        <v>2024-09-24T11:17:59.9999999580904875</v>
      </c>
      <c r="Z192" t="s">
        <v>463</v>
      </c>
      <c r="AC192">
        <v>0</v>
      </c>
      <c r="AD192" t="s">
        <v>1049</v>
      </c>
      <c r="AH192" s="2" t="s">
        <v>4147</v>
      </c>
      <c r="AJ192" t="s">
        <v>1730</v>
      </c>
      <c r="AK192" t="s">
        <v>383</v>
      </c>
      <c r="AL192" t="s">
        <v>808</v>
      </c>
      <c r="AM192" t="s">
        <v>812</v>
      </c>
      <c r="AU192" t="s">
        <v>1731</v>
      </c>
      <c r="AV192" t="s">
        <v>390</v>
      </c>
      <c r="AW192" t="s">
        <v>809</v>
      </c>
      <c r="AX192" t="s">
        <v>813</v>
      </c>
      <c r="BY192" t="s">
        <v>3737</v>
      </c>
      <c r="BZ192" t="s">
        <v>3750</v>
      </c>
      <c r="CE192" t="s">
        <v>3770</v>
      </c>
      <c r="CW192" t="s">
        <v>4148</v>
      </c>
      <c r="CX192" t="s">
        <v>4149</v>
      </c>
      <c r="CY192" t="s">
        <v>4150</v>
      </c>
      <c r="CZ192" t="s">
        <v>4151</v>
      </c>
      <c r="DA192" t="s">
        <v>4152</v>
      </c>
      <c r="DB192" t="s">
        <v>4153</v>
      </c>
      <c r="DC192" t="s">
        <v>4154</v>
      </c>
      <c r="DD192" t="s">
        <v>4155</v>
      </c>
      <c r="GL192">
        <v>100</v>
      </c>
      <c r="GV192" t="s">
        <v>4156</v>
      </c>
      <c r="HB192" t="s">
        <v>817</v>
      </c>
      <c r="HC192" t="s">
        <v>818</v>
      </c>
      <c r="HF192" t="s">
        <v>400</v>
      </c>
      <c r="HH192" t="s">
        <v>808</v>
      </c>
      <c r="HI192" t="s">
        <v>809</v>
      </c>
      <c r="HL192" t="s">
        <v>819</v>
      </c>
      <c r="HP192" t="s">
        <v>402</v>
      </c>
      <c r="HU192">
        <v>-3</v>
      </c>
      <c r="HV192">
        <v>0</v>
      </c>
      <c r="IF192" s="1" t="d">
        <v>2024-09-11T11:26:00.00000026542693050</v>
      </c>
      <c r="IG192">
        <v>4</v>
      </c>
      <c r="IK192" t="s">
        <v>400</v>
      </c>
      <c r="IL192" t="s">
        <v>440</v>
      </c>
      <c r="IO192" t="s">
        <v>400</v>
      </c>
      <c r="IX192" t="s">
        <v>406</v>
      </c>
      <c r="JR192" t="s">
        <v>929</v>
      </c>
      <c r="JS192" t="s">
        <v>930</v>
      </c>
      <c r="JZ192" t="s">
        <v>400</v>
      </c>
      <c r="KA192" t="s">
        <v>418</v>
      </c>
      <c r="KQ192" s="1" t="d">
        <v>2024-09-18</v>
      </c>
      <c r="KS192" s="1" t="d">
        <v>2024-09-23</v>
      </c>
      <c r="LO192" t="s">
        <v>410</v>
      </c>
      <c r="LS192" t="s">
        <v>400</v>
      </c>
      <c r="LV192">
        <v>31</v>
      </c>
      <c r="MH192" t="s">
        <v>822</v>
      </c>
      <c r="MT192" t="s">
        <v>823</v>
      </c>
      <c r="MZ192" t="s">
        <v>418</v>
      </c>
      <c r="NB192" t="s">
        <v>418</v>
      </c>
      <c r="NC192" t="s">
        <v>418</v>
      </c>
      <c r="NH192" t="s">
        <v>400</v>
      </c>
      <c r="NT192" t="s">
        <v>824</v>
      </c>
      <c r="NY192" t="s">
        <v>412</v>
      </c>
      <c r="OH192" t="s">
        <v>413</v>
      </c>
      <c r="OJ192" t="s">
        <v>413</v>
      </c>
      <c r="OR192" t="s">
        <v>414</v>
      </c>
      <c r="OS192" t="s">
        <v>817</v>
      </c>
      <c r="OT192" t="s">
        <v>818</v>
      </c>
      <c r="OY192" t="s">
        <v>4157</v>
      </c>
      <c r="PI192" t="s">
        <v>826</v>
      </c>
      <c r="PY192" t="s">
        <v>812</v>
      </c>
      <c r="PZ192" t="s">
        <v>813</v>
      </c>
      <c r="QA192" t="s">
        <v>418</v>
      </c>
      <c r="QC192" t="s">
        <v>3063</v>
      </c>
      <c r="QI192" t="s">
        <v>2232</v>
      </c>
      <c r="QZ192">
        <v>5</v>
      </c>
      <c r="RA192">
        <v>0</v>
      </c>
      <c r="RK192" t="s">
        <v>841</v>
      </c>
      <c r="RL192" t="s">
        <v>842</v>
      </c>
      <c r="RN192" s="2" t="s">
        <v>4158</v>
      </c>
      <c r="RQ192" t="s">
        <v>418</v>
      </c>
      <c r="RX192" t="s">
        <v>4159</v>
      </c>
      <c r="SC192" t="s">
        <v>517</v>
      </c>
      <c r="SM192" t="s">
        <v>418</v>
      </c>
      <c r="SS192" s="3" t="d">
        <v>2024-09-10T17:22:09.04400029219686825</v>
      </c>
      <c r="ST192" t="s">
        <v>4160</v>
      </c>
      <c r="TR192" t="s">
        <v>4161</v>
      </c>
      <c r="TS192" s="2" t="s">
        <v>4162</v>
      </c>
      <c r="TT192" s="2" t="s">
        <v>4163</v>
      </c>
      <c r="UH192" t="s">
        <v>373</v>
      </c>
      <c r="UI192" s="1" t="d">
        <v>2024-09-24T11:17:59.9999999580904875</v>
      </c>
      <c r="UJ192">
        <v>188273</v>
      </c>
      <c r="UK192" t="s">
        <v>930</v>
      </c>
    </row>
    <row r="193" spans="1:557" ht="12" customHeight="1" x14ac:dyDescent="0.3">
      <c r="A193" t="s">
        <v>4164</v>
      </c>
      <c r="B193" t="s">
        <v>3770</v>
      </c>
      <c r="C193">
        <v>205729</v>
      </c>
      <c r="D193" t="s">
        <v>365</v>
      </c>
      <c r="E193" t="s">
        <v>522</v>
      </c>
      <c r="F193" t="s">
        <v>804</v>
      </c>
      <c r="G193" t="s">
        <v>805</v>
      </c>
      <c r="H193" t="s">
        <v>369</v>
      </c>
      <c r="I193" t="s">
        <v>370</v>
      </c>
      <c r="J193" t="s">
        <v>371</v>
      </c>
      <c r="M193" t="s">
        <v>372</v>
      </c>
      <c r="N193" t="s">
        <v>373</v>
      </c>
      <c r="O193" t="s">
        <v>1698</v>
      </c>
      <c r="P193" t="s">
        <v>1699</v>
      </c>
      <c r="Q193" t="s">
        <v>808</v>
      </c>
      <c r="R193" t="s">
        <v>809</v>
      </c>
      <c r="S193" t="s">
        <v>808</v>
      </c>
      <c r="T193" t="s">
        <v>809</v>
      </c>
      <c r="U193" t="s">
        <v>4165</v>
      </c>
      <c r="V193" s="1" t="d">
        <v>2024-11-01T12:27:00.00000025145709525</v>
      </c>
      <c r="W193" s="1" t="d">
        <v>2024-11-12T13:02:59.99999974854290475</v>
      </c>
      <c r="X193" s="1" t="d">
        <v>2024-09-24T11:17:59.9999999580904875</v>
      </c>
      <c r="Z193" t="s">
        <v>463</v>
      </c>
      <c r="AC193">
        <v>0</v>
      </c>
      <c r="AD193" t="s">
        <v>2921</v>
      </c>
      <c r="AH193" s="2" t="s">
        <v>4166</v>
      </c>
      <c r="AJ193" t="s">
        <v>383</v>
      </c>
      <c r="AK193" t="s">
        <v>808</v>
      </c>
      <c r="AL193" t="s">
        <v>812</v>
      </c>
      <c r="AU193" t="s">
        <v>390</v>
      </c>
      <c r="AV193" t="s">
        <v>809</v>
      </c>
      <c r="AW193" t="s">
        <v>813</v>
      </c>
      <c r="BY193" t="s">
        <v>3753</v>
      </c>
      <c r="BZ193" t="s">
        <v>3766</v>
      </c>
      <c r="CW193" t="s">
        <v>4167</v>
      </c>
      <c r="CX193" t="s">
        <v>4168</v>
      </c>
      <c r="GL193">
        <v>90</v>
      </c>
      <c r="GV193" t="s">
        <v>4169</v>
      </c>
      <c r="HB193" t="s">
        <v>817</v>
      </c>
      <c r="HC193" t="s">
        <v>818</v>
      </c>
      <c r="HF193" t="s">
        <v>400</v>
      </c>
      <c r="HH193" t="s">
        <v>808</v>
      </c>
      <c r="HI193" t="s">
        <v>809</v>
      </c>
      <c r="HL193" t="s">
        <v>819</v>
      </c>
      <c r="HP193" t="s">
        <v>402</v>
      </c>
      <c r="HU193">
        <v>0</v>
      </c>
      <c r="HV193">
        <v>0</v>
      </c>
      <c r="IF193" s="1" t="d">
        <v>2024-09-17T17:26:59.99999983236193650</v>
      </c>
      <c r="IG193">
        <v>5</v>
      </c>
      <c r="IK193" t="s">
        <v>400</v>
      </c>
      <c r="IL193" t="s">
        <v>2585</v>
      </c>
      <c r="IO193" t="s">
        <v>400</v>
      </c>
      <c r="IX193" t="s">
        <v>406</v>
      </c>
      <c r="JR193" t="s">
        <v>929</v>
      </c>
      <c r="JS193" t="s">
        <v>930</v>
      </c>
      <c r="JZ193" t="s">
        <v>400</v>
      </c>
      <c r="KA193" t="s">
        <v>418</v>
      </c>
      <c r="KQ193" s="1" t="d">
        <v>2024-09-23</v>
      </c>
      <c r="KS193" s="1" t="d">
        <v>2024-09-23</v>
      </c>
      <c r="LO193" t="s">
        <v>410</v>
      </c>
      <c r="LS193" t="s">
        <v>400</v>
      </c>
      <c r="LV193">
        <v>29</v>
      </c>
      <c r="MH193" t="s">
        <v>822</v>
      </c>
      <c r="MT193" t="s">
        <v>823</v>
      </c>
      <c r="MZ193" t="s">
        <v>418</v>
      </c>
      <c r="NB193" t="s">
        <v>443</v>
      </c>
      <c r="NC193" t="s">
        <v>443</v>
      </c>
      <c r="NH193" t="s">
        <v>400</v>
      </c>
      <c r="NT193" t="s">
        <v>824</v>
      </c>
      <c r="NY193" t="s">
        <v>412</v>
      </c>
      <c r="OH193" t="s">
        <v>413</v>
      </c>
      <c r="OJ193" t="s">
        <v>413</v>
      </c>
      <c r="OR193" t="s">
        <v>414</v>
      </c>
      <c r="OS193" t="s">
        <v>817</v>
      </c>
      <c r="OT193" t="s">
        <v>818</v>
      </c>
      <c r="OY193" t="s">
        <v>4170</v>
      </c>
      <c r="PI193" t="s">
        <v>826</v>
      </c>
      <c r="PY193" t="s">
        <v>812</v>
      </c>
      <c r="PZ193" t="s">
        <v>813</v>
      </c>
      <c r="QA193" t="s">
        <v>418</v>
      </c>
      <c r="QC193" t="s">
        <v>3063</v>
      </c>
      <c r="QI193" t="s">
        <v>2232</v>
      </c>
      <c r="QN193" t="s">
        <v>2232</v>
      </c>
      <c r="QZ193">
        <v>13</v>
      </c>
      <c r="RA193">
        <v>0</v>
      </c>
      <c r="RK193" t="s">
        <v>841</v>
      </c>
      <c r="RL193" t="s">
        <v>842</v>
      </c>
      <c r="RN193" s="2" t="s">
        <v>4171</v>
      </c>
      <c r="RQ193" t="s">
        <v>418</v>
      </c>
      <c r="RX193" t="s">
        <v>4172</v>
      </c>
      <c r="SC193" t="s">
        <v>517</v>
      </c>
      <c r="SM193" t="s">
        <v>400</v>
      </c>
      <c r="SS193" s="3" t="d">
        <v>2024-09-05T23:56:23.35800028871744700</v>
      </c>
      <c r="ST193" t="s">
        <v>4173</v>
      </c>
      <c r="TR193" t="s">
        <v>4174</v>
      </c>
      <c r="TS193" t="s">
        <v>4175</v>
      </c>
      <c r="UH193" t="s">
        <v>373</v>
      </c>
      <c r="UI193" s="1" t="d">
        <v>2024-09-24T11:17:59.9999999580904875</v>
      </c>
      <c r="UJ193">
        <v>188273</v>
      </c>
      <c r="UK193" t="s">
        <v>930</v>
      </c>
    </row>
    <row r="194" spans="1:557" ht="12" customHeight="1" x14ac:dyDescent="0.3">
      <c r="A194" t="s">
        <v>4176</v>
      </c>
      <c r="B194" t="s">
        <v>4177</v>
      </c>
      <c r="C194">
        <v>205717</v>
      </c>
      <c r="D194" t="s">
        <v>365</v>
      </c>
      <c r="E194" t="s">
        <v>454</v>
      </c>
      <c r="F194" t="s">
        <v>804</v>
      </c>
      <c r="G194" t="s">
        <v>805</v>
      </c>
      <c r="H194" t="s">
        <v>369</v>
      </c>
      <c r="I194" t="s">
        <v>370</v>
      </c>
      <c r="J194" t="s">
        <v>371</v>
      </c>
      <c r="M194" t="s">
        <v>372</v>
      </c>
      <c r="N194" t="s">
        <v>373</v>
      </c>
      <c r="O194" t="s">
        <v>1712</v>
      </c>
      <c r="P194" t="s">
        <v>1713</v>
      </c>
      <c r="Q194" t="s">
        <v>808</v>
      </c>
      <c r="R194" t="s">
        <v>809</v>
      </c>
      <c r="S194" t="s">
        <v>808</v>
      </c>
      <c r="T194" t="s">
        <v>809</v>
      </c>
      <c r="U194" t="s">
        <v>4178</v>
      </c>
      <c r="V194" s="1" t="d">
        <v>2024-11-01T12:34:59.99999993015081025</v>
      </c>
      <c r="W194" s="1" t="d">
        <v>2024-11-12T13:02:59.99999974854290475</v>
      </c>
      <c r="X194" s="1" t="d">
        <v>2024-09-23T13:31:59.99999976251274675</v>
      </c>
      <c r="Z194" t="s">
        <v>463</v>
      </c>
      <c r="AC194">
        <v>0</v>
      </c>
      <c r="AD194" t="s">
        <v>922</v>
      </c>
      <c r="AH194" s="2" t="s">
        <v>4179</v>
      </c>
      <c r="AJ194" t="s">
        <v>383</v>
      </c>
      <c r="AK194" t="s">
        <v>1712</v>
      </c>
      <c r="AL194" t="s">
        <v>808</v>
      </c>
      <c r="AM194" t="s">
        <v>812</v>
      </c>
      <c r="AU194" t="s">
        <v>390</v>
      </c>
      <c r="AV194" t="s">
        <v>1713</v>
      </c>
      <c r="AW194" t="s">
        <v>809</v>
      </c>
      <c r="AX194" t="s">
        <v>813</v>
      </c>
      <c r="CW194" t="s">
        <v>4180</v>
      </c>
      <c r="CX194" t="s">
        <v>4181</v>
      </c>
      <c r="CY194" t="s">
        <v>4182</v>
      </c>
      <c r="GL194">
        <v>100</v>
      </c>
      <c r="GV194" t="s">
        <v>4183</v>
      </c>
      <c r="HB194" t="s">
        <v>817</v>
      </c>
      <c r="HC194" t="s">
        <v>818</v>
      </c>
      <c r="HF194" t="s">
        <v>400</v>
      </c>
      <c r="HH194" t="s">
        <v>808</v>
      </c>
      <c r="HI194" t="s">
        <v>809</v>
      </c>
      <c r="HL194" t="s">
        <v>819</v>
      </c>
      <c r="HP194" t="s">
        <v>402</v>
      </c>
      <c r="HU194">
        <v>0</v>
      </c>
      <c r="HV194">
        <v>0</v>
      </c>
      <c r="IF194" s="1" t="d">
        <v>2024-09-10T16:31:59.99999976251274675</v>
      </c>
      <c r="IG194">
        <v>3</v>
      </c>
      <c r="IK194" t="s">
        <v>400</v>
      </c>
      <c r="IL194" t="s">
        <v>440</v>
      </c>
      <c r="IO194" t="s">
        <v>400</v>
      </c>
      <c r="IX194" t="s">
        <v>406</v>
      </c>
      <c r="JR194" t="s">
        <v>929</v>
      </c>
      <c r="JS194" t="s">
        <v>930</v>
      </c>
      <c r="JZ194" t="s">
        <v>418</v>
      </c>
      <c r="KA194" t="s">
        <v>400</v>
      </c>
      <c r="KQ194" s="1" t="d">
        <v>2024-09-23</v>
      </c>
      <c r="KS194" s="1" t="d">
        <v>2024-09-23</v>
      </c>
      <c r="LO194" t="s">
        <v>410</v>
      </c>
      <c r="LS194" t="s">
        <v>400</v>
      </c>
      <c r="LV194">
        <v>60</v>
      </c>
      <c r="MH194" t="s">
        <v>822</v>
      </c>
      <c r="MT194" t="s">
        <v>823</v>
      </c>
      <c r="MZ194" t="s">
        <v>418</v>
      </c>
      <c r="NB194" t="s">
        <v>400</v>
      </c>
      <c r="NC194" t="s">
        <v>400</v>
      </c>
      <c r="NH194" t="s">
        <v>400</v>
      </c>
      <c r="NT194" t="s">
        <v>824</v>
      </c>
      <c r="NY194" t="s">
        <v>412</v>
      </c>
      <c r="OH194" t="s">
        <v>413</v>
      </c>
      <c r="OJ194" t="s">
        <v>413</v>
      </c>
      <c r="OR194" t="s">
        <v>414</v>
      </c>
      <c r="OS194" t="s">
        <v>817</v>
      </c>
      <c r="OT194" t="s">
        <v>818</v>
      </c>
      <c r="OY194" t="s">
        <v>4184</v>
      </c>
      <c r="PI194" t="s">
        <v>826</v>
      </c>
      <c r="PY194" t="s">
        <v>812</v>
      </c>
      <c r="PZ194" t="s">
        <v>813</v>
      </c>
      <c r="QA194" t="s">
        <v>418</v>
      </c>
      <c r="QC194" t="s">
        <v>3063</v>
      </c>
      <c r="QI194" t="s">
        <v>2232</v>
      </c>
      <c r="QZ194">
        <v>13</v>
      </c>
      <c r="RA194">
        <v>0</v>
      </c>
      <c r="RK194" t="s">
        <v>841</v>
      </c>
      <c r="RL194" t="s">
        <v>842</v>
      </c>
      <c r="RN194" s="2" t="s">
        <v>4185</v>
      </c>
      <c r="RQ194" t="s">
        <v>400</v>
      </c>
      <c r="RX194" t="s">
        <v>4186</v>
      </c>
      <c r="SC194" t="s">
        <v>517</v>
      </c>
      <c r="SM194" t="s">
        <v>400</v>
      </c>
      <c r="SS194" s="3" t="d">
        <v>2024-09-10T17:17:35.99800029303878400</v>
      </c>
      <c r="ST194" t="s">
        <v>4187</v>
      </c>
      <c r="TR194" t="s">
        <v>4188</v>
      </c>
      <c r="TS194" s="2" t="s">
        <v>4189</v>
      </c>
      <c r="TT194" s="2" t="s">
        <v>4190</v>
      </c>
      <c r="UH194" t="s">
        <v>373</v>
      </c>
      <c r="UI194" s="1" t="d">
        <v>2024-09-23T13:31:59.99999976251274675</v>
      </c>
      <c r="UJ194">
        <v>188273</v>
      </c>
      <c r="UK194" t="s">
        <v>930</v>
      </c>
    </row>
    <row r="195" spans="1:557" ht="12" customHeight="1" x14ac:dyDescent="0.3">
      <c r="A195" t="s">
        <v>4191</v>
      </c>
      <c r="B195" t="s">
        <v>4192</v>
      </c>
      <c r="C195">
        <v>205716</v>
      </c>
      <c r="D195" t="s">
        <v>365</v>
      </c>
      <c r="E195" t="s">
        <v>522</v>
      </c>
      <c r="F195" t="s">
        <v>804</v>
      </c>
      <c r="G195" t="s">
        <v>805</v>
      </c>
      <c r="H195" t="s">
        <v>369</v>
      </c>
      <c r="I195" t="s">
        <v>370</v>
      </c>
      <c r="J195" t="s">
        <v>371</v>
      </c>
      <c r="M195" t="s">
        <v>372</v>
      </c>
      <c r="N195" t="s">
        <v>373</v>
      </c>
      <c r="O195" t="s">
        <v>1047</v>
      </c>
      <c r="P195" t="s">
        <v>1048</v>
      </c>
      <c r="Q195" t="s">
        <v>808</v>
      </c>
      <c r="R195" t="s">
        <v>809</v>
      </c>
      <c r="S195" t="s">
        <v>808</v>
      </c>
      <c r="T195" t="s">
        <v>809</v>
      </c>
      <c r="U195" t="s">
        <v>4193</v>
      </c>
      <c r="V195" s="1" t="d">
        <v>2024-11-01T12:26:00.00000005587935450</v>
      </c>
      <c r="W195" s="1" t="d">
        <v>2024-11-12T13:02:59.99999974854290475</v>
      </c>
      <c r="X195" s="1" t="d">
        <v>2024-09-24T13:05:59.99999970663339225</v>
      </c>
      <c r="Z195" t="s">
        <v>463</v>
      </c>
      <c r="AC195">
        <v>0</v>
      </c>
      <c r="AD195" t="s">
        <v>4194</v>
      </c>
      <c r="AH195" s="2" t="s">
        <v>4195</v>
      </c>
      <c r="AJ195" t="s">
        <v>383</v>
      </c>
      <c r="AK195" t="s">
        <v>1047</v>
      </c>
      <c r="AL195" t="s">
        <v>808</v>
      </c>
      <c r="AM195" t="s">
        <v>812</v>
      </c>
      <c r="AU195" t="s">
        <v>390</v>
      </c>
      <c r="AV195" t="s">
        <v>1048</v>
      </c>
      <c r="AW195" t="s">
        <v>809</v>
      </c>
      <c r="AX195" t="s">
        <v>813</v>
      </c>
      <c r="CW195" t="s">
        <v>4196</v>
      </c>
      <c r="CX195" t="s">
        <v>4197</v>
      </c>
      <c r="GL195">
        <v>100</v>
      </c>
      <c r="GV195" t="s">
        <v>4198</v>
      </c>
      <c r="HF195" t="s">
        <v>400</v>
      </c>
      <c r="HH195" t="s">
        <v>808</v>
      </c>
      <c r="HI195" t="s">
        <v>809</v>
      </c>
      <c r="HL195" t="s">
        <v>819</v>
      </c>
      <c r="HP195" t="s">
        <v>402</v>
      </c>
      <c r="HS195" t="s">
        <v>403</v>
      </c>
      <c r="HT195" t="s">
        <v>3613</v>
      </c>
      <c r="HU195">
        <v>-3</v>
      </c>
      <c r="HV195">
        <v>0</v>
      </c>
      <c r="IF195" s="1" t="d">
        <v>2024-09-12T09:29:00.00000001396983525</v>
      </c>
      <c r="IK195" t="s">
        <v>400</v>
      </c>
      <c r="IL195" t="s">
        <v>405</v>
      </c>
      <c r="IO195" t="s">
        <v>400</v>
      </c>
      <c r="IX195" t="s">
        <v>406</v>
      </c>
      <c r="JR195" t="s">
        <v>929</v>
      </c>
      <c r="JS195" t="s">
        <v>930</v>
      </c>
      <c r="JZ195" t="s">
        <v>418</v>
      </c>
      <c r="KA195" t="s">
        <v>418</v>
      </c>
      <c r="KQ195" s="1" t="d">
        <v>2024-09-12</v>
      </c>
      <c r="KS195" s="1" t="d">
        <v>2024-09-17</v>
      </c>
      <c r="LO195" t="s">
        <v>410</v>
      </c>
      <c r="LS195" t="s">
        <v>400</v>
      </c>
      <c r="LV195">
        <v>33</v>
      </c>
      <c r="MH195" t="s">
        <v>822</v>
      </c>
      <c r="MT195" t="s">
        <v>823</v>
      </c>
      <c r="MZ195" t="s">
        <v>418</v>
      </c>
      <c r="NB195" t="s">
        <v>418</v>
      </c>
      <c r="NC195" t="s">
        <v>418</v>
      </c>
      <c r="NH195" t="s">
        <v>400</v>
      </c>
      <c r="NT195" t="s">
        <v>824</v>
      </c>
      <c r="NY195" t="s">
        <v>412</v>
      </c>
      <c r="OH195" t="s">
        <v>413</v>
      </c>
      <c r="OJ195" t="s">
        <v>413</v>
      </c>
      <c r="OR195" t="s">
        <v>414</v>
      </c>
      <c r="OS195" t="s">
        <v>817</v>
      </c>
      <c r="OT195" t="s">
        <v>818</v>
      </c>
      <c r="OY195" t="s">
        <v>4199</v>
      </c>
      <c r="PI195" t="s">
        <v>826</v>
      </c>
      <c r="PY195" t="s">
        <v>812</v>
      </c>
      <c r="PZ195" t="s">
        <v>813</v>
      </c>
      <c r="QA195" t="s">
        <v>418</v>
      </c>
      <c r="QC195" t="s">
        <v>3147</v>
      </c>
      <c r="QD195" t="s">
        <v>3063</v>
      </c>
      <c r="QI195" t="s">
        <v>2232</v>
      </c>
      <c r="QW195">
        <v>5</v>
      </c>
      <c r="QZ195">
        <v>8</v>
      </c>
      <c r="RK195" t="s">
        <v>841</v>
      </c>
      <c r="RL195" t="s">
        <v>842</v>
      </c>
      <c r="RN195" s="2" t="s">
        <v>4200</v>
      </c>
      <c r="RQ195" t="s">
        <v>418</v>
      </c>
      <c r="RX195" t="s">
        <v>4201</v>
      </c>
      <c r="SC195" t="s">
        <v>517</v>
      </c>
      <c r="SM195" t="s">
        <v>400</v>
      </c>
      <c r="SS195" s="3" t="d">
        <v>2024-09-09T22:56:06.6939997812733050</v>
      </c>
      <c r="ST195" t="s">
        <v>4202</v>
      </c>
      <c r="TR195" t="s">
        <v>4203</v>
      </c>
      <c r="TS195" s="2" t="s">
        <v>4204</v>
      </c>
      <c r="TT195" t="s">
        <v>4205</v>
      </c>
      <c r="UH195" t="s">
        <v>373</v>
      </c>
      <c r="UI195" s="1" t="d">
        <v>2024-09-24T13:05:59.99999970663339225</v>
      </c>
      <c r="UJ195">
        <v>188273</v>
      </c>
      <c r="UK195" t="s">
        <v>930</v>
      </c>
    </row>
    <row r="196" spans="1:557" ht="12" customHeight="1" x14ac:dyDescent="0.3">
      <c r="A196" t="s">
        <v>4206</v>
      </c>
      <c r="B196" t="s">
        <v>4207</v>
      </c>
      <c r="C196">
        <v>205694</v>
      </c>
      <c r="D196" t="s">
        <v>365</v>
      </c>
      <c r="E196" t="s">
        <v>522</v>
      </c>
      <c r="F196" t="s">
        <v>804</v>
      </c>
      <c r="G196" t="s">
        <v>805</v>
      </c>
      <c r="H196" t="s">
        <v>369</v>
      </c>
      <c r="I196" t="s">
        <v>370</v>
      </c>
      <c r="J196" t="s">
        <v>371</v>
      </c>
      <c r="M196" t="s">
        <v>372</v>
      </c>
      <c r="N196" t="s">
        <v>373</v>
      </c>
      <c r="O196" t="s">
        <v>1278</v>
      </c>
      <c r="P196" t="s">
        <v>1279</v>
      </c>
      <c r="Q196" t="s">
        <v>808</v>
      </c>
      <c r="R196" t="s">
        <v>809</v>
      </c>
      <c r="S196" t="s">
        <v>808</v>
      </c>
      <c r="T196" t="s">
        <v>809</v>
      </c>
      <c r="U196" t="s">
        <v>4208</v>
      </c>
      <c r="V196" s="1" t="d">
        <v>2024-11-01T12:58:00.00000002793967725</v>
      </c>
      <c r="W196" s="1" t="d">
        <v>2024-11-12T13:02:59.99999974854290475</v>
      </c>
      <c r="X196" s="1" t="d">
        <v>2024-09-11T15:40:00.0000002793967725</v>
      </c>
      <c r="Z196" t="s">
        <v>463</v>
      </c>
      <c r="AC196">
        <v>0</v>
      </c>
      <c r="AD196" t="s">
        <v>4209</v>
      </c>
      <c r="AH196" s="2" t="s">
        <v>4210</v>
      </c>
      <c r="AJ196" t="s">
        <v>383</v>
      </c>
      <c r="AK196" t="s">
        <v>1278</v>
      </c>
      <c r="AL196" t="s">
        <v>808</v>
      </c>
      <c r="AU196" t="s">
        <v>390</v>
      </c>
      <c r="AV196" t="s">
        <v>1279</v>
      </c>
      <c r="AW196" t="s">
        <v>809</v>
      </c>
      <c r="CW196" t="s">
        <v>4211</v>
      </c>
      <c r="GL196">
        <v>100</v>
      </c>
      <c r="GV196" t="s">
        <v>4212</v>
      </c>
      <c r="HF196" t="s">
        <v>400</v>
      </c>
      <c r="HH196" t="s">
        <v>808</v>
      </c>
      <c r="HI196" t="s">
        <v>809</v>
      </c>
      <c r="HL196" t="s">
        <v>819</v>
      </c>
      <c r="HP196" t="s">
        <v>402</v>
      </c>
      <c r="HU196">
        <v>-1</v>
      </c>
      <c r="HV196">
        <v>0</v>
      </c>
      <c r="IF196" t="s">
        <v>4213</v>
      </c>
      <c r="IK196" t="s">
        <v>418</v>
      </c>
      <c r="IL196" t="s">
        <v>440</v>
      </c>
      <c r="IO196" t="s">
        <v>400</v>
      </c>
      <c r="IX196" t="s">
        <v>406</v>
      </c>
      <c r="JR196" t="s">
        <v>929</v>
      </c>
      <c r="JS196" t="s">
        <v>930</v>
      </c>
      <c r="JZ196" t="s">
        <v>400</v>
      </c>
      <c r="KA196" t="s">
        <v>418</v>
      </c>
      <c r="KQ196" s="1" t="d">
        <v>2024-09-06</v>
      </c>
      <c r="KS196" s="1" t="d">
        <v>2024-09-09</v>
      </c>
      <c r="LO196" t="s">
        <v>410</v>
      </c>
      <c r="LS196" t="s">
        <v>400</v>
      </c>
      <c r="LV196">
        <v>50</v>
      </c>
      <c r="MH196" t="s">
        <v>822</v>
      </c>
      <c r="MT196" t="s">
        <v>823</v>
      </c>
      <c r="MZ196" t="s">
        <v>418</v>
      </c>
      <c r="NB196" t="s">
        <v>418</v>
      </c>
      <c r="NC196" t="s">
        <v>418</v>
      </c>
      <c r="NH196" t="s">
        <v>418</v>
      </c>
      <c r="NT196" t="s">
        <v>824</v>
      </c>
      <c r="NY196" t="s">
        <v>412</v>
      </c>
      <c r="OH196" t="s">
        <v>413</v>
      </c>
      <c r="OJ196" t="s">
        <v>413</v>
      </c>
      <c r="OR196" t="s">
        <v>414</v>
      </c>
      <c r="OS196" t="s">
        <v>817</v>
      </c>
      <c r="OT196" t="s">
        <v>818</v>
      </c>
      <c r="OY196" t="s">
        <v>4214</v>
      </c>
      <c r="PI196" t="s">
        <v>826</v>
      </c>
      <c r="PY196" t="s">
        <v>812</v>
      </c>
      <c r="PZ196" t="s">
        <v>813</v>
      </c>
      <c r="QA196" t="s">
        <v>418</v>
      </c>
      <c r="QC196" t="s">
        <v>3147</v>
      </c>
      <c r="QI196" t="s">
        <v>3148</v>
      </c>
      <c r="QZ196">
        <v>13</v>
      </c>
      <c r="RK196" t="s">
        <v>828</v>
      </c>
      <c r="RL196" t="s">
        <v>829</v>
      </c>
      <c r="RN196" s="2" t="s">
        <v>4215</v>
      </c>
      <c r="RQ196" t="s">
        <v>418</v>
      </c>
      <c r="RX196" t="s">
        <v>4216</v>
      </c>
      <c r="SC196" t="s">
        <v>424</v>
      </c>
      <c r="SM196" t="s">
        <v>418</v>
      </c>
      <c r="SS196" s="3" t="d">
        <v>2024-09-07T00:03:26.55999972950667300</v>
      </c>
      <c r="ST196" t="s">
        <v>4217</v>
      </c>
      <c r="TR196" s="2" t="s">
        <v>4218</v>
      </c>
      <c r="TS196" s="2" t="s">
        <v>4219</v>
      </c>
      <c r="UH196" t="s">
        <v>373</v>
      </c>
      <c r="UI196" s="1" t="d">
        <v>2024-09-11T15:40:00.0000002793967725</v>
      </c>
      <c r="UJ196">
        <v>188273</v>
      </c>
      <c r="UK196" t="s">
        <v>930</v>
      </c>
    </row>
    <row r="197" spans="1:557" ht="12" customHeight="1" x14ac:dyDescent="0.3">
      <c r="A197" t="s">
        <v>4220</v>
      </c>
      <c r="B197" t="s">
        <v>4221</v>
      </c>
      <c r="C197">
        <v>205544</v>
      </c>
      <c r="D197" t="s">
        <v>365</v>
      </c>
      <c r="E197" t="s">
        <v>366</v>
      </c>
      <c r="F197" t="s">
        <v>367</v>
      </c>
      <c r="G197" t="s">
        <v>368</v>
      </c>
      <c r="H197" t="s">
        <v>369</v>
      </c>
      <c r="I197" t="s">
        <v>370</v>
      </c>
      <c r="J197" t="s">
        <v>371</v>
      </c>
      <c r="M197" t="s">
        <v>555</v>
      </c>
      <c r="N197" t="s">
        <v>373</v>
      </c>
      <c r="O197" t="s">
        <v>1183</v>
      </c>
      <c r="P197" t="s">
        <v>1184</v>
      </c>
      <c r="Q197" t="s">
        <v>376</v>
      </c>
      <c r="R197" t="s">
        <v>377</v>
      </c>
      <c r="S197" t="s">
        <v>376</v>
      </c>
      <c r="T197" t="s">
        <v>377</v>
      </c>
      <c r="U197" t="s">
        <v>4222</v>
      </c>
      <c r="V197" s="1" t="d">
        <v>2024-11-07T10:34:00.00000015366822150</v>
      </c>
      <c r="W197" s="1" t="d">
        <v>2024-11-12T13:02:59.99999974854290475</v>
      </c>
      <c r="X197" s="1" t="d">
        <v>2024-09-06T17:01:59.99999997206032275</v>
      </c>
      <c r="Z197" t="s">
        <v>378</v>
      </c>
      <c r="AC197">
        <v>0</v>
      </c>
      <c r="AD197" t="s">
        <v>2938</v>
      </c>
      <c r="AH197" s="2" t="s">
        <v>4223</v>
      </c>
      <c r="AJ197" t="s">
        <v>376</v>
      </c>
      <c r="AK197" t="s">
        <v>444</v>
      </c>
      <c r="AL197" t="s">
        <v>434</v>
      </c>
      <c r="AM197" t="s">
        <v>387</v>
      </c>
      <c r="AU197" t="s">
        <v>377</v>
      </c>
      <c r="AV197" t="s">
        <v>445</v>
      </c>
      <c r="AW197" t="s">
        <v>436</v>
      </c>
      <c r="AX197" t="s">
        <v>394</v>
      </c>
      <c r="CJ197" t="s">
        <v>4224</v>
      </c>
      <c r="CW197" t="s">
        <v>4225</v>
      </c>
      <c r="CX197" t="s">
        <v>4226</v>
      </c>
      <c r="CY197" t="s">
        <v>4227</v>
      </c>
      <c r="CZ197" t="s">
        <v>4228</v>
      </c>
      <c r="GL197">
        <v>85</v>
      </c>
      <c r="GV197" t="s">
        <v>4229</v>
      </c>
      <c r="HF197" t="s">
        <v>400</v>
      </c>
      <c r="HH197" t="s">
        <v>376</v>
      </c>
      <c r="HI197" t="s">
        <v>377</v>
      </c>
      <c r="HL197" t="s">
        <v>401</v>
      </c>
      <c r="HP197" t="s">
        <v>1357</v>
      </c>
      <c r="IF197" t="s">
        <v>4230</v>
      </c>
      <c r="IK197" t="s">
        <v>400</v>
      </c>
      <c r="IL197" t="s">
        <v>440</v>
      </c>
      <c r="IO197" t="s">
        <v>418</v>
      </c>
      <c r="IX197" t="s">
        <v>406</v>
      </c>
      <c r="JE197" t="s">
        <v>881</v>
      </c>
      <c r="JR197" t="s">
        <v>407</v>
      </c>
      <c r="JS197" t="s">
        <v>408</v>
      </c>
      <c r="JZ197" t="s">
        <v>418</v>
      </c>
      <c r="KA197" t="s">
        <v>418</v>
      </c>
      <c r="KS197" s="1" t="d">
        <v>2024-09-06</v>
      </c>
      <c r="LO197" t="s">
        <v>569</v>
      </c>
      <c r="LS197" t="s">
        <v>418</v>
      </c>
      <c r="LV197">
        <v>7</v>
      </c>
      <c r="MV197">
        <v>334</v>
      </c>
      <c r="MZ197" t="s">
        <v>418</v>
      </c>
      <c r="NB197" t="s">
        <v>418</v>
      </c>
      <c r="NC197" t="s">
        <v>400</v>
      </c>
      <c r="NH197" t="s">
        <v>400</v>
      </c>
      <c r="NT197" t="s">
        <v>411</v>
      </c>
      <c r="NY197" t="s">
        <v>412</v>
      </c>
      <c r="OH197" t="s">
        <v>413</v>
      </c>
      <c r="OJ197" t="s">
        <v>413</v>
      </c>
      <c r="OR197" t="s">
        <v>414</v>
      </c>
      <c r="OS197" t="s">
        <v>1853</v>
      </c>
      <c r="OT197" t="s">
        <v>1854</v>
      </c>
      <c r="OY197" t="s">
        <v>4231</v>
      </c>
      <c r="PE197">
        <v>-1</v>
      </c>
      <c r="PF197" s="1" t="d">
        <v>2024-09-09</v>
      </c>
      <c r="PG197" s="1" t="d">
        <v>2024-09-10</v>
      </c>
      <c r="PH197" t="s">
        <v>2938</v>
      </c>
      <c r="PY197" t="s">
        <v>387</v>
      </c>
      <c r="PZ197" t="s">
        <v>394</v>
      </c>
      <c r="QC197" t="s">
        <v>3305</v>
      </c>
      <c r="QI197" t="s">
        <v>3148</v>
      </c>
      <c r="QN197" t="s">
        <v>3148</v>
      </c>
      <c r="QW197">
        <v>0</v>
      </c>
      <c r="QZ197">
        <v>8</v>
      </c>
      <c r="RK197" t="s">
        <v>444</v>
      </c>
      <c r="RL197" t="s">
        <v>445</v>
      </c>
      <c r="RN197" s="2" t="s">
        <v>4232</v>
      </c>
      <c r="RQ197" t="s">
        <v>443</v>
      </c>
      <c r="RX197" t="s">
        <v>4233</v>
      </c>
      <c r="SC197" t="s">
        <v>424</v>
      </c>
      <c r="SM197" t="s">
        <v>418</v>
      </c>
      <c r="SP197" t="s">
        <v>425</v>
      </c>
      <c r="SS197" s="3" t="d">
        <v>2024-08-27T17:15:08.160000247880816400</v>
      </c>
      <c r="ST197" t="s">
        <v>4234</v>
      </c>
      <c r="TR197" t="s">
        <v>4235</v>
      </c>
      <c r="TS197" s="2" t="s">
        <v>4236</v>
      </c>
      <c r="TT197" s="2" t="s">
        <v>4237</v>
      </c>
      <c r="UH197" t="s">
        <v>373</v>
      </c>
      <c r="UI197" s="1" t="d">
        <v>2024-09-06T17:01:59.99999997206032275</v>
      </c>
      <c r="UJ197">
        <v>210019</v>
      </c>
      <c r="UK197" t="s">
        <v>408</v>
      </c>
    </row>
    <row r="198" spans="1:557" ht="12" customHeight="1" x14ac:dyDescent="0.3">
      <c r="A198" t="s">
        <v>4238</v>
      </c>
      <c r="B198" t="s">
        <v>2124</v>
      </c>
      <c r="C198">
        <v>205540</v>
      </c>
      <c r="D198" t="s">
        <v>365</v>
      </c>
      <c r="E198" t="s">
        <v>858</v>
      </c>
      <c r="F198" t="s">
        <v>367</v>
      </c>
      <c r="G198" t="s">
        <v>368</v>
      </c>
      <c r="H198" t="s">
        <v>369</v>
      </c>
      <c r="I198" t="s">
        <v>370</v>
      </c>
      <c r="J198" t="s">
        <v>371</v>
      </c>
      <c r="M198" t="s">
        <v>555</v>
      </c>
      <c r="O198" t="s">
        <v>374</v>
      </c>
      <c r="P198" t="s">
        <v>375</v>
      </c>
      <c r="Q198" t="s">
        <v>376</v>
      </c>
      <c r="R198" t="s">
        <v>377</v>
      </c>
      <c r="S198" t="s">
        <v>376</v>
      </c>
      <c r="T198" t="s">
        <v>377</v>
      </c>
      <c r="U198" t="s">
        <v>4239</v>
      </c>
      <c r="V198" s="1" t="d">
        <v>2024-10-31T13:02:00.00000018160789875</v>
      </c>
      <c r="W198" s="1" t="d">
        <v>2024-11-12T13:02:59.99999974854290475</v>
      </c>
      <c r="Z198" t="s">
        <v>378</v>
      </c>
      <c r="AC198">
        <v>0</v>
      </c>
      <c r="AH198" s="2" t="s">
        <v>4240</v>
      </c>
      <c r="AJ198" t="s">
        <v>376</v>
      </c>
      <c r="AK198" t="s">
        <v>374</v>
      </c>
      <c r="AL198" t="s">
        <v>444</v>
      </c>
      <c r="AM198" t="s">
        <v>387</v>
      </c>
      <c r="AU198" t="s">
        <v>377</v>
      </c>
      <c r="AV198" t="s">
        <v>375</v>
      </c>
      <c r="AW198" t="s">
        <v>445</v>
      </c>
      <c r="AX198" t="s">
        <v>394</v>
      </c>
      <c r="BQ198" t="s">
        <v>1366</v>
      </c>
      <c r="BR198" t="s">
        <v>4241</v>
      </c>
      <c r="BS198" t="s">
        <v>4242</v>
      </c>
      <c r="BT198" t="s">
        <v>1365</v>
      </c>
      <c r="CJ198" t="s">
        <v>4243</v>
      </c>
      <c r="CW198" t="s">
        <v>4244</v>
      </c>
      <c r="CX198" t="s">
        <v>4245</v>
      </c>
      <c r="CY198" t="s">
        <v>4246</v>
      </c>
      <c r="CZ198" t="s">
        <v>4247</v>
      </c>
      <c r="DA198" t="s">
        <v>4248</v>
      </c>
      <c r="GL198">
        <v>85</v>
      </c>
      <c r="GV198" t="s">
        <v>4249</v>
      </c>
      <c r="HB198" t="s">
        <v>398</v>
      </c>
      <c r="HC198" t="s">
        <v>399</v>
      </c>
      <c r="HF198" t="s">
        <v>400</v>
      </c>
      <c r="HH198" t="s">
        <v>376</v>
      </c>
      <c r="HI198" t="s">
        <v>377</v>
      </c>
      <c r="HL198" t="s">
        <v>401</v>
      </c>
      <c r="HP198" t="s">
        <v>402</v>
      </c>
      <c r="HS198" t="s">
        <v>1404</v>
      </c>
      <c r="HT198" t="s">
        <v>404</v>
      </c>
      <c r="IF198" s="1" t="d">
        <v>2024-09-12T09:43:59.99999980442225925</v>
      </c>
      <c r="IK198" t="s">
        <v>400</v>
      </c>
      <c r="IL198" t="s">
        <v>440</v>
      </c>
      <c r="IO198" t="s">
        <v>400</v>
      </c>
      <c r="IX198" t="s">
        <v>406</v>
      </c>
      <c r="JR198" t="s">
        <v>407</v>
      </c>
      <c r="JS198" t="s">
        <v>408</v>
      </c>
      <c r="JZ198" t="s">
        <v>418</v>
      </c>
      <c r="KA198" t="s">
        <v>418</v>
      </c>
      <c r="KS198" s="1" t="d">
        <v>2024-09-20</v>
      </c>
      <c r="LO198" t="s">
        <v>569</v>
      </c>
      <c r="LS198" t="s">
        <v>400</v>
      </c>
      <c r="MZ198" t="s">
        <v>400</v>
      </c>
      <c r="NB198" t="s">
        <v>418</v>
      </c>
      <c r="NC198" t="s">
        <v>400</v>
      </c>
      <c r="NH198" t="s">
        <v>400</v>
      </c>
      <c r="NT198" t="s">
        <v>411</v>
      </c>
      <c r="NY198" t="s">
        <v>412</v>
      </c>
      <c r="OB198">
        <v>6.05</v>
      </c>
      <c r="OH198" t="s">
        <v>413</v>
      </c>
      <c r="OJ198" t="s">
        <v>413</v>
      </c>
      <c r="OR198" t="s">
        <v>414</v>
      </c>
      <c r="OS198" t="s">
        <v>1853</v>
      </c>
      <c r="OT198" t="s">
        <v>1854</v>
      </c>
      <c r="OY198" t="s">
        <v>4250</v>
      </c>
      <c r="PY198" t="s">
        <v>387</v>
      </c>
      <c r="PZ198" t="s">
        <v>394</v>
      </c>
      <c r="QC198" t="s">
        <v>2434</v>
      </c>
      <c r="QD198" t="s">
        <v>420</v>
      </c>
      <c r="QI198" t="s">
        <v>2232</v>
      </c>
      <c r="QN198" t="s">
        <v>2232</v>
      </c>
      <c r="QW198">
        <v>0</v>
      </c>
      <c r="QZ198">
        <v>8</v>
      </c>
      <c r="RA198">
        <v>3</v>
      </c>
      <c r="RK198" t="s">
        <v>444</v>
      </c>
      <c r="RL198" t="s">
        <v>445</v>
      </c>
      <c r="RN198" s="2" t="s">
        <v>4251</v>
      </c>
      <c r="RQ198" t="s">
        <v>443</v>
      </c>
      <c r="SC198" t="s">
        <v>424</v>
      </c>
      <c r="SM198" t="s">
        <v>418</v>
      </c>
      <c r="SP198" t="s">
        <v>425</v>
      </c>
      <c r="SS198" s="3" t="d">
        <v>2024-09-05T23:06:33.00200000870972625</v>
      </c>
      <c r="TR198" t="s">
        <v>3092</v>
      </c>
      <c r="TS198" s="2" t="s">
        <v>4252</v>
      </c>
      <c r="TT198" s="2" t="s">
        <v>4253</v>
      </c>
      <c r="TU198" s="2" t="s">
        <v>4254</v>
      </c>
      <c r="TV198" s="2" t="s">
        <v>4255</v>
      </c>
      <c r="UH198" t="s">
        <v>890</v>
      </c>
      <c r="UI198" s="1" t="d">
        <v>2024-09-23T21:13:00.00000002793967725</v>
      </c>
      <c r="UJ198">
        <v>210019</v>
      </c>
      <c r="UK198" t="s">
        <v>408</v>
      </c>
    </row>
    <row r="199" spans="1:557" ht="12" customHeight="1" x14ac:dyDescent="0.3">
      <c r="A199" t="s">
        <v>4256</v>
      </c>
      <c r="B199" t="s">
        <v>4257</v>
      </c>
      <c r="C199">
        <v>205353</v>
      </c>
      <c r="D199" t="s">
        <v>365</v>
      </c>
      <c r="E199" t="s">
        <v>454</v>
      </c>
      <c r="F199" t="s">
        <v>523</v>
      </c>
      <c r="G199" t="s">
        <v>524</v>
      </c>
      <c r="H199" t="s">
        <v>369</v>
      </c>
      <c r="I199" t="s">
        <v>370</v>
      </c>
      <c r="J199" t="s">
        <v>371</v>
      </c>
      <c r="M199" t="s">
        <v>525</v>
      </c>
      <c r="O199" t="s">
        <v>1226</v>
      </c>
      <c r="P199" t="s">
        <v>1227</v>
      </c>
      <c r="Q199" t="s">
        <v>941</v>
      </c>
      <c r="R199" t="s">
        <v>942</v>
      </c>
      <c r="S199" t="s">
        <v>941</v>
      </c>
      <c r="T199" t="s">
        <v>942</v>
      </c>
      <c r="U199" t="s">
        <v>4258</v>
      </c>
      <c r="V199" s="1" t="d">
        <v>2024-10-10T11:03:59.999999734573066125</v>
      </c>
      <c r="W199" s="1" t="d">
        <v>2024-11-12T13:02:59.99999974854290475</v>
      </c>
      <c r="Z199" t="s">
        <v>378</v>
      </c>
      <c r="AA199" t="s">
        <v>463</v>
      </c>
      <c r="AC199">
        <v>0</v>
      </c>
      <c r="AH199" s="2" t="s">
        <v>4259</v>
      </c>
      <c r="AJ199" t="s">
        <v>944</v>
      </c>
      <c r="AK199" t="s">
        <v>945</v>
      </c>
      <c r="AL199" t="s">
        <v>957</v>
      </c>
      <c r="AM199" t="s">
        <v>941</v>
      </c>
      <c r="AU199" t="s">
        <v>947</v>
      </c>
      <c r="AV199" t="s">
        <v>948</v>
      </c>
      <c r="AW199" t="s">
        <v>958</v>
      </c>
      <c r="AX199" t="s">
        <v>942</v>
      </c>
      <c r="CE199" t="s">
        <v>4260</v>
      </c>
      <c r="CW199" t="s">
        <v>4261</v>
      </c>
      <c r="GL199">
        <v>100</v>
      </c>
      <c r="GV199" t="s">
        <v>4262</v>
      </c>
      <c r="HF199" t="s">
        <v>400</v>
      </c>
      <c r="HH199" t="s">
        <v>941</v>
      </c>
      <c r="HI199" t="s">
        <v>942</v>
      </c>
      <c r="HL199" t="s">
        <v>819</v>
      </c>
      <c r="HP199" t="s">
        <v>538</v>
      </c>
      <c r="HU199">
        <v>-5</v>
      </c>
      <c r="HV199">
        <v>0</v>
      </c>
      <c r="IK199" t="s">
        <v>400</v>
      </c>
      <c r="IL199" t="s">
        <v>440</v>
      </c>
      <c r="IO199" t="s">
        <v>400</v>
      </c>
      <c r="IX199" t="s">
        <v>406</v>
      </c>
      <c r="JR199" t="s">
        <v>959</v>
      </c>
      <c r="JS199" t="s">
        <v>960</v>
      </c>
      <c r="JZ199" t="s">
        <v>418</v>
      </c>
      <c r="KA199" t="s">
        <v>418</v>
      </c>
      <c r="KQ199" s="1" t="d">
        <v>2024-09-02</v>
      </c>
      <c r="KS199" s="1" t="d">
        <v>2024-09-09</v>
      </c>
      <c r="LO199" t="s">
        <v>410</v>
      </c>
      <c r="LS199" t="s">
        <v>400</v>
      </c>
      <c r="LW199">
        <v>19</v>
      </c>
      <c r="LX199" t="s">
        <v>570</v>
      </c>
      <c r="MZ199" t="s">
        <v>400</v>
      </c>
      <c r="NB199" t="s">
        <v>400</v>
      </c>
      <c r="NC199" t="s">
        <v>418</v>
      </c>
      <c r="NH199" t="s">
        <v>418</v>
      </c>
      <c r="NK199" t="s">
        <v>1237</v>
      </c>
      <c r="NT199" t="s">
        <v>962</v>
      </c>
      <c r="NY199" t="s">
        <v>412</v>
      </c>
      <c r="OH199" t="s">
        <v>413</v>
      </c>
      <c r="OJ199" t="s">
        <v>413</v>
      </c>
      <c r="OR199" t="s">
        <v>414</v>
      </c>
      <c r="OS199" t="s">
        <v>963</v>
      </c>
      <c r="OT199" t="s">
        <v>964</v>
      </c>
      <c r="OY199" t="s">
        <v>4263</v>
      </c>
      <c r="PY199" t="s">
        <v>944</v>
      </c>
      <c r="PZ199" t="s">
        <v>947</v>
      </c>
      <c r="QA199" t="s">
        <v>418</v>
      </c>
      <c r="QC199" t="s">
        <v>3899</v>
      </c>
      <c r="QI199" t="s">
        <v>3148</v>
      </c>
      <c r="QN199" t="s">
        <v>3148</v>
      </c>
      <c r="QW199">
        <v>0</v>
      </c>
      <c r="QZ199">
        <v>3</v>
      </c>
      <c r="RK199" t="s">
        <v>3046</v>
      </c>
      <c r="RL199" t="s">
        <v>3047</v>
      </c>
      <c r="RQ199" t="s">
        <v>400</v>
      </c>
      <c r="RY199" t="s">
        <v>4264</v>
      </c>
      <c r="SC199" t="s">
        <v>424</v>
      </c>
      <c r="SM199" t="s">
        <v>418</v>
      </c>
      <c r="SP199" t="s">
        <v>886</v>
      </c>
      <c r="SS199" s="3" t="d">
        <v>2024-08-27T21:05:57.04900003038347025</v>
      </c>
      <c r="TR199" t="s">
        <v>3964</v>
      </c>
      <c r="TS199" s="2" t="s">
        <v>4265</v>
      </c>
      <c r="TT199" t="s">
        <v>4266</v>
      </c>
      <c r="TU199" t="s">
        <v>4267</v>
      </c>
      <c r="TV199" s="2" t="s">
        <v>4268</v>
      </c>
      <c r="UH199" t="s">
        <v>373</v>
      </c>
      <c r="UI199" s="1" t="d">
        <v>2024-09-03T08:44:00.00000001396983525</v>
      </c>
      <c r="UJ199">
        <v>189712</v>
      </c>
      <c r="UK199" t="s">
        <v>960</v>
      </c>
    </row>
    <row r="200" spans="1:557" ht="12" customHeight="1" x14ac:dyDescent="0.3">
      <c r="A200" t="s">
        <v>4269</v>
      </c>
      <c r="B200" t="s">
        <v>4270</v>
      </c>
      <c r="C200">
        <v>205342</v>
      </c>
      <c r="D200" t="s">
        <v>365</v>
      </c>
      <c r="E200" t="s">
        <v>366</v>
      </c>
      <c r="F200" t="s">
        <v>523</v>
      </c>
      <c r="G200" t="s">
        <v>524</v>
      </c>
      <c r="H200" t="s">
        <v>369</v>
      </c>
      <c r="I200" t="s">
        <v>370</v>
      </c>
      <c r="J200" t="s">
        <v>371</v>
      </c>
      <c r="M200" t="s">
        <v>555</v>
      </c>
      <c r="N200" t="s">
        <v>373</v>
      </c>
      <c r="O200" t="s">
        <v>939</v>
      </c>
      <c r="P200" t="s">
        <v>940</v>
      </c>
      <c r="Q200" t="s">
        <v>941</v>
      </c>
      <c r="R200" t="s">
        <v>942</v>
      </c>
      <c r="S200" t="s">
        <v>941</v>
      </c>
      <c r="T200" t="s">
        <v>942</v>
      </c>
      <c r="U200" t="s">
        <v>4271</v>
      </c>
      <c r="V200" s="1" t="d">
        <v>2024-10-25T01:18:59.999999734573066125</v>
      </c>
      <c r="W200" s="1" t="d">
        <v>2024-11-12T13:02:59.99999974854290475</v>
      </c>
      <c r="X200" s="1" t="d">
        <v>2024-09-09T12:33:00.00000016763806350</v>
      </c>
      <c r="Z200" t="s">
        <v>378</v>
      </c>
      <c r="AC200">
        <v>0</v>
      </c>
      <c r="AD200" t="s">
        <v>2225</v>
      </c>
      <c r="AH200" s="2" t="s">
        <v>4272</v>
      </c>
      <c r="AJ200" t="s">
        <v>944</v>
      </c>
      <c r="AK200" t="s">
        <v>957</v>
      </c>
      <c r="AL200" t="s">
        <v>941</v>
      </c>
      <c r="AU200" t="s">
        <v>947</v>
      </c>
      <c r="AV200" t="s">
        <v>958</v>
      </c>
      <c r="AW200" t="s">
        <v>942</v>
      </c>
      <c r="CW200" t="s">
        <v>4273</v>
      </c>
      <c r="CX200" t="s">
        <v>4274</v>
      </c>
      <c r="CY200" t="s">
        <v>4275</v>
      </c>
      <c r="CZ200" t="s">
        <v>4276</v>
      </c>
      <c r="DA200" t="s">
        <v>4277</v>
      </c>
      <c r="DB200" t="s">
        <v>4278</v>
      </c>
      <c r="DC200" t="s">
        <v>4279</v>
      </c>
      <c r="DD200" t="s">
        <v>4280</v>
      </c>
      <c r="GL200">
        <v>100</v>
      </c>
      <c r="GV200" t="s">
        <v>4281</v>
      </c>
      <c r="HB200" t="s">
        <v>945</v>
      </c>
      <c r="HC200" t="s">
        <v>948</v>
      </c>
      <c r="HF200" t="s">
        <v>400</v>
      </c>
      <c r="HH200" t="s">
        <v>941</v>
      </c>
      <c r="HI200" t="s">
        <v>942</v>
      </c>
      <c r="HL200" t="s">
        <v>401</v>
      </c>
      <c r="HP200" t="s">
        <v>538</v>
      </c>
      <c r="HU200">
        <v>-7</v>
      </c>
      <c r="IF200" t="s">
        <v>4282</v>
      </c>
      <c r="IK200" t="s">
        <v>400</v>
      </c>
      <c r="IL200" t="s">
        <v>440</v>
      </c>
      <c r="IO200" t="s">
        <v>400</v>
      </c>
      <c r="IX200" t="s">
        <v>406</v>
      </c>
      <c r="IY200" t="s">
        <v>503</v>
      </c>
      <c r="JR200" t="s">
        <v>4283</v>
      </c>
      <c r="JS200" t="s">
        <v>4284</v>
      </c>
      <c r="JZ200" t="s">
        <v>418</v>
      </c>
      <c r="KA200" t="s">
        <v>418</v>
      </c>
      <c r="KQ200" t="s">
        <v>4285</v>
      </c>
      <c r="KS200" s="1" t="d">
        <v>2024-09-09</v>
      </c>
      <c r="LO200" t="s">
        <v>569</v>
      </c>
      <c r="LS200" t="s">
        <v>400</v>
      </c>
      <c r="LV200">
        <v>1</v>
      </c>
      <c r="LX200" t="s">
        <v>570</v>
      </c>
      <c r="MV200">
        <v>860</v>
      </c>
      <c r="MZ200" t="s">
        <v>418</v>
      </c>
      <c r="NB200" t="s">
        <v>400</v>
      </c>
      <c r="NC200" t="s">
        <v>418</v>
      </c>
      <c r="NH200" t="s">
        <v>400</v>
      </c>
      <c r="NT200" t="s">
        <v>962</v>
      </c>
      <c r="NY200" t="s">
        <v>412</v>
      </c>
      <c r="OH200" t="s">
        <v>413</v>
      </c>
      <c r="OJ200" t="s">
        <v>413</v>
      </c>
      <c r="OR200" t="s">
        <v>414</v>
      </c>
      <c r="OS200" t="s">
        <v>963</v>
      </c>
      <c r="OT200" t="s">
        <v>964</v>
      </c>
      <c r="OY200" t="s">
        <v>4286</v>
      </c>
      <c r="PE200">
        <v>7</v>
      </c>
      <c r="PF200" s="1" t="d">
        <v>2024-10-03</v>
      </c>
      <c r="PG200" s="1" t="d">
        <v>2024-09-24</v>
      </c>
      <c r="PH200" t="s">
        <v>2225</v>
      </c>
      <c r="PY200" t="s">
        <v>944</v>
      </c>
      <c r="PZ200" t="s">
        <v>947</v>
      </c>
      <c r="QA200" t="s">
        <v>418</v>
      </c>
      <c r="QC200" t="s">
        <v>3899</v>
      </c>
      <c r="QI200" t="s">
        <v>3148</v>
      </c>
      <c r="QN200" t="s">
        <v>3148</v>
      </c>
      <c r="QW200">
        <v>0</v>
      </c>
      <c r="QZ200">
        <v>5</v>
      </c>
      <c r="RK200" t="s">
        <v>3046</v>
      </c>
      <c r="RL200" t="s">
        <v>3047</v>
      </c>
      <c r="RN200" s="2" t="s">
        <v>4287</v>
      </c>
      <c r="RQ200" t="s">
        <v>400</v>
      </c>
      <c r="RX200" t="s">
        <v>4288</v>
      </c>
      <c r="SC200" t="s">
        <v>424</v>
      </c>
      <c r="SM200" t="s">
        <v>400</v>
      </c>
      <c r="SP200" t="s">
        <v>886</v>
      </c>
      <c r="SS200" s="3" t="d">
        <v>2024-08-27T21:04:31.02999994531273800</v>
      </c>
      <c r="ST200" t="s">
        <v>4289</v>
      </c>
      <c r="TR200" t="s">
        <v>4290</v>
      </c>
      <c r="TS200" s="2" t="s">
        <v>4291</v>
      </c>
      <c r="TT200" s="2" t="s">
        <v>4292</v>
      </c>
      <c r="UH200" t="s">
        <v>373</v>
      </c>
      <c r="UI200" s="1" t="d">
        <v>2024-09-09T12:33:00.00000016763806350</v>
      </c>
      <c r="UJ200">
        <v>189633</v>
      </c>
      <c r="UK200" t="s">
        <v>4284</v>
      </c>
    </row>
    <row r="201" spans="1:557" ht="12" customHeight="1" x14ac:dyDescent="0.3">
      <c r="A201" t="s">
        <v>4293</v>
      </c>
      <c r="B201" t="s">
        <v>3292</v>
      </c>
      <c r="C201">
        <v>205246</v>
      </c>
      <c r="D201" t="s">
        <v>365</v>
      </c>
      <c r="E201" t="s">
        <v>522</v>
      </c>
      <c r="F201" t="s">
        <v>523</v>
      </c>
      <c r="G201" t="s">
        <v>524</v>
      </c>
      <c r="H201" t="s">
        <v>369</v>
      </c>
      <c r="I201" t="s">
        <v>370</v>
      </c>
      <c r="J201" t="s">
        <v>371</v>
      </c>
      <c r="M201" t="s">
        <v>525</v>
      </c>
      <c r="N201" t="s">
        <v>373</v>
      </c>
      <c r="O201" t="s">
        <v>526</v>
      </c>
      <c r="P201" t="s">
        <v>527</v>
      </c>
      <c r="Q201" t="s">
        <v>544</v>
      </c>
      <c r="R201" t="s">
        <v>545</v>
      </c>
      <c r="S201" t="s">
        <v>544</v>
      </c>
      <c r="T201" t="s">
        <v>545</v>
      </c>
      <c r="U201" t="s">
        <v>4294</v>
      </c>
      <c r="V201" s="1" t="d">
        <v>2024-10-16T21:14:59.99999979045242400</v>
      </c>
      <c r="W201" s="1" t="d">
        <v>2024-11-12T13:02:59.99999974854290475</v>
      </c>
      <c r="X201" t="s">
        <v>4295</v>
      </c>
      <c r="Z201" t="s">
        <v>378</v>
      </c>
      <c r="AC201">
        <v>0</v>
      </c>
      <c r="AH201" s="2" t="s">
        <v>530</v>
      </c>
      <c r="AJ201" t="s">
        <v>544</v>
      </c>
      <c r="AU201" t="s">
        <v>545</v>
      </c>
      <c r="BY201" t="s">
        <v>3290</v>
      </c>
      <c r="CE201" t="s">
        <v>4296</v>
      </c>
      <c r="GL201">
        <v>100</v>
      </c>
      <c r="GV201" t="s">
        <v>4297</v>
      </c>
      <c r="HF201" t="s">
        <v>400</v>
      </c>
      <c r="HH201" t="s">
        <v>528</v>
      </c>
      <c r="HI201" t="s">
        <v>529</v>
      </c>
      <c r="HL201" t="s">
        <v>500</v>
      </c>
      <c r="HP201" t="s">
        <v>538</v>
      </c>
      <c r="HU201">
        <v>0</v>
      </c>
      <c r="HV201">
        <v>0</v>
      </c>
      <c r="IF201" t="s">
        <v>4298</v>
      </c>
      <c r="IG201">
        <v>2</v>
      </c>
      <c r="IK201" t="s">
        <v>400</v>
      </c>
      <c r="IL201" t="s">
        <v>440</v>
      </c>
      <c r="IO201" t="s">
        <v>400</v>
      </c>
      <c r="IU201" t="s">
        <v>503</v>
      </c>
      <c r="IX201" t="s">
        <v>406</v>
      </c>
      <c r="JR201" t="s">
        <v>539</v>
      </c>
      <c r="JS201" t="s">
        <v>540</v>
      </c>
      <c r="JZ201" t="s">
        <v>400</v>
      </c>
      <c r="KA201" t="s">
        <v>400</v>
      </c>
      <c r="KQ201" t="s">
        <v>4299</v>
      </c>
      <c r="KS201" t="s">
        <v>4299</v>
      </c>
      <c r="LO201" t="s">
        <v>541</v>
      </c>
      <c r="LS201" t="s">
        <v>418</v>
      </c>
      <c r="LV201">
        <v>42</v>
      </c>
      <c r="MW201" t="s">
        <v>503</v>
      </c>
      <c r="MZ201" t="s">
        <v>400</v>
      </c>
      <c r="NB201" t="s">
        <v>400</v>
      </c>
      <c r="NC201" t="s">
        <v>400</v>
      </c>
      <c r="NF201">
        <v>7</v>
      </c>
      <c r="NH201" t="s">
        <v>400</v>
      </c>
      <c r="NT201" t="s">
        <v>542</v>
      </c>
      <c r="NY201" t="s">
        <v>412</v>
      </c>
      <c r="OR201" t="s">
        <v>414</v>
      </c>
      <c r="OS201" t="s">
        <v>526</v>
      </c>
      <c r="OT201" t="s">
        <v>527</v>
      </c>
      <c r="OY201" t="s">
        <v>4300</v>
      </c>
      <c r="PA201" t="s">
        <v>503</v>
      </c>
      <c r="PY201" t="s">
        <v>544</v>
      </c>
      <c r="PZ201" t="s">
        <v>545</v>
      </c>
      <c r="QA201" t="s">
        <v>418</v>
      </c>
      <c r="QC201" t="s">
        <v>4301</v>
      </c>
      <c r="QI201" t="s">
        <v>1420</v>
      </c>
      <c r="QL201" s="1" t="d">
        <v>2024-02-27</v>
      </c>
      <c r="QN201" t="s">
        <v>1420</v>
      </c>
      <c r="QO201" s="1" t="d">
        <v>2024-02-13</v>
      </c>
      <c r="QZ201">
        <v>1</v>
      </c>
      <c r="RK201" t="s">
        <v>547</v>
      </c>
      <c r="RL201" t="s">
        <v>548</v>
      </c>
      <c r="RM201" t="s">
        <v>503</v>
      </c>
      <c r="RQ201" t="s">
        <v>400</v>
      </c>
      <c r="RX201" t="s">
        <v>4302</v>
      </c>
      <c r="SC201" t="s">
        <v>424</v>
      </c>
      <c r="SM201" t="s">
        <v>418</v>
      </c>
      <c r="SP201" t="s">
        <v>549</v>
      </c>
      <c r="ST201" t="s">
        <v>4303</v>
      </c>
      <c r="TR201" t="s">
        <v>4304</v>
      </c>
      <c r="UH201" t="s">
        <v>373</v>
      </c>
      <c r="UI201" t="s">
        <v>4295</v>
      </c>
      <c r="UJ201">
        <v>193206</v>
      </c>
      <c r="UK201" t="s">
        <v>540</v>
      </c>
    </row>
    <row r="202" spans="1:557" ht="12" customHeight="1" x14ac:dyDescent="0.3">
      <c r="A202" t="s">
        <v>4305</v>
      </c>
      <c r="B202" t="s">
        <v>4306</v>
      </c>
      <c r="C202">
        <v>204982</v>
      </c>
      <c r="D202" t="s">
        <v>365</v>
      </c>
      <c r="E202" t="s">
        <v>454</v>
      </c>
      <c r="F202" t="s">
        <v>455</v>
      </c>
      <c r="G202" t="s">
        <v>456</v>
      </c>
      <c r="H202" t="s">
        <v>369</v>
      </c>
      <c r="I202" t="s">
        <v>457</v>
      </c>
      <c r="J202" t="s">
        <v>458</v>
      </c>
      <c r="M202" t="s">
        <v>555</v>
      </c>
      <c r="N202" t="s">
        <v>373</v>
      </c>
      <c r="O202" t="s">
        <v>904</v>
      </c>
      <c r="P202" t="s">
        <v>905</v>
      </c>
      <c r="Q202" t="s">
        <v>461</v>
      </c>
      <c r="R202" t="s">
        <v>462</v>
      </c>
      <c r="S202" t="s">
        <v>461</v>
      </c>
      <c r="T202" t="s">
        <v>462</v>
      </c>
      <c r="U202" t="s">
        <v>4307</v>
      </c>
      <c r="V202" s="1" t="d">
        <v>2024-10-16T22:05:59.99999970663339225</v>
      </c>
      <c r="W202" s="1" t="d">
        <v>2024-11-12T13:02:59.99999974854290475</v>
      </c>
      <c r="X202" t="s">
        <v>4308</v>
      </c>
      <c r="Z202" t="s">
        <v>463</v>
      </c>
      <c r="AC202">
        <v>0</v>
      </c>
      <c r="AH202" s="2" t="s">
        <v>4309</v>
      </c>
      <c r="AJ202" t="s">
        <v>461</v>
      </c>
      <c r="AK202" t="s">
        <v>904</v>
      </c>
      <c r="AU202" t="s">
        <v>462</v>
      </c>
      <c r="AV202" t="s">
        <v>905</v>
      </c>
      <c r="CW202" t="s">
        <v>4310</v>
      </c>
      <c r="CX202" t="s">
        <v>4311</v>
      </c>
      <c r="CY202" t="s">
        <v>4312</v>
      </c>
      <c r="CZ202" t="s">
        <v>4313</v>
      </c>
      <c r="GL202">
        <v>100</v>
      </c>
      <c r="GV202" t="s">
        <v>4314</v>
      </c>
      <c r="HF202" t="s">
        <v>400</v>
      </c>
      <c r="HH202" t="s">
        <v>461</v>
      </c>
      <c r="HI202" t="s">
        <v>462</v>
      </c>
      <c r="HL202" t="s">
        <v>500</v>
      </c>
      <c r="HP202" t="s">
        <v>538</v>
      </c>
      <c r="HU202">
        <v>-3</v>
      </c>
      <c r="HV202">
        <v>0</v>
      </c>
      <c r="IK202" t="s">
        <v>400</v>
      </c>
      <c r="IL202" t="s">
        <v>440</v>
      </c>
      <c r="IO202" t="s">
        <v>400</v>
      </c>
      <c r="IX202" t="s">
        <v>406</v>
      </c>
      <c r="JR202" t="s">
        <v>911</v>
      </c>
      <c r="JS202" t="s">
        <v>912</v>
      </c>
      <c r="JZ202" t="s">
        <v>418</v>
      </c>
      <c r="KA202" t="s">
        <v>400</v>
      </c>
      <c r="KQ202" t="s">
        <v>4315</v>
      </c>
      <c r="KS202" t="s">
        <v>4316</v>
      </c>
      <c r="LO202" t="s">
        <v>506</v>
      </c>
      <c r="LS202" t="s">
        <v>400</v>
      </c>
      <c r="LV202">
        <v>15</v>
      </c>
      <c r="LX202" t="s">
        <v>570</v>
      </c>
      <c r="MZ202" t="s">
        <v>418</v>
      </c>
      <c r="NB202" t="s">
        <v>400</v>
      </c>
      <c r="NC202" t="s">
        <v>400</v>
      </c>
      <c r="NH202" t="s">
        <v>400</v>
      </c>
      <c r="NT202" t="s">
        <v>508</v>
      </c>
      <c r="NY202" t="s">
        <v>412</v>
      </c>
      <c r="OH202" t="s">
        <v>413</v>
      </c>
      <c r="OJ202" t="s">
        <v>413</v>
      </c>
      <c r="OR202" t="s">
        <v>414</v>
      </c>
      <c r="OS202" t="s">
        <v>465</v>
      </c>
      <c r="OT202" t="s">
        <v>466</v>
      </c>
      <c r="OY202" t="s">
        <v>4317</v>
      </c>
      <c r="PY202" t="s">
        <v>510</v>
      </c>
      <c r="PZ202" t="s">
        <v>511</v>
      </c>
      <c r="QA202" t="s">
        <v>418</v>
      </c>
      <c r="QC202" t="s">
        <v>4318</v>
      </c>
      <c r="QI202" t="s">
        <v>1420</v>
      </c>
      <c r="QW202">
        <v>0</v>
      </c>
      <c r="QZ202">
        <v>3</v>
      </c>
      <c r="RK202" t="s">
        <v>914</v>
      </c>
      <c r="RL202" t="s">
        <v>915</v>
      </c>
      <c r="RQ202" t="s">
        <v>418</v>
      </c>
      <c r="RX202" t="s">
        <v>4319</v>
      </c>
      <c r="SC202" t="s">
        <v>424</v>
      </c>
      <c r="SM202" t="s">
        <v>418</v>
      </c>
      <c r="SS202" s="3" t="d">
        <v>2024-08-21T18:40:18.81299985107034450</v>
      </c>
      <c r="ST202" t="s">
        <v>4320</v>
      </c>
      <c r="TR202" t="s">
        <v>4321</v>
      </c>
      <c r="TS202" s="2" t="s">
        <v>4322</v>
      </c>
      <c r="UH202" t="s">
        <v>373</v>
      </c>
      <c r="UI202" t="s">
        <v>4308</v>
      </c>
      <c r="UJ202">
        <v>139322</v>
      </c>
      <c r="UK202" t="s">
        <v>912</v>
      </c>
    </row>
    <row r="203" spans="1:557" ht="12" customHeight="1" x14ac:dyDescent="0.3">
      <c r="A203" t="s">
        <v>4323</v>
      </c>
      <c r="B203" t="s">
        <v>2825</v>
      </c>
      <c r="C203">
        <v>204934</v>
      </c>
      <c r="D203" t="s">
        <v>365</v>
      </c>
      <c r="E203" t="s">
        <v>366</v>
      </c>
      <c r="F203" t="s">
        <v>523</v>
      </c>
      <c r="G203" t="s">
        <v>524</v>
      </c>
      <c r="H203" t="s">
        <v>369</v>
      </c>
      <c r="I203" t="s">
        <v>370</v>
      </c>
      <c r="J203" t="s">
        <v>371</v>
      </c>
      <c r="M203" t="s">
        <v>372</v>
      </c>
      <c r="N203" t="s">
        <v>373</v>
      </c>
      <c r="O203" t="s">
        <v>615</v>
      </c>
      <c r="P203" t="s">
        <v>616</v>
      </c>
      <c r="Q203" t="s">
        <v>657</v>
      </c>
      <c r="R203" t="s">
        <v>658</v>
      </c>
      <c r="S203" t="s">
        <v>657</v>
      </c>
      <c r="T203" t="s">
        <v>658</v>
      </c>
      <c r="U203" t="s">
        <v>4324</v>
      </c>
      <c r="V203" s="1" t="d">
        <v>2024-11-08T12:55:00.00000006984918975</v>
      </c>
      <c r="W203" s="1" t="d">
        <v>2024-11-12T13:02:59.99999974854290475</v>
      </c>
      <c r="X203" s="1" t="d">
        <v>2024-11-08T12:55:00.00000006984918975</v>
      </c>
      <c r="Z203" t="s">
        <v>378</v>
      </c>
      <c r="AC203">
        <v>0</v>
      </c>
      <c r="AH203" s="2" t="s">
        <v>2824</v>
      </c>
      <c r="AJ203" t="s">
        <v>382</v>
      </c>
      <c r="AK203" t="s">
        <v>657</v>
      </c>
      <c r="AL203" t="s">
        <v>544</v>
      </c>
      <c r="AM203" t="s">
        <v>615</v>
      </c>
      <c r="AU203" t="s">
        <v>389</v>
      </c>
      <c r="AV203" t="s">
        <v>658</v>
      </c>
      <c r="AW203" t="s">
        <v>545</v>
      </c>
      <c r="AX203" t="s">
        <v>616</v>
      </c>
      <c r="BY203" t="s">
        <v>2823</v>
      </c>
      <c r="CE203" t="s">
        <v>4325</v>
      </c>
      <c r="CW203" t="s">
        <v>4326</v>
      </c>
      <c r="CX203" t="s">
        <v>4327</v>
      </c>
      <c r="CY203" t="s">
        <v>4328</v>
      </c>
      <c r="CZ203" t="s">
        <v>4329</v>
      </c>
      <c r="DA203" t="s">
        <v>4330</v>
      </c>
      <c r="DB203" t="s">
        <v>4331</v>
      </c>
      <c r="DC203" t="s">
        <v>4332</v>
      </c>
      <c r="DD203" t="s">
        <v>4333</v>
      </c>
      <c r="DE203" t="s">
        <v>4334</v>
      </c>
      <c r="DF203" t="s">
        <v>4335</v>
      </c>
      <c r="GL203">
        <v>100</v>
      </c>
      <c r="GV203" t="s">
        <v>4336</v>
      </c>
      <c r="HF203" t="s">
        <v>400</v>
      </c>
      <c r="HH203" t="s">
        <v>528</v>
      </c>
      <c r="HI203" t="s">
        <v>529</v>
      </c>
      <c r="HL203" t="s">
        <v>401</v>
      </c>
      <c r="HP203" t="s">
        <v>538</v>
      </c>
      <c r="HU203">
        <v>-2</v>
      </c>
      <c r="HV203">
        <v>0</v>
      </c>
      <c r="IF203" t="s">
        <v>4337</v>
      </c>
      <c r="IG203">
        <v>3</v>
      </c>
      <c r="IK203" t="s">
        <v>400</v>
      </c>
      <c r="IL203" t="s">
        <v>440</v>
      </c>
      <c r="IO203" t="s">
        <v>400</v>
      </c>
      <c r="IX203" t="s">
        <v>406</v>
      </c>
      <c r="JR203" t="s">
        <v>779</v>
      </c>
      <c r="JS203" t="s">
        <v>780</v>
      </c>
      <c r="JZ203" t="s">
        <v>418</v>
      </c>
      <c r="KA203" t="s">
        <v>418</v>
      </c>
      <c r="KQ203" t="s">
        <v>4315</v>
      </c>
      <c r="KS203" t="s">
        <v>4299</v>
      </c>
      <c r="LO203" t="s">
        <v>541</v>
      </c>
      <c r="LS203" t="s">
        <v>400</v>
      </c>
      <c r="LV203">
        <v>9</v>
      </c>
      <c r="LX203" t="s">
        <v>570</v>
      </c>
      <c r="MH203" t="s">
        <v>2845</v>
      </c>
      <c r="MV203">
        <v>1987</v>
      </c>
      <c r="MZ203" t="s">
        <v>400</v>
      </c>
      <c r="NB203" t="s">
        <v>400</v>
      </c>
      <c r="NC203" t="s">
        <v>400</v>
      </c>
      <c r="NH203" t="s">
        <v>400</v>
      </c>
      <c r="NT203" t="s">
        <v>542</v>
      </c>
      <c r="NY203" t="s">
        <v>412</v>
      </c>
      <c r="OH203" t="s">
        <v>413</v>
      </c>
      <c r="OJ203" t="s">
        <v>413</v>
      </c>
      <c r="OR203" t="s">
        <v>414</v>
      </c>
      <c r="OS203" t="s">
        <v>526</v>
      </c>
      <c r="OT203" t="s">
        <v>527</v>
      </c>
      <c r="OY203" t="s">
        <v>4338</v>
      </c>
      <c r="PY203" t="s">
        <v>544</v>
      </c>
      <c r="PZ203" t="s">
        <v>545</v>
      </c>
      <c r="QA203" t="s">
        <v>418</v>
      </c>
      <c r="QC203" t="s">
        <v>4301</v>
      </c>
      <c r="QI203" t="s">
        <v>1420</v>
      </c>
      <c r="QN203" t="s">
        <v>1420</v>
      </c>
      <c r="QW203">
        <v>0</v>
      </c>
      <c r="QZ203">
        <v>8</v>
      </c>
      <c r="RK203" t="s">
        <v>657</v>
      </c>
      <c r="RL203" t="s">
        <v>658</v>
      </c>
      <c r="RN203" s="2" t="s">
        <v>4339</v>
      </c>
      <c r="RQ203" t="s">
        <v>418</v>
      </c>
      <c r="RX203" t="s">
        <v>4340</v>
      </c>
      <c r="SC203" t="s">
        <v>424</v>
      </c>
      <c r="SM203" t="s">
        <v>418</v>
      </c>
      <c r="SS203" s="3" t="d">
        <v>2024-08-13T21:34:58.62899989821016875</v>
      </c>
      <c r="ST203" t="s">
        <v>4341</v>
      </c>
      <c r="TR203" t="s">
        <v>4342</v>
      </c>
      <c r="TS203" s="2" t="s">
        <v>4343</v>
      </c>
      <c r="TT203" t="s">
        <v>4344</v>
      </c>
      <c r="UH203" t="s">
        <v>373</v>
      </c>
      <c r="UI203" t="s">
        <v>4295</v>
      </c>
      <c r="UJ203">
        <v>192606</v>
      </c>
      <c r="UK203" t="s">
        <v>780</v>
      </c>
    </row>
    <row r="204" spans="1:557" ht="12" customHeight="1" x14ac:dyDescent="0.3">
      <c r="A204" t="s">
        <v>4345</v>
      </c>
      <c r="B204" t="s">
        <v>4346</v>
      </c>
      <c r="C204">
        <v>204785</v>
      </c>
      <c r="D204" t="s">
        <v>365</v>
      </c>
      <c r="E204" t="s">
        <v>522</v>
      </c>
      <c r="F204" t="s">
        <v>367</v>
      </c>
      <c r="G204" t="s">
        <v>368</v>
      </c>
      <c r="H204" t="s">
        <v>369</v>
      </c>
      <c r="I204" t="s">
        <v>370</v>
      </c>
      <c r="J204" t="s">
        <v>371</v>
      </c>
      <c r="M204" t="s">
        <v>372</v>
      </c>
      <c r="N204" t="s">
        <v>373</v>
      </c>
      <c r="O204" t="s">
        <v>1183</v>
      </c>
      <c r="P204" t="s">
        <v>1184</v>
      </c>
      <c r="Q204" t="s">
        <v>444</v>
      </c>
      <c r="R204" t="s">
        <v>445</v>
      </c>
      <c r="S204" t="s">
        <v>444</v>
      </c>
      <c r="T204" t="s">
        <v>445</v>
      </c>
      <c r="U204" t="s">
        <v>4347</v>
      </c>
      <c r="V204" s="1" t="d">
        <v>2024-10-16T22:09:00.00000029336660775</v>
      </c>
      <c r="W204" s="1" t="d">
        <v>2024-11-12T13:02:59.99999974854290475</v>
      </c>
      <c r="X204" t="s">
        <v>4348</v>
      </c>
      <c r="Z204" t="s">
        <v>378</v>
      </c>
      <c r="AC204">
        <v>0</v>
      </c>
      <c r="AH204" t="s">
        <v>4349</v>
      </c>
      <c r="AJ204" t="s">
        <v>1183</v>
      </c>
      <c r="AK204" t="s">
        <v>444</v>
      </c>
      <c r="AL204" t="s">
        <v>1799</v>
      </c>
      <c r="AM204" t="s">
        <v>387</v>
      </c>
      <c r="AU204" t="s">
        <v>1184</v>
      </c>
      <c r="AV204" t="s">
        <v>445</v>
      </c>
      <c r="AW204" t="s">
        <v>1800</v>
      </c>
      <c r="AX204" t="s">
        <v>394</v>
      </c>
      <c r="CR204" t="s">
        <v>4350</v>
      </c>
      <c r="CW204" t="s">
        <v>4351</v>
      </c>
      <c r="CX204" t="s">
        <v>4352</v>
      </c>
      <c r="GL204">
        <v>85</v>
      </c>
      <c r="GV204" t="s">
        <v>4353</v>
      </c>
      <c r="HF204" t="s">
        <v>400</v>
      </c>
      <c r="HH204" t="s">
        <v>1075</v>
      </c>
      <c r="HI204" t="s">
        <v>1076</v>
      </c>
      <c r="HL204" t="s">
        <v>880</v>
      </c>
      <c r="HP204" t="s">
        <v>538</v>
      </c>
      <c r="HU204">
        <v>7</v>
      </c>
      <c r="HV204">
        <v>7</v>
      </c>
      <c r="IF204" t="s">
        <v>4354</v>
      </c>
      <c r="IK204" t="s">
        <v>400</v>
      </c>
      <c r="IL204" t="s">
        <v>440</v>
      </c>
      <c r="IO204" t="s">
        <v>400</v>
      </c>
      <c r="IU204" t="s">
        <v>503</v>
      </c>
      <c r="IX204" t="s">
        <v>406</v>
      </c>
      <c r="JE204" t="s">
        <v>881</v>
      </c>
      <c r="JR204" t="s">
        <v>4355</v>
      </c>
      <c r="JS204" t="s">
        <v>4356</v>
      </c>
      <c r="JZ204" t="s">
        <v>400</v>
      </c>
      <c r="KA204" t="s">
        <v>400</v>
      </c>
      <c r="KQ204" t="s">
        <v>4316</v>
      </c>
      <c r="KS204" t="s">
        <v>4357</v>
      </c>
      <c r="LO204" t="s">
        <v>410</v>
      </c>
      <c r="LS204" t="s">
        <v>400</v>
      </c>
      <c r="LV204">
        <v>7</v>
      </c>
      <c r="MW204" t="s">
        <v>503</v>
      </c>
      <c r="MZ204" t="s">
        <v>400</v>
      </c>
      <c r="NB204" t="s">
        <v>400</v>
      </c>
      <c r="NC204" t="s">
        <v>400</v>
      </c>
      <c r="NH204" t="s">
        <v>400</v>
      </c>
      <c r="NT204" t="s">
        <v>411</v>
      </c>
      <c r="OR204" t="s">
        <v>414</v>
      </c>
      <c r="OS204" t="s">
        <v>415</v>
      </c>
      <c r="OT204" t="s">
        <v>416</v>
      </c>
      <c r="OY204" t="s">
        <v>4358</v>
      </c>
      <c r="PA204" t="s">
        <v>503</v>
      </c>
      <c r="PY204" t="s">
        <v>387</v>
      </c>
      <c r="PZ204" t="s">
        <v>394</v>
      </c>
      <c r="QC204" t="s">
        <v>4359</v>
      </c>
      <c r="QI204" t="s">
        <v>1420</v>
      </c>
      <c r="QZ204">
        <v>3</v>
      </c>
      <c r="RK204" t="s">
        <v>1799</v>
      </c>
      <c r="RL204" t="s">
        <v>1800</v>
      </c>
      <c r="RM204" t="s">
        <v>503</v>
      </c>
      <c r="RN204" s="2" t="s">
        <v>4360</v>
      </c>
      <c r="RX204" t="s">
        <v>4361</v>
      </c>
      <c r="SC204" t="s">
        <v>424</v>
      </c>
      <c r="SM204" t="s">
        <v>400</v>
      </c>
      <c r="SP204" t="s">
        <v>549</v>
      </c>
      <c r="SS204" s="3" t="d">
        <v>2024-08-13T22:59:11.35400011204183350</v>
      </c>
      <c r="ST204" t="s">
        <v>4362</v>
      </c>
      <c r="TR204" t="s">
        <v>4363</v>
      </c>
      <c r="TS204" s="2" t="s">
        <v>4364</v>
      </c>
      <c r="TT204" t="s">
        <v>4365</v>
      </c>
      <c r="UH204" t="s">
        <v>373</v>
      </c>
      <c r="UI204" t="s">
        <v>4348</v>
      </c>
      <c r="UJ204">
        <v>189649</v>
      </c>
      <c r="UK204" t="s">
        <v>4356</v>
      </c>
    </row>
    <row r="205" spans="1:557" ht="12" customHeight="1" x14ac:dyDescent="0.3">
      <c r="A205" t="s">
        <v>4366</v>
      </c>
      <c r="B205" t="s">
        <v>2858</v>
      </c>
      <c r="C205">
        <v>204780</v>
      </c>
      <c r="D205" t="s">
        <v>365</v>
      </c>
      <c r="E205" t="s">
        <v>366</v>
      </c>
      <c r="F205" t="s">
        <v>523</v>
      </c>
      <c r="G205" t="s">
        <v>524</v>
      </c>
      <c r="H205" t="s">
        <v>369</v>
      </c>
      <c r="I205" t="s">
        <v>370</v>
      </c>
      <c r="J205" t="s">
        <v>371</v>
      </c>
      <c r="M205" t="s">
        <v>372</v>
      </c>
      <c r="N205" t="s">
        <v>373</v>
      </c>
      <c r="O205" t="s">
        <v>615</v>
      </c>
      <c r="P205" t="s">
        <v>616</v>
      </c>
      <c r="Q205" t="s">
        <v>657</v>
      </c>
      <c r="R205" t="s">
        <v>658</v>
      </c>
      <c r="S205" t="s">
        <v>657</v>
      </c>
      <c r="T205" t="s">
        <v>658</v>
      </c>
      <c r="U205" t="s">
        <v>4367</v>
      </c>
      <c r="V205" s="1" t="d">
        <v>2024-11-08T12:55:00.00000006984918975</v>
      </c>
      <c r="W205" s="1" t="d">
        <v>2024-11-12T13:02:59.99999974854290475</v>
      </c>
      <c r="X205" s="1" t="d">
        <v>2024-11-08T12:55:00.00000006984918975</v>
      </c>
      <c r="Z205" t="s">
        <v>378</v>
      </c>
      <c r="AC205">
        <v>0</v>
      </c>
      <c r="AH205" s="2" t="s">
        <v>4368</v>
      </c>
      <c r="AJ205" t="s">
        <v>382</v>
      </c>
      <c r="AK205" t="s">
        <v>657</v>
      </c>
      <c r="AL205" t="s">
        <v>544</v>
      </c>
      <c r="AM205" t="s">
        <v>615</v>
      </c>
      <c r="AU205" t="s">
        <v>389</v>
      </c>
      <c r="AV205" t="s">
        <v>658</v>
      </c>
      <c r="AW205" t="s">
        <v>545</v>
      </c>
      <c r="AX205" t="s">
        <v>616</v>
      </c>
      <c r="BY205" t="s">
        <v>2856</v>
      </c>
      <c r="CE205" t="s">
        <v>4369</v>
      </c>
      <c r="CW205" t="s">
        <v>4370</v>
      </c>
      <c r="CX205" t="s">
        <v>4371</v>
      </c>
      <c r="CY205" t="s">
        <v>4372</v>
      </c>
      <c r="CZ205" t="s">
        <v>4373</v>
      </c>
      <c r="DA205" t="s">
        <v>4374</v>
      </c>
      <c r="DB205" t="s">
        <v>4375</v>
      </c>
      <c r="GL205">
        <v>100</v>
      </c>
      <c r="GV205" t="s">
        <v>4376</v>
      </c>
      <c r="HF205" t="s">
        <v>400</v>
      </c>
      <c r="HH205" t="s">
        <v>528</v>
      </c>
      <c r="HI205" t="s">
        <v>529</v>
      </c>
      <c r="HL205" t="s">
        <v>401</v>
      </c>
      <c r="HP205" t="s">
        <v>538</v>
      </c>
      <c r="HU205">
        <v>-5</v>
      </c>
      <c r="HV205">
        <v>0</v>
      </c>
      <c r="IF205" t="s">
        <v>4377</v>
      </c>
      <c r="IG205">
        <v>3</v>
      </c>
      <c r="IK205" t="s">
        <v>400</v>
      </c>
      <c r="IL205" t="s">
        <v>440</v>
      </c>
      <c r="IO205" t="s">
        <v>400</v>
      </c>
      <c r="IX205" t="s">
        <v>406</v>
      </c>
      <c r="JR205" t="s">
        <v>779</v>
      </c>
      <c r="JS205" t="s">
        <v>780</v>
      </c>
      <c r="JZ205" t="s">
        <v>418</v>
      </c>
      <c r="KA205" t="s">
        <v>418</v>
      </c>
      <c r="KJ205" t="s">
        <v>409</v>
      </c>
      <c r="KQ205" t="s">
        <v>4378</v>
      </c>
      <c r="KS205" t="s">
        <v>4299</v>
      </c>
      <c r="LO205" t="s">
        <v>541</v>
      </c>
      <c r="LS205" t="s">
        <v>400</v>
      </c>
      <c r="LV205">
        <v>23</v>
      </c>
      <c r="LX205" t="s">
        <v>570</v>
      </c>
      <c r="MH205" t="s">
        <v>2845</v>
      </c>
      <c r="MV205">
        <v>2077</v>
      </c>
      <c r="MZ205" t="s">
        <v>400</v>
      </c>
      <c r="NB205" t="s">
        <v>400</v>
      </c>
      <c r="NC205" t="s">
        <v>418</v>
      </c>
      <c r="NH205" t="s">
        <v>400</v>
      </c>
      <c r="NT205" t="s">
        <v>542</v>
      </c>
      <c r="NY205" t="s">
        <v>412</v>
      </c>
      <c r="OH205" t="s">
        <v>413</v>
      </c>
      <c r="OJ205" t="s">
        <v>413</v>
      </c>
      <c r="OR205" t="s">
        <v>414</v>
      </c>
      <c r="OS205" t="s">
        <v>526</v>
      </c>
      <c r="OT205" t="s">
        <v>527</v>
      </c>
      <c r="OY205" t="s">
        <v>4379</v>
      </c>
      <c r="PY205" t="s">
        <v>544</v>
      </c>
      <c r="PZ205" t="s">
        <v>545</v>
      </c>
      <c r="QA205" t="s">
        <v>418</v>
      </c>
      <c r="QC205" t="s">
        <v>4301</v>
      </c>
      <c r="QI205" t="s">
        <v>1420</v>
      </c>
      <c r="QN205" t="s">
        <v>1420</v>
      </c>
      <c r="QW205">
        <v>0</v>
      </c>
      <c r="QZ205">
        <v>8</v>
      </c>
      <c r="RK205" t="s">
        <v>657</v>
      </c>
      <c r="RL205" t="s">
        <v>658</v>
      </c>
      <c r="RN205" s="2" t="s">
        <v>4380</v>
      </c>
      <c r="RQ205" t="s">
        <v>418</v>
      </c>
      <c r="RX205" t="s">
        <v>4381</v>
      </c>
      <c r="SC205" t="s">
        <v>424</v>
      </c>
      <c r="SM205" t="s">
        <v>418</v>
      </c>
      <c r="SS205" s="3" t="d">
        <v>2024-08-13T19:05:05.44799978379160125</v>
      </c>
      <c r="ST205" t="s">
        <v>4382</v>
      </c>
      <c r="TR205" t="s">
        <v>4383</v>
      </c>
      <c r="TS205" s="2" t="s">
        <v>4384</v>
      </c>
      <c r="TT205" t="s">
        <v>4385</v>
      </c>
      <c r="UH205" t="s">
        <v>373</v>
      </c>
      <c r="UI205" t="s">
        <v>4295</v>
      </c>
      <c r="UJ205">
        <v>192606</v>
      </c>
      <c r="UK205" t="s">
        <v>780</v>
      </c>
    </row>
    <row r="206" spans="1:557" ht="12" customHeight="1" x14ac:dyDescent="0.3">
      <c r="A206" t="s">
        <v>4386</v>
      </c>
      <c r="B206" t="s">
        <v>4387</v>
      </c>
      <c r="C206">
        <v>204714</v>
      </c>
      <c r="D206" t="s">
        <v>365</v>
      </c>
      <c r="E206" t="s">
        <v>454</v>
      </c>
      <c r="F206" t="s">
        <v>455</v>
      </c>
      <c r="G206" t="s">
        <v>456</v>
      </c>
      <c r="H206" t="s">
        <v>369</v>
      </c>
      <c r="I206" t="s">
        <v>457</v>
      </c>
      <c r="J206" t="s">
        <v>458</v>
      </c>
      <c r="M206" t="s">
        <v>555</v>
      </c>
      <c r="N206" t="s">
        <v>373</v>
      </c>
      <c r="O206" t="s">
        <v>904</v>
      </c>
      <c r="P206" t="s">
        <v>905</v>
      </c>
      <c r="Q206" t="s">
        <v>461</v>
      </c>
      <c r="R206" t="s">
        <v>462</v>
      </c>
      <c r="S206" t="s">
        <v>461</v>
      </c>
      <c r="T206" t="s">
        <v>462</v>
      </c>
      <c r="U206" t="s">
        <v>4388</v>
      </c>
      <c r="V206" s="1" t="d">
        <v>2024-10-16T22:05:59.99999970663339225</v>
      </c>
      <c r="W206" s="1" t="d">
        <v>2024-11-12T13:02:59.99999974854290475</v>
      </c>
      <c r="X206" s="1" t="d">
        <v>2024-09-03T16:34:00.00000015366822150</v>
      </c>
      <c r="Z206" t="s">
        <v>463</v>
      </c>
      <c r="AC206">
        <v>0</v>
      </c>
      <c r="AH206" s="2" t="s">
        <v>4389</v>
      </c>
      <c r="AJ206" t="s">
        <v>461</v>
      </c>
      <c r="AK206" t="s">
        <v>904</v>
      </c>
      <c r="AU206" t="s">
        <v>462</v>
      </c>
      <c r="AV206" t="s">
        <v>905</v>
      </c>
      <c r="CW206" t="s">
        <v>4390</v>
      </c>
      <c r="CX206" t="s">
        <v>4391</v>
      </c>
      <c r="CY206" t="s">
        <v>4392</v>
      </c>
      <c r="GL206">
        <v>100</v>
      </c>
      <c r="GV206" t="s">
        <v>4393</v>
      </c>
      <c r="HF206" t="s">
        <v>400</v>
      </c>
      <c r="HH206" t="s">
        <v>461</v>
      </c>
      <c r="HI206" t="s">
        <v>462</v>
      </c>
      <c r="HL206" t="s">
        <v>500</v>
      </c>
      <c r="HP206" t="s">
        <v>538</v>
      </c>
      <c r="HU206">
        <v>-8</v>
      </c>
      <c r="HV206">
        <v>0</v>
      </c>
      <c r="IK206" t="s">
        <v>400</v>
      </c>
      <c r="IL206" t="s">
        <v>440</v>
      </c>
      <c r="IO206" t="s">
        <v>400</v>
      </c>
      <c r="IX206" t="s">
        <v>406</v>
      </c>
      <c r="JR206" t="s">
        <v>911</v>
      </c>
      <c r="JS206" t="s">
        <v>912</v>
      </c>
      <c r="JZ206" t="s">
        <v>418</v>
      </c>
      <c r="KA206" t="s">
        <v>400</v>
      </c>
      <c r="KQ206" t="s">
        <v>3982</v>
      </c>
      <c r="KS206" s="1" t="d">
        <v>2024-09-09</v>
      </c>
      <c r="LO206" t="s">
        <v>1121</v>
      </c>
      <c r="LS206" t="s">
        <v>400</v>
      </c>
      <c r="LV206">
        <v>10</v>
      </c>
      <c r="LX206" t="s">
        <v>570</v>
      </c>
      <c r="MZ206" t="s">
        <v>418</v>
      </c>
      <c r="NB206" t="s">
        <v>400</v>
      </c>
      <c r="NC206" t="s">
        <v>400</v>
      </c>
      <c r="NH206" t="s">
        <v>400</v>
      </c>
      <c r="NT206" t="s">
        <v>508</v>
      </c>
      <c r="NY206" t="s">
        <v>412</v>
      </c>
      <c r="OH206" t="s">
        <v>413</v>
      </c>
      <c r="OJ206" t="s">
        <v>413</v>
      </c>
      <c r="OR206" t="s">
        <v>414</v>
      </c>
      <c r="OS206" t="s">
        <v>465</v>
      </c>
      <c r="OT206" t="s">
        <v>466</v>
      </c>
      <c r="OX206" t="s">
        <v>3983</v>
      </c>
      <c r="OY206" t="s">
        <v>4394</v>
      </c>
      <c r="PY206" t="s">
        <v>510</v>
      </c>
      <c r="PZ206" t="s">
        <v>511</v>
      </c>
      <c r="QA206" t="s">
        <v>418</v>
      </c>
      <c r="QC206" t="s">
        <v>3284</v>
      </c>
      <c r="QI206" t="s">
        <v>3148</v>
      </c>
      <c r="QW206">
        <v>0</v>
      </c>
      <c r="QZ206">
        <v>2</v>
      </c>
      <c r="RK206" t="s">
        <v>914</v>
      </c>
      <c r="RL206" t="s">
        <v>915</v>
      </c>
      <c r="RQ206" t="s">
        <v>418</v>
      </c>
      <c r="RX206" t="s">
        <v>4395</v>
      </c>
      <c r="SC206" t="s">
        <v>424</v>
      </c>
      <c r="SM206" t="s">
        <v>418</v>
      </c>
      <c r="SS206" s="3" t="d">
        <v>2024-08-28T18:06:50.08999992627650625</v>
      </c>
      <c r="ST206" t="s">
        <v>4396</v>
      </c>
      <c r="TR206" t="s">
        <v>4397</v>
      </c>
      <c r="TS206" s="2" t="s">
        <v>4398</v>
      </c>
      <c r="UH206" t="s">
        <v>373</v>
      </c>
      <c r="UI206" s="1" t="d">
        <v>2024-09-03T16:34:00.00000015366822150</v>
      </c>
      <c r="UJ206">
        <v>139322</v>
      </c>
      <c r="UK206" t="s">
        <v>912</v>
      </c>
    </row>
    <row r="207" spans="1:557" ht="12" customHeight="1" x14ac:dyDescent="0.3">
      <c r="A207" t="s">
        <v>4399</v>
      </c>
      <c r="B207" t="s">
        <v>4400</v>
      </c>
      <c r="C207">
        <v>204679</v>
      </c>
      <c r="D207" t="s">
        <v>365</v>
      </c>
      <c r="E207" t="s">
        <v>366</v>
      </c>
      <c r="F207" t="s">
        <v>455</v>
      </c>
      <c r="G207" t="s">
        <v>456</v>
      </c>
      <c r="H207" t="s">
        <v>369</v>
      </c>
      <c r="I207" t="s">
        <v>457</v>
      </c>
      <c r="J207" t="s">
        <v>458</v>
      </c>
      <c r="M207" t="s">
        <v>555</v>
      </c>
      <c r="N207" t="s">
        <v>373</v>
      </c>
      <c r="O207" t="s">
        <v>1111</v>
      </c>
      <c r="P207" t="s">
        <v>1112</v>
      </c>
      <c r="Q207" t="s">
        <v>907</v>
      </c>
      <c r="R207" t="s">
        <v>908</v>
      </c>
      <c r="S207" t="s">
        <v>907</v>
      </c>
      <c r="T207" t="s">
        <v>908</v>
      </c>
      <c r="U207" t="s">
        <v>4401</v>
      </c>
      <c r="V207" s="1" t="d">
        <v>2024-10-25T15:00:00.000</v>
      </c>
      <c r="W207" s="1" t="d">
        <v>2024-11-12T13:02:59.99999974854290475</v>
      </c>
      <c r="X207" s="1" t="d">
        <v>2024-09-10T13:02:00.00000018160789875</v>
      </c>
      <c r="Z207" t="s">
        <v>463</v>
      </c>
      <c r="AC207">
        <v>0</v>
      </c>
      <c r="AH207" s="2" t="s">
        <v>4402</v>
      </c>
      <c r="AJ207" t="s">
        <v>461</v>
      </c>
      <c r="AK207" t="s">
        <v>1111</v>
      </c>
      <c r="AL207" t="s">
        <v>1384</v>
      </c>
      <c r="AM207" t="s">
        <v>907</v>
      </c>
      <c r="AU207" t="s">
        <v>462</v>
      </c>
      <c r="AV207" t="s">
        <v>1112</v>
      </c>
      <c r="AW207" t="s">
        <v>1385</v>
      </c>
      <c r="AX207" t="s">
        <v>908</v>
      </c>
      <c r="CW207" t="s">
        <v>4403</v>
      </c>
      <c r="CX207" t="s">
        <v>4404</v>
      </c>
      <c r="CY207" t="s">
        <v>4405</v>
      </c>
      <c r="CZ207" t="s">
        <v>4406</v>
      </c>
      <c r="DA207" t="s">
        <v>4407</v>
      </c>
      <c r="DB207" t="s">
        <v>4408</v>
      </c>
      <c r="DC207" t="s">
        <v>4409</v>
      </c>
      <c r="DD207" t="s">
        <v>4410</v>
      </c>
      <c r="DE207" t="s">
        <v>4411</v>
      </c>
      <c r="DF207" t="s">
        <v>4412</v>
      </c>
      <c r="DG207" t="s">
        <v>4413</v>
      </c>
      <c r="DH207" t="s">
        <v>4414</v>
      </c>
      <c r="DI207" t="s">
        <v>4415</v>
      </c>
      <c r="DJ207" t="s">
        <v>4416</v>
      </c>
      <c r="DK207" t="s">
        <v>4417</v>
      </c>
      <c r="DL207" t="s">
        <v>4418</v>
      </c>
      <c r="DM207" t="s">
        <v>4419</v>
      </c>
      <c r="DN207" t="s">
        <v>4420</v>
      </c>
      <c r="DO207" t="s">
        <v>4421</v>
      </c>
      <c r="DP207" t="s">
        <v>4422</v>
      </c>
      <c r="DQ207" t="s">
        <v>4423</v>
      </c>
      <c r="DR207" t="s">
        <v>4424</v>
      </c>
      <c r="DS207" t="s">
        <v>4425</v>
      </c>
      <c r="DT207" t="s">
        <v>4426</v>
      </c>
      <c r="DU207" t="s">
        <v>4427</v>
      </c>
      <c r="DV207" t="s">
        <v>4428</v>
      </c>
      <c r="DW207" t="s">
        <v>4429</v>
      </c>
      <c r="DX207" t="s">
        <v>4430</v>
      </c>
      <c r="DY207" t="s">
        <v>4431</v>
      </c>
      <c r="DZ207" t="s">
        <v>4432</v>
      </c>
      <c r="EA207" t="s">
        <v>4433</v>
      </c>
      <c r="EB207" t="s">
        <v>4434</v>
      </c>
      <c r="EC207" t="s">
        <v>4435</v>
      </c>
      <c r="ED207" t="s">
        <v>4436</v>
      </c>
      <c r="EE207" t="s">
        <v>4437</v>
      </c>
      <c r="EF207" t="s">
        <v>4438</v>
      </c>
      <c r="EG207" t="s">
        <v>4439</v>
      </c>
      <c r="GL207">
        <v>100</v>
      </c>
      <c r="GV207" t="s">
        <v>4440</v>
      </c>
      <c r="HF207" t="s">
        <v>400</v>
      </c>
      <c r="HH207" t="s">
        <v>461</v>
      </c>
      <c r="HI207" t="s">
        <v>462</v>
      </c>
      <c r="HL207" t="s">
        <v>500</v>
      </c>
      <c r="HP207" t="s">
        <v>538</v>
      </c>
      <c r="HU207">
        <v>0</v>
      </c>
      <c r="IK207" t="s">
        <v>418</v>
      </c>
      <c r="IL207" t="s">
        <v>440</v>
      </c>
      <c r="IO207" t="s">
        <v>400</v>
      </c>
      <c r="IX207" t="s">
        <v>4441</v>
      </c>
      <c r="IY207" t="s">
        <v>503</v>
      </c>
      <c r="JR207" t="s">
        <v>1386</v>
      </c>
      <c r="JS207" t="s">
        <v>1387</v>
      </c>
      <c r="JZ207" t="s">
        <v>418</v>
      </c>
      <c r="KA207" t="s">
        <v>418</v>
      </c>
      <c r="KQ207" t="s">
        <v>4316</v>
      </c>
      <c r="KS207" t="s">
        <v>4316</v>
      </c>
      <c r="LO207" t="s">
        <v>506</v>
      </c>
      <c r="LS207" t="s">
        <v>400</v>
      </c>
      <c r="LV207">
        <v>14</v>
      </c>
      <c r="LX207" t="s">
        <v>570</v>
      </c>
      <c r="MZ207" t="s">
        <v>418</v>
      </c>
      <c r="NB207" t="s">
        <v>418</v>
      </c>
      <c r="NC207" t="s">
        <v>418</v>
      </c>
      <c r="NH207" t="s">
        <v>400</v>
      </c>
      <c r="NT207" t="s">
        <v>508</v>
      </c>
      <c r="NY207" t="s">
        <v>412</v>
      </c>
      <c r="OH207" t="s">
        <v>413</v>
      </c>
      <c r="OJ207" t="s">
        <v>413</v>
      </c>
      <c r="OR207" t="s">
        <v>414</v>
      </c>
      <c r="OS207" t="s">
        <v>465</v>
      </c>
      <c r="OT207" t="s">
        <v>466</v>
      </c>
      <c r="OY207" t="s">
        <v>4442</v>
      </c>
      <c r="PE207">
        <v>-1</v>
      </c>
      <c r="PF207" s="1" t="d">
        <v>2024-09-09</v>
      </c>
      <c r="PG207" s="1" t="d">
        <v>2024-09-10</v>
      </c>
      <c r="PH207" t="s">
        <v>4443</v>
      </c>
      <c r="PY207" t="s">
        <v>510</v>
      </c>
      <c r="PZ207" t="s">
        <v>511</v>
      </c>
      <c r="QA207" t="s">
        <v>418</v>
      </c>
      <c r="QC207" t="s">
        <v>4318</v>
      </c>
      <c r="QI207" t="s">
        <v>1420</v>
      </c>
      <c r="QW207">
        <v>0</v>
      </c>
      <c r="QZ207">
        <v>5</v>
      </c>
      <c r="RK207" t="s">
        <v>513</v>
      </c>
      <c r="RL207" t="s">
        <v>514</v>
      </c>
      <c r="RN207" s="2" t="s">
        <v>4444</v>
      </c>
      <c r="RQ207" t="s">
        <v>400</v>
      </c>
      <c r="RX207" t="s">
        <v>4445</v>
      </c>
      <c r="SC207" t="s">
        <v>517</v>
      </c>
      <c r="SM207" t="s">
        <v>418</v>
      </c>
      <c r="SS207" s="3" t="d">
        <v>2024-08-13T21:48:19.38500029966235175</v>
      </c>
      <c r="ST207" t="s">
        <v>4446</v>
      </c>
      <c r="TR207" t="s">
        <v>4447</v>
      </c>
      <c r="TS207" s="2" t="s">
        <v>4448</v>
      </c>
      <c r="TT207" s="2" t="s">
        <v>4449</v>
      </c>
      <c r="TU207" s="2" t="s">
        <v>4450</v>
      </c>
      <c r="UH207" t="s">
        <v>373</v>
      </c>
      <c r="UI207" t="s">
        <v>4451</v>
      </c>
      <c r="UJ207">
        <v>159228</v>
      </c>
      <c r="UK207" t="s">
        <v>1387</v>
      </c>
    </row>
    <row r="208" spans="1:557" ht="12" customHeight="1" x14ac:dyDescent="0.3">
      <c r="A208" t="s">
        <v>4452</v>
      </c>
      <c r="B208" t="s">
        <v>4453</v>
      </c>
      <c r="C208">
        <v>204678</v>
      </c>
      <c r="D208" t="s">
        <v>365</v>
      </c>
      <c r="E208" t="s">
        <v>454</v>
      </c>
      <c r="F208" t="s">
        <v>455</v>
      </c>
      <c r="G208" t="s">
        <v>456</v>
      </c>
      <c r="H208" t="s">
        <v>369</v>
      </c>
      <c r="I208" t="s">
        <v>457</v>
      </c>
      <c r="J208" t="s">
        <v>458</v>
      </c>
      <c r="M208" t="s">
        <v>555</v>
      </c>
      <c r="N208" t="s">
        <v>373</v>
      </c>
      <c r="O208" t="s">
        <v>556</v>
      </c>
      <c r="P208" t="s">
        <v>557</v>
      </c>
      <c r="Q208" t="s">
        <v>461</v>
      </c>
      <c r="R208" t="s">
        <v>462</v>
      </c>
      <c r="S208" t="s">
        <v>461</v>
      </c>
      <c r="T208" t="s">
        <v>462</v>
      </c>
      <c r="U208" t="s">
        <v>4454</v>
      </c>
      <c r="V208" s="1" t="d">
        <v>2024-10-29T16:53:00.000000097788870375</v>
      </c>
      <c r="W208" s="1" t="d">
        <v>2024-11-12T13:02:59.99999974854290475</v>
      </c>
      <c r="X208" s="1" t="d">
        <v>2024-09-09T19:02:59.99999974854290475</v>
      </c>
      <c r="Y208" t="s">
        <v>995</v>
      </c>
      <c r="Z208" t="s">
        <v>463</v>
      </c>
      <c r="AC208">
        <v>0</v>
      </c>
      <c r="AH208" s="2" t="s">
        <v>4455</v>
      </c>
      <c r="AJ208" t="s">
        <v>461</v>
      </c>
      <c r="AK208" t="s">
        <v>384</v>
      </c>
      <c r="AL208" t="s">
        <v>556</v>
      </c>
      <c r="AM208" t="s">
        <v>1117</v>
      </c>
      <c r="AN208" t="s">
        <v>434</v>
      </c>
      <c r="AU208" t="s">
        <v>462</v>
      </c>
      <c r="AV208" t="s">
        <v>391</v>
      </c>
      <c r="AW208" t="s">
        <v>557</v>
      </c>
      <c r="AX208" t="s">
        <v>1118</v>
      </c>
      <c r="AY208" t="s">
        <v>436</v>
      </c>
      <c r="CW208" t="s">
        <v>4456</v>
      </c>
      <c r="CX208" t="s">
        <v>4457</v>
      </c>
      <c r="CY208" t="s">
        <v>4458</v>
      </c>
      <c r="CZ208" t="s">
        <v>4459</v>
      </c>
      <c r="DA208" t="s">
        <v>4460</v>
      </c>
      <c r="DB208" t="s">
        <v>4461</v>
      </c>
      <c r="DC208" t="s">
        <v>4462</v>
      </c>
      <c r="DD208" t="s">
        <v>4463</v>
      </c>
      <c r="DE208" t="s">
        <v>4464</v>
      </c>
      <c r="DF208" t="s">
        <v>4465</v>
      </c>
      <c r="DG208" t="s">
        <v>4466</v>
      </c>
      <c r="DH208" t="s">
        <v>4467</v>
      </c>
      <c r="DI208" t="s">
        <v>4468</v>
      </c>
      <c r="DJ208" t="s">
        <v>4469</v>
      </c>
      <c r="DK208" t="s">
        <v>4470</v>
      </c>
      <c r="DL208" t="s">
        <v>4471</v>
      </c>
      <c r="DM208" t="s">
        <v>4472</v>
      </c>
      <c r="DN208" t="s">
        <v>4473</v>
      </c>
      <c r="DO208" t="s">
        <v>4474</v>
      </c>
      <c r="DP208" t="s">
        <v>4475</v>
      </c>
      <c r="DQ208" t="s">
        <v>4476</v>
      </c>
      <c r="DR208" t="s">
        <v>4477</v>
      </c>
      <c r="DS208" t="s">
        <v>4478</v>
      </c>
      <c r="DT208" t="s">
        <v>4479</v>
      </c>
      <c r="DU208" t="s">
        <v>4480</v>
      </c>
      <c r="GL208">
        <v>100</v>
      </c>
      <c r="GV208" t="s">
        <v>4481</v>
      </c>
      <c r="HB208" t="s">
        <v>1117</v>
      </c>
      <c r="HC208" t="s">
        <v>1118</v>
      </c>
      <c r="HF208" t="s">
        <v>400</v>
      </c>
      <c r="HH208" t="s">
        <v>461</v>
      </c>
      <c r="HI208" t="s">
        <v>462</v>
      </c>
      <c r="HL208" t="s">
        <v>500</v>
      </c>
      <c r="HP208" t="s">
        <v>538</v>
      </c>
      <c r="HU208">
        <v>0</v>
      </c>
      <c r="HV208">
        <v>0</v>
      </c>
      <c r="IK208" t="s">
        <v>400</v>
      </c>
      <c r="IL208" t="s">
        <v>440</v>
      </c>
      <c r="IO208" t="s">
        <v>400</v>
      </c>
      <c r="IX208" t="s">
        <v>4482</v>
      </c>
      <c r="IY208" t="s">
        <v>503</v>
      </c>
      <c r="JR208" t="s">
        <v>1386</v>
      </c>
      <c r="JS208" t="s">
        <v>1387</v>
      </c>
      <c r="JZ208" t="s">
        <v>418</v>
      </c>
      <c r="KA208" t="s">
        <v>418</v>
      </c>
      <c r="KQ208" s="1" t="d">
        <v>2024-09-09</v>
      </c>
      <c r="KS208" s="1" t="d">
        <v>2024-09-09</v>
      </c>
      <c r="LO208" t="s">
        <v>1479</v>
      </c>
      <c r="LS208" t="s">
        <v>400</v>
      </c>
      <c r="LV208">
        <v>14</v>
      </c>
      <c r="LX208" t="s">
        <v>570</v>
      </c>
      <c r="MZ208" t="s">
        <v>418</v>
      </c>
      <c r="NB208" t="s">
        <v>418</v>
      </c>
      <c r="NC208" t="s">
        <v>418</v>
      </c>
      <c r="NH208" t="s">
        <v>400</v>
      </c>
      <c r="NT208" t="s">
        <v>508</v>
      </c>
      <c r="NY208" t="s">
        <v>412</v>
      </c>
      <c r="OH208" t="s">
        <v>413</v>
      </c>
      <c r="OJ208" t="s">
        <v>413</v>
      </c>
      <c r="OR208" t="s">
        <v>414</v>
      </c>
      <c r="OS208" t="s">
        <v>465</v>
      </c>
      <c r="OT208" t="s">
        <v>466</v>
      </c>
      <c r="OX208" t="s">
        <v>3983</v>
      </c>
      <c r="OY208" t="s">
        <v>4483</v>
      </c>
      <c r="PF208" s="1" t="d">
        <v>2024-11-20</v>
      </c>
      <c r="PG208" s="1" t="d">
        <v>2024-10-08</v>
      </c>
      <c r="PH208" t="s">
        <v>995</v>
      </c>
      <c r="PY208" t="s">
        <v>510</v>
      </c>
      <c r="PZ208" t="s">
        <v>511</v>
      </c>
      <c r="QA208" t="s">
        <v>418</v>
      </c>
      <c r="QC208" t="s">
        <v>3284</v>
      </c>
      <c r="QI208" t="s">
        <v>3148</v>
      </c>
      <c r="QW208">
        <v>0</v>
      </c>
      <c r="QZ208">
        <v>5</v>
      </c>
      <c r="RK208" t="s">
        <v>513</v>
      </c>
      <c r="RL208" t="s">
        <v>514</v>
      </c>
      <c r="RN208" s="2" t="s">
        <v>4484</v>
      </c>
      <c r="RQ208" t="s">
        <v>400</v>
      </c>
      <c r="RX208" t="s">
        <v>4485</v>
      </c>
      <c r="SC208" t="s">
        <v>517</v>
      </c>
      <c r="SM208" t="s">
        <v>400</v>
      </c>
      <c r="SS208" s="3" t="d">
        <v>2024-09-03T18:19:31.95599991828202875</v>
      </c>
      <c r="ST208" t="s">
        <v>4486</v>
      </c>
      <c r="TR208" t="s">
        <v>4487</v>
      </c>
      <c r="TS208" s="2" t="s">
        <v>4488</v>
      </c>
      <c r="TT208" s="2" t="s">
        <v>4489</v>
      </c>
      <c r="TU208" s="2" t="s">
        <v>4490</v>
      </c>
      <c r="TV208" s="2" t="s">
        <v>4491</v>
      </c>
      <c r="TW208" s="2" t="s">
        <v>4492</v>
      </c>
      <c r="TX208" s="2" t="s">
        <v>4493</v>
      </c>
      <c r="UH208" t="s">
        <v>373</v>
      </c>
      <c r="UI208" s="1" t="d">
        <v>2024-09-09T19:02:59.99999974854290475</v>
      </c>
      <c r="UJ208">
        <v>159228</v>
      </c>
      <c r="UK208" t="s">
        <v>1387</v>
      </c>
    </row>
    <row r="209" spans="1:557" ht="12" customHeight="1" x14ac:dyDescent="0.3">
      <c r="A209" t="s">
        <v>4494</v>
      </c>
      <c r="B209" t="s">
        <v>4495</v>
      </c>
      <c r="C209">
        <v>204676</v>
      </c>
      <c r="D209" t="s">
        <v>365</v>
      </c>
      <c r="E209" t="s">
        <v>366</v>
      </c>
      <c r="F209" t="s">
        <v>455</v>
      </c>
      <c r="G209" t="s">
        <v>456</v>
      </c>
      <c r="H209" t="s">
        <v>369</v>
      </c>
      <c r="I209" t="s">
        <v>457</v>
      </c>
      <c r="J209" t="s">
        <v>458</v>
      </c>
      <c r="M209" t="s">
        <v>372</v>
      </c>
      <c r="N209" t="s">
        <v>373</v>
      </c>
      <c r="O209" t="s">
        <v>459</v>
      </c>
      <c r="P209" t="s">
        <v>460</v>
      </c>
      <c r="Q209" t="s">
        <v>907</v>
      </c>
      <c r="R209" t="s">
        <v>908</v>
      </c>
      <c r="S209" t="s">
        <v>907</v>
      </c>
      <c r="T209" t="s">
        <v>908</v>
      </c>
      <c r="U209" t="s">
        <v>4496</v>
      </c>
      <c r="V209" s="1" t="d">
        <v>2024-10-25T15:00:00.000</v>
      </c>
      <c r="W209" s="1" t="d">
        <v>2024-11-12T13:02:59.99999974854290475</v>
      </c>
      <c r="X209" s="1" t="d">
        <v>2024-09-10T13:02:59.99999974854290475</v>
      </c>
      <c r="Z209" t="s">
        <v>463</v>
      </c>
      <c r="AC209">
        <v>0</v>
      </c>
      <c r="AH209" s="2" t="s">
        <v>4497</v>
      </c>
      <c r="AJ209" t="s">
        <v>461</v>
      </c>
      <c r="AK209" t="s">
        <v>459</v>
      </c>
      <c r="AL209" t="s">
        <v>1384</v>
      </c>
      <c r="AM209" t="s">
        <v>907</v>
      </c>
      <c r="AU209" t="s">
        <v>462</v>
      </c>
      <c r="AV209" t="s">
        <v>460</v>
      </c>
      <c r="AW209" t="s">
        <v>1385</v>
      </c>
      <c r="AX209" t="s">
        <v>908</v>
      </c>
      <c r="CW209" t="s">
        <v>4498</v>
      </c>
      <c r="CX209" t="s">
        <v>4499</v>
      </c>
      <c r="CY209" t="s">
        <v>4500</v>
      </c>
      <c r="CZ209" t="s">
        <v>4501</v>
      </c>
      <c r="DA209" t="s">
        <v>4502</v>
      </c>
      <c r="DB209" t="s">
        <v>4503</v>
      </c>
      <c r="DC209" t="s">
        <v>4504</v>
      </c>
      <c r="DD209" t="s">
        <v>4505</v>
      </c>
      <c r="DE209" t="s">
        <v>4506</v>
      </c>
      <c r="DF209" t="s">
        <v>4507</v>
      </c>
      <c r="DG209" t="s">
        <v>4508</v>
      </c>
      <c r="DH209" t="s">
        <v>4509</v>
      </c>
      <c r="DI209" t="s">
        <v>4510</v>
      </c>
      <c r="DJ209" t="s">
        <v>4511</v>
      </c>
      <c r="DK209" t="s">
        <v>4512</v>
      </c>
      <c r="DL209" t="s">
        <v>4513</v>
      </c>
      <c r="DM209" t="s">
        <v>4514</v>
      </c>
      <c r="DN209" t="s">
        <v>4515</v>
      </c>
      <c r="DO209" t="s">
        <v>4516</v>
      </c>
      <c r="DP209" t="s">
        <v>4517</v>
      </c>
      <c r="DQ209" t="s">
        <v>4518</v>
      </c>
      <c r="DR209" t="s">
        <v>4519</v>
      </c>
      <c r="GL209">
        <v>100</v>
      </c>
      <c r="GV209" t="s">
        <v>4520</v>
      </c>
      <c r="HF209" t="s">
        <v>400</v>
      </c>
      <c r="HH209" t="s">
        <v>461</v>
      </c>
      <c r="HI209" t="s">
        <v>462</v>
      </c>
      <c r="HL209" t="s">
        <v>500</v>
      </c>
      <c r="HP209" t="s">
        <v>538</v>
      </c>
      <c r="HU209">
        <v>-2</v>
      </c>
      <c r="IK209" t="s">
        <v>418</v>
      </c>
      <c r="IL209" t="s">
        <v>440</v>
      </c>
      <c r="IO209" t="s">
        <v>400</v>
      </c>
      <c r="IX209" t="s">
        <v>4521</v>
      </c>
      <c r="IY209" t="s">
        <v>503</v>
      </c>
      <c r="JR209" t="s">
        <v>1386</v>
      </c>
      <c r="JS209" t="s">
        <v>1387</v>
      </c>
      <c r="JZ209" t="s">
        <v>418</v>
      </c>
      <c r="KA209" t="s">
        <v>418</v>
      </c>
      <c r="KQ209" t="s">
        <v>4522</v>
      </c>
      <c r="KS209" t="s">
        <v>4316</v>
      </c>
      <c r="LO209" t="s">
        <v>569</v>
      </c>
      <c r="LS209" t="s">
        <v>400</v>
      </c>
      <c r="LV209">
        <v>37</v>
      </c>
      <c r="LX209" t="s">
        <v>570</v>
      </c>
      <c r="MZ209" t="s">
        <v>418</v>
      </c>
      <c r="NB209" t="s">
        <v>418</v>
      </c>
      <c r="NC209" t="s">
        <v>418</v>
      </c>
      <c r="NH209" t="s">
        <v>400</v>
      </c>
      <c r="NT209" t="s">
        <v>508</v>
      </c>
      <c r="NY209" t="s">
        <v>412</v>
      </c>
      <c r="OH209" t="s">
        <v>413</v>
      </c>
      <c r="OJ209" t="s">
        <v>413</v>
      </c>
      <c r="OR209" t="s">
        <v>414</v>
      </c>
      <c r="OS209" t="s">
        <v>465</v>
      </c>
      <c r="OT209" t="s">
        <v>466</v>
      </c>
      <c r="OY209" t="s">
        <v>4523</v>
      </c>
      <c r="PE209">
        <v>-1</v>
      </c>
      <c r="PF209" s="1" t="d">
        <v>2024-09-09</v>
      </c>
      <c r="PG209" s="1" t="d">
        <v>2024-09-10</v>
      </c>
      <c r="PH209" t="s">
        <v>4443</v>
      </c>
      <c r="PY209" t="s">
        <v>510</v>
      </c>
      <c r="PZ209" t="s">
        <v>511</v>
      </c>
      <c r="QA209" t="s">
        <v>418</v>
      </c>
      <c r="QC209" t="s">
        <v>4318</v>
      </c>
      <c r="QI209" t="s">
        <v>1420</v>
      </c>
      <c r="QW209">
        <v>0</v>
      </c>
      <c r="QZ209">
        <v>3</v>
      </c>
      <c r="RK209" t="s">
        <v>513</v>
      </c>
      <c r="RL209" t="s">
        <v>514</v>
      </c>
      <c r="RN209" s="2" t="s">
        <v>4524</v>
      </c>
      <c r="RQ209" t="s">
        <v>400</v>
      </c>
      <c r="RX209" t="s">
        <v>4525</v>
      </c>
      <c r="SC209" t="s">
        <v>517</v>
      </c>
      <c r="SM209" t="s">
        <v>418</v>
      </c>
      <c r="SS209" s="3" t="d">
        <v>2024-08-13T21:51:33.83700017351657175</v>
      </c>
      <c r="ST209" t="s">
        <v>4526</v>
      </c>
      <c r="TR209" t="s">
        <v>4527</v>
      </c>
      <c r="TS209" s="2" t="s">
        <v>4528</v>
      </c>
      <c r="TT209" s="2" t="s">
        <v>4529</v>
      </c>
      <c r="TU209" s="2" t="s">
        <v>4530</v>
      </c>
      <c r="UH209" t="s">
        <v>373</v>
      </c>
      <c r="UI209" t="s">
        <v>4531</v>
      </c>
      <c r="UJ209">
        <v>159228</v>
      </c>
      <c r="UK209" t="s">
        <v>1387</v>
      </c>
    </row>
    <row r="210" spans="1:557" ht="12" customHeight="1" x14ac:dyDescent="0.3">
      <c r="A210" t="s">
        <v>4532</v>
      </c>
      <c r="B210" t="s">
        <v>4533</v>
      </c>
      <c r="C210">
        <v>204675</v>
      </c>
      <c r="D210" t="s">
        <v>365</v>
      </c>
      <c r="E210" t="s">
        <v>366</v>
      </c>
      <c r="F210" t="s">
        <v>455</v>
      </c>
      <c r="G210" t="s">
        <v>456</v>
      </c>
      <c r="H210" t="s">
        <v>369</v>
      </c>
      <c r="I210" t="s">
        <v>457</v>
      </c>
      <c r="J210" t="s">
        <v>458</v>
      </c>
      <c r="M210" t="s">
        <v>555</v>
      </c>
      <c r="N210" t="s">
        <v>373</v>
      </c>
      <c r="O210" t="s">
        <v>556</v>
      </c>
      <c r="P210" t="s">
        <v>557</v>
      </c>
      <c r="Q210" t="s">
        <v>907</v>
      </c>
      <c r="R210" t="s">
        <v>908</v>
      </c>
      <c r="S210" t="s">
        <v>907</v>
      </c>
      <c r="T210" t="s">
        <v>908</v>
      </c>
      <c r="U210" t="s">
        <v>4534</v>
      </c>
      <c r="V210" s="1" t="d">
        <v>2024-10-25T15:00:00.000</v>
      </c>
      <c r="W210" s="1" t="d">
        <v>2024-11-12T13:02:59.99999974854290475</v>
      </c>
      <c r="X210" s="1" t="d">
        <v>2024-09-10T13:02:59.99999974854290475</v>
      </c>
      <c r="Z210" t="s">
        <v>463</v>
      </c>
      <c r="AC210">
        <v>0</v>
      </c>
      <c r="AH210" s="2" t="s">
        <v>4535</v>
      </c>
      <c r="AJ210" t="s">
        <v>461</v>
      </c>
      <c r="AK210" t="s">
        <v>513</v>
      </c>
      <c r="AL210" t="s">
        <v>556</v>
      </c>
      <c r="AM210" t="s">
        <v>1384</v>
      </c>
      <c r="AN210" t="s">
        <v>907</v>
      </c>
      <c r="AU210" t="s">
        <v>462</v>
      </c>
      <c r="AV210" t="s">
        <v>514</v>
      </c>
      <c r="AW210" t="s">
        <v>557</v>
      </c>
      <c r="AX210" t="s">
        <v>1385</v>
      </c>
      <c r="AY210" t="s">
        <v>908</v>
      </c>
      <c r="CW210" t="s">
        <v>4536</v>
      </c>
      <c r="CX210" t="s">
        <v>4537</v>
      </c>
      <c r="CY210" t="s">
        <v>4538</v>
      </c>
      <c r="CZ210" t="s">
        <v>4539</v>
      </c>
      <c r="DA210" t="s">
        <v>4540</v>
      </c>
      <c r="DB210" t="s">
        <v>4541</v>
      </c>
      <c r="DC210" t="s">
        <v>4542</v>
      </c>
      <c r="DD210" t="s">
        <v>4543</v>
      </c>
      <c r="DE210" t="s">
        <v>4544</v>
      </c>
      <c r="DF210" t="s">
        <v>4545</v>
      </c>
      <c r="DG210" t="s">
        <v>4546</v>
      </c>
      <c r="DH210" t="s">
        <v>4547</v>
      </c>
      <c r="DI210" t="s">
        <v>4548</v>
      </c>
      <c r="DJ210" t="s">
        <v>4549</v>
      </c>
      <c r="DK210" t="s">
        <v>4550</v>
      </c>
      <c r="DL210" t="s">
        <v>4551</v>
      </c>
      <c r="DM210" t="s">
        <v>4552</v>
      </c>
      <c r="DN210" t="s">
        <v>4553</v>
      </c>
      <c r="DO210" t="s">
        <v>4554</v>
      </c>
      <c r="DP210" t="s">
        <v>4555</v>
      </c>
      <c r="DQ210" t="s">
        <v>4556</v>
      </c>
      <c r="DR210" t="s">
        <v>4557</v>
      </c>
      <c r="GL210">
        <v>100</v>
      </c>
      <c r="GV210" t="s">
        <v>4558</v>
      </c>
      <c r="HB210" t="s">
        <v>1384</v>
      </c>
      <c r="HC210" t="s">
        <v>1385</v>
      </c>
      <c r="HF210" t="s">
        <v>400</v>
      </c>
      <c r="HH210" t="s">
        <v>461</v>
      </c>
      <c r="HI210" t="s">
        <v>462</v>
      </c>
      <c r="HL210" t="s">
        <v>500</v>
      </c>
      <c r="HP210" t="s">
        <v>538</v>
      </c>
      <c r="HU210">
        <v>-1</v>
      </c>
      <c r="IK210" t="s">
        <v>418</v>
      </c>
      <c r="IL210" t="s">
        <v>440</v>
      </c>
      <c r="IO210" t="s">
        <v>400</v>
      </c>
      <c r="IX210" t="s">
        <v>4559</v>
      </c>
      <c r="IY210" t="s">
        <v>503</v>
      </c>
      <c r="JR210" t="s">
        <v>1386</v>
      </c>
      <c r="JS210" t="s">
        <v>1387</v>
      </c>
      <c r="JZ210" t="s">
        <v>418</v>
      </c>
      <c r="KA210" t="s">
        <v>418</v>
      </c>
      <c r="KQ210" t="s">
        <v>4299</v>
      </c>
      <c r="KS210" t="s">
        <v>4316</v>
      </c>
      <c r="LO210" t="s">
        <v>1479</v>
      </c>
      <c r="LS210" t="s">
        <v>400</v>
      </c>
      <c r="LV210">
        <v>26</v>
      </c>
      <c r="LX210" t="s">
        <v>570</v>
      </c>
      <c r="MZ210" t="s">
        <v>418</v>
      </c>
      <c r="NB210" t="s">
        <v>418</v>
      </c>
      <c r="NC210" t="s">
        <v>400</v>
      </c>
      <c r="NH210" t="s">
        <v>400</v>
      </c>
      <c r="NT210" t="s">
        <v>508</v>
      </c>
      <c r="NY210" t="s">
        <v>412</v>
      </c>
      <c r="OH210" t="s">
        <v>413</v>
      </c>
      <c r="OJ210" t="s">
        <v>413</v>
      </c>
      <c r="OR210" t="s">
        <v>414</v>
      </c>
      <c r="OS210" t="s">
        <v>465</v>
      </c>
      <c r="OT210" t="s">
        <v>466</v>
      </c>
      <c r="OY210" t="s">
        <v>4560</v>
      </c>
      <c r="PE210">
        <v>-1</v>
      </c>
      <c r="PF210" s="1" t="d">
        <v>2024-09-09</v>
      </c>
      <c r="PG210" s="1" t="d">
        <v>2024-09-10</v>
      </c>
      <c r="PH210" t="s">
        <v>4443</v>
      </c>
      <c r="PY210" t="s">
        <v>510</v>
      </c>
      <c r="PZ210" t="s">
        <v>511</v>
      </c>
      <c r="QA210" t="s">
        <v>418</v>
      </c>
      <c r="QC210" t="s">
        <v>4318</v>
      </c>
      <c r="QI210" t="s">
        <v>1420</v>
      </c>
      <c r="QW210">
        <v>0</v>
      </c>
      <c r="QZ210">
        <v>5</v>
      </c>
      <c r="RK210" t="s">
        <v>513</v>
      </c>
      <c r="RL210" t="s">
        <v>514</v>
      </c>
      <c r="RN210" s="2" t="s">
        <v>4561</v>
      </c>
      <c r="RQ210" t="s">
        <v>400</v>
      </c>
      <c r="RX210" t="s">
        <v>4562</v>
      </c>
      <c r="SC210" t="s">
        <v>517</v>
      </c>
      <c r="SM210" t="s">
        <v>418</v>
      </c>
      <c r="SS210" s="3" t="d">
        <v>2024-08-13T21:58:55.08300001267343550</v>
      </c>
      <c r="ST210" t="s">
        <v>4563</v>
      </c>
      <c r="TR210" t="s">
        <v>4564</v>
      </c>
      <c r="TS210" t="s">
        <v>4565</v>
      </c>
      <c r="TT210" s="2" t="s">
        <v>4566</v>
      </c>
      <c r="TU210" s="2" t="s">
        <v>4567</v>
      </c>
      <c r="TV210" s="2" t="s">
        <v>4568</v>
      </c>
      <c r="TW210" s="2" t="s">
        <v>4569</v>
      </c>
      <c r="UH210" t="s">
        <v>373</v>
      </c>
      <c r="UI210" t="s">
        <v>4570</v>
      </c>
      <c r="UJ210">
        <v>159228</v>
      </c>
      <c r="UK210" t="s">
        <v>1387</v>
      </c>
    </row>
    <row r="211" spans="1:557" ht="12" customHeight="1" x14ac:dyDescent="0.3">
      <c r="A211" t="s">
        <v>4571</v>
      </c>
      <c r="B211" t="s">
        <v>4572</v>
      </c>
      <c r="C211">
        <v>204674</v>
      </c>
      <c r="D211" t="s">
        <v>365</v>
      </c>
      <c r="E211" t="s">
        <v>366</v>
      </c>
      <c r="F211" t="s">
        <v>455</v>
      </c>
      <c r="G211" t="s">
        <v>456</v>
      </c>
      <c r="H211" t="s">
        <v>369</v>
      </c>
      <c r="I211" t="s">
        <v>457</v>
      </c>
      <c r="J211" t="s">
        <v>458</v>
      </c>
      <c r="M211" t="s">
        <v>1352</v>
      </c>
      <c r="N211" t="s">
        <v>373</v>
      </c>
      <c r="O211" t="s">
        <v>1111</v>
      </c>
      <c r="P211" t="s">
        <v>1112</v>
      </c>
      <c r="Q211" t="s">
        <v>907</v>
      </c>
      <c r="R211" t="s">
        <v>908</v>
      </c>
      <c r="S211" t="s">
        <v>907</v>
      </c>
      <c r="T211" t="s">
        <v>908</v>
      </c>
      <c r="U211" t="s">
        <v>4573</v>
      </c>
      <c r="V211" s="1" t="d">
        <v>2024-10-25T15:00:00.000</v>
      </c>
      <c r="W211" s="1" t="d">
        <v>2024-11-12T13:02:59.99999974854290475</v>
      </c>
      <c r="X211" s="1" t="d">
        <v>2024-09-10T13:02:59.99999974854290475</v>
      </c>
      <c r="Z211" t="s">
        <v>463</v>
      </c>
      <c r="AC211">
        <v>0</v>
      </c>
      <c r="AH211" s="2" t="s">
        <v>4574</v>
      </c>
      <c r="AJ211" t="s">
        <v>461</v>
      </c>
      <c r="AK211" t="s">
        <v>513</v>
      </c>
      <c r="AL211" t="s">
        <v>1111</v>
      </c>
      <c r="AM211" t="s">
        <v>1117</v>
      </c>
      <c r="AN211" t="s">
        <v>907</v>
      </c>
      <c r="AU211" t="s">
        <v>462</v>
      </c>
      <c r="AV211" t="s">
        <v>514</v>
      </c>
      <c r="AW211" t="s">
        <v>1112</v>
      </c>
      <c r="AX211" t="s">
        <v>1118</v>
      </c>
      <c r="AY211" t="s">
        <v>908</v>
      </c>
      <c r="CW211" t="s">
        <v>4575</v>
      </c>
      <c r="CX211" t="s">
        <v>4576</v>
      </c>
      <c r="CY211" t="s">
        <v>4577</v>
      </c>
      <c r="CZ211" t="s">
        <v>4578</v>
      </c>
      <c r="DA211" t="s">
        <v>4579</v>
      </c>
      <c r="DB211" t="s">
        <v>4580</v>
      </c>
      <c r="DC211" t="s">
        <v>4581</v>
      </c>
      <c r="DD211" t="s">
        <v>4582</v>
      </c>
      <c r="DE211" t="s">
        <v>4583</v>
      </c>
      <c r="DF211" t="s">
        <v>4584</v>
      </c>
      <c r="DG211" t="s">
        <v>4585</v>
      </c>
      <c r="DH211" t="s">
        <v>4586</v>
      </c>
      <c r="DI211" t="s">
        <v>4587</v>
      </c>
      <c r="DJ211" t="s">
        <v>4588</v>
      </c>
      <c r="DK211" t="s">
        <v>4589</v>
      </c>
      <c r="DL211" t="s">
        <v>4590</v>
      </c>
      <c r="DM211" t="s">
        <v>4591</v>
      </c>
      <c r="DN211" t="s">
        <v>4592</v>
      </c>
      <c r="DO211" t="s">
        <v>4593</v>
      </c>
      <c r="DP211" t="s">
        <v>4594</v>
      </c>
      <c r="GL211">
        <v>100</v>
      </c>
      <c r="GV211" t="s">
        <v>4595</v>
      </c>
      <c r="HF211" t="s">
        <v>400</v>
      </c>
      <c r="HH211" t="s">
        <v>461</v>
      </c>
      <c r="HI211" t="s">
        <v>462</v>
      </c>
      <c r="HL211" t="s">
        <v>500</v>
      </c>
      <c r="HP211" t="s">
        <v>402</v>
      </c>
      <c r="HU211">
        <v>-1</v>
      </c>
      <c r="IK211" t="s">
        <v>418</v>
      </c>
      <c r="IL211" t="s">
        <v>440</v>
      </c>
      <c r="IO211" t="s">
        <v>400</v>
      </c>
      <c r="IX211" t="s">
        <v>4521</v>
      </c>
      <c r="IY211" t="s">
        <v>503</v>
      </c>
      <c r="JR211" t="s">
        <v>1386</v>
      </c>
      <c r="JS211" t="s">
        <v>1387</v>
      </c>
      <c r="JZ211" t="s">
        <v>418</v>
      </c>
      <c r="KA211" t="s">
        <v>418</v>
      </c>
      <c r="KQ211" t="s">
        <v>4299</v>
      </c>
      <c r="KS211" t="s">
        <v>4316</v>
      </c>
      <c r="LO211" t="s">
        <v>1121</v>
      </c>
      <c r="LS211" t="s">
        <v>400</v>
      </c>
      <c r="LV211">
        <v>47</v>
      </c>
      <c r="LX211" t="s">
        <v>570</v>
      </c>
      <c r="MZ211" t="s">
        <v>418</v>
      </c>
      <c r="NB211" t="s">
        <v>418</v>
      </c>
      <c r="NC211" t="s">
        <v>418</v>
      </c>
      <c r="NH211" t="s">
        <v>400</v>
      </c>
      <c r="NT211" t="s">
        <v>508</v>
      </c>
      <c r="NY211" t="s">
        <v>412</v>
      </c>
      <c r="OH211" t="s">
        <v>413</v>
      </c>
      <c r="OJ211" t="s">
        <v>413</v>
      </c>
      <c r="OR211" t="s">
        <v>414</v>
      </c>
      <c r="OS211" t="s">
        <v>465</v>
      </c>
      <c r="OT211" t="s">
        <v>466</v>
      </c>
      <c r="OY211" t="s">
        <v>4596</v>
      </c>
      <c r="PE211">
        <v>-1</v>
      </c>
      <c r="PF211" s="1" t="d">
        <v>2024-09-09</v>
      </c>
      <c r="PG211" s="1" t="d">
        <v>2024-09-10</v>
      </c>
      <c r="PH211" t="s">
        <v>4443</v>
      </c>
      <c r="PY211" t="s">
        <v>510</v>
      </c>
      <c r="PZ211" t="s">
        <v>511</v>
      </c>
      <c r="QA211" t="s">
        <v>418</v>
      </c>
      <c r="QC211" t="s">
        <v>4318</v>
      </c>
      <c r="QI211" t="s">
        <v>1420</v>
      </c>
      <c r="QW211">
        <v>0</v>
      </c>
      <c r="QZ211">
        <v>5</v>
      </c>
      <c r="RK211" t="s">
        <v>513</v>
      </c>
      <c r="RL211" t="s">
        <v>514</v>
      </c>
      <c r="RN211" s="2" t="s">
        <v>4524</v>
      </c>
      <c r="RQ211" t="s">
        <v>400</v>
      </c>
      <c r="RX211" t="s">
        <v>4597</v>
      </c>
      <c r="SC211" t="s">
        <v>517</v>
      </c>
      <c r="SM211" t="s">
        <v>418</v>
      </c>
      <c r="SS211" s="3" t="d">
        <v>2024-08-13T21:47:33.50799984298646175</v>
      </c>
      <c r="ST211" t="s">
        <v>4598</v>
      </c>
      <c r="TR211" t="s">
        <v>4599</v>
      </c>
      <c r="TS211" s="2" t="s">
        <v>4600</v>
      </c>
      <c r="TT211" s="2" t="s">
        <v>4601</v>
      </c>
      <c r="TU211" s="2" t="s">
        <v>4602</v>
      </c>
      <c r="UH211" t="s">
        <v>373</v>
      </c>
      <c r="UI211" t="s">
        <v>4603</v>
      </c>
      <c r="UJ211">
        <v>159228</v>
      </c>
      <c r="UK211" t="s">
        <v>1387</v>
      </c>
    </row>
    <row r="212" spans="1:557" ht="12" customHeight="1" x14ac:dyDescent="0.3">
      <c r="A212" t="s">
        <v>4604</v>
      </c>
      <c r="B212" t="s">
        <v>3313</v>
      </c>
      <c r="C212">
        <v>204673</v>
      </c>
      <c r="D212" t="s">
        <v>365</v>
      </c>
      <c r="E212" t="s">
        <v>366</v>
      </c>
      <c r="F212" t="s">
        <v>455</v>
      </c>
      <c r="G212" t="s">
        <v>456</v>
      </c>
      <c r="H212" t="s">
        <v>369</v>
      </c>
      <c r="I212" t="s">
        <v>457</v>
      </c>
      <c r="J212" t="s">
        <v>458</v>
      </c>
      <c r="M212" t="s">
        <v>555</v>
      </c>
      <c r="N212" t="s">
        <v>373</v>
      </c>
      <c r="O212" t="s">
        <v>1111</v>
      </c>
      <c r="P212" t="s">
        <v>1112</v>
      </c>
      <c r="Q212" t="s">
        <v>461</v>
      </c>
      <c r="R212" t="s">
        <v>462</v>
      </c>
      <c r="S212" t="s">
        <v>461</v>
      </c>
      <c r="T212" t="s">
        <v>462</v>
      </c>
      <c r="U212" t="s">
        <v>4605</v>
      </c>
      <c r="V212" s="1" t="d">
        <v>2024-11-01T07:32:59.9999999580904875</v>
      </c>
      <c r="W212" s="1" t="d">
        <v>2024-11-12T13:02:59.99999974854290475</v>
      </c>
      <c r="X212" s="1" t="d">
        <v>2024-09-09T19:02:00.00000018160789875</v>
      </c>
      <c r="Z212" t="s">
        <v>463</v>
      </c>
      <c r="AC212">
        <v>0</v>
      </c>
      <c r="AH212" s="2" t="s">
        <v>4606</v>
      </c>
      <c r="AJ212" t="s">
        <v>465</v>
      </c>
      <c r="AK212" t="s">
        <v>461</v>
      </c>
      <c r="AL212" t="s">
        <v>1111</v>
      </c>
      <c r="AM212" t="s">
        <v>370</v>
      </c>
      <c r="AN212" t="s">
        <v>1384</v>
      </c>
      <c r="AO212" t="s">
        <v>907</v>
      </c>
      <c r="AU212" t="s">
        <v>466</v>
      </c>
      <c r="AV212" t="s">
        <v>462</v>
      </c>
      <c r="AW212" t="s">
        <v>1112</v>
      </c>
      <c r="AX212" t="s">
        <v>371</v>
      </c>
      <c r="AY212" t="s">
        <v>1385</v>
      </c>
      <c r="AZ212" t="s">
        <v>908</v>
      </c>
      <c r="BQ212" t="s">
        <v>3310</v>
      </c>
      <c r="CW212" t="s">
        <v>4607</v>
      </c>
      <c r="CX212" t="s">
        <v>4608</v>
      </c>
      <c r="CY212" t="s">
        <v>4609</v>
      </c>
      <c r="CZ212" t="s">
        <v>4610</v>
      </c>
      <c r="DA212" t="s">
        <v>4611</v>
      </c>
      <c r="DB212" t="s">
        <v>4612</v>
      </c>
      <c r="DC212" t="s">
        <v>4613</v>
      </c>
      <c r="DD212" t="s">
        <v>4614</v>
      </c>
      <c r="DE212" t="s">
        <v>4615</v>
      </c>
      <c r="DF212" t="s">
        <v>4616</v>
      </c>
      <c r="DG212" t="s">
        <v>4617</v>
      </c>
      <c r="DH212" t="s">
        <v>4618</v>
      </c>
      <c r="DI212" t="s">
        <v>4619</v>
      </c>
      <c r="DJ212" t="s">
        <v>4620</v>
      </c>
      <c r="DK212" t="s">
        <v>4621</v>
      </c>
      <c r="DL212" t="s">
        <v>4622</v>
      </c>
      <c r="DM212" t="s">
        <v>4623</v>
      </c>
      <c r="DN212" t="s">
        <v>4624</v>
      </c>
      <c r="DO212" t="s">
        <v>4625</v>
      </c>
      <c r="DP212" t="s">
        <v>4626</v>
      </c>
      <c r="DQ212" t="s">
        <v>4627</v>
      </c>
      <c r="DR212" t="s">
        <v>4628</v>
      </c>
      <c r="DS212" t="s">
        <v>4629</v>
      </c>
      <c r="DT212" t="s">
        <v>4630</v>
      </c>
      <c r="DU212" t="s">
        <v>4631</v>
      </c>
      <c r="DV212" t="s">
        <v>4632</v>
      </c>
      <c r="DW212" t="s">
        <v>4633</v>
      </c>
      <c r="DX212" t="s">
        <v>4634</v>
      </c>
      <c r="DY212" t="s">
        <v>4635</v>
      </c>
      <c r="DZ212" t="s">
        <v>4636</v>
      </c>
      <c r="EA212" t="s">
        <v>4637</v>
      </c>
      <c r="EB212" t="s">
        <v>4638</v>
      </c>
      <c r="GL212">
        <v>100</v>
      </c>
      <c r="GV212" t="s">
        <v>4639</v>
      </c>
      <c r="HB212" t="s">
        <v>1384</v>
      </c>
      <c r="HC212" t="s">
        <v>1385</v>
      </c>
      <c r="HF212" t="s">
        <v>400</v>
      </c>
      <c r="HH212" t="s">
        <v>461</v>
      </c>
      <c r="HI212" t="s">
        <v>462</v>
      </c>
      <c r="HL212" t="s">
        <v>500</v>
      </c>
      <c r="HP212" t="s">
        <v>538</v>
      </c>
      <c r="HU212">
        <v>0</v>
      </c>
      <c r="IK212" t="s">
        <v>400</v>
      </c>
      <c r="IL212" t="s">
        <v>440</v>
      </c>
      <c r="IO212" t="s">
        <v>400</v>
      </c>
      <c r="IX212" t="s">
        <v>4640</v>
      </c>
      <c r="IY212" t="s">
        <v>503</v>
      </c>
      <c r="JR212" t="s">
        <v>3319</v>
      </c>
      <c r="JS212" t="s">
        <v>3320</v>
      </c>
      <c r="JZ212" t="s">
        <v>418</v>
      </c>
      <c r="KA212" t="s">
        <v>400</v>
      </c>
      <c r="KQ212" s="1" t="d">
        <v>2024-09-09</v>
      </c>
      <c r="KS212" s="1" t="d">
        <v>2024-09-09</v>
      </c>
      <c r="LO212" t="s">
        <v>506</v>
      </c>
      <c r="LS212" t="s">
        <v>400</v>
      </c>
      <c r="LV212">
        <v>30</v>
      </c>
      <c r="LX212" t="s">
        <v>570</v>
      </c>
      <c r="MZ212" t="s">
        <v>418</v>
      </c>
      <c r="NB212" t="s">
        <v>418</v>
      </c>
      <c r="NC212" t="s">
        <v>418</v>
      </c>
      <c r="NH212" t="s">
        <v>400</v>
      </c>
      <c r="NT212" t="s">
        <v>508</v>
      </c>
      <c r="NY212" t="s">
        <v>412</v>
      </c>
      <c r="OH212" t="s">
        <v>413</v>
      </c>
      <c r="OJ212" t="s">
        <v>413</v>
      </c>
      <c r="OR212" t="s">
        <v>414</v>
      </c>
      <c r="OS212" t="s">
        <v>465</v>
      </c>
      <c r="OT212" t="s">
        <v>466</v>
      </c>
      <c r="OX212" t="s">
        <v>3983</v>
      </c>
      <c r="OY212" t="s">
        <v>4641</v>
      </c>
      <c r="PE212">
        <v>1</v>
      </c>
      <c r="PF212" s="1" t="d">
        <v>2024-09-25</v>
      </c>
      <c r="PG212" s="1" t="d">
        <v>2024-09-24</v>
      </c>
      <c r="PH212" t="s">
        <v>2433</v>
      </c>
      <c r="PY212" t="s">
        <v>510</v>
      </c>
      <c r="PZ212" t="s">
        <v>511</v>
      </c>
      <c r="QA212" t="s">
        <v>418</v>
      </c>
      <c r="QC212" t="s">
        <v>3284</v>
      </c>
      <c r="QI212" t="s">
        <v>3148</v>
      </c>
      <c r="QW212">
        <v>0</v>
      </c>
      <c r="QZ212">
        <v>8</v>
      </c>
      <c r="RK212" t="s">
        <v>513</v>
      </c>
      <c r="RL212" t="s">
        <v>514</v>
      </c>
      <c r="RQ212" t="s">
        <v>400</v>
      </c>
      <c r="RX212" t="s">
        <v>4642</v>
      </c>
      <c r="SC212" t="s">
        <v>517</v>
      </c>
      <c r="SM212" t="s">
        <v>400</v>
      </c>
      <c r="SS212" s="3" t="d">
        <v>2024-08-20T22:51:55.48499974887817950</v>
      </c>
      <c r="ST212" t="s">
        <v>4643</v>
      </c>
      <c r="TR212" t="s">
        <v>4644</v>
      </c>
      <c r="TS212" t="s">
        <v>4645</v>
      </c>
      <c r="TT212" s="2" t="s">
        <v>4646</v>
      </c>
      <c r="TU212" s="2" t="s">
        <v>4647</v>
      </c>
      <c r="TV212" s="2" t="s">
        <v>4648</v>
      </c>
      <c r="UH212" t="s">
        <v>373</v>
      </c>
      <c r="UI212" s="1" t="d">
        <v>2024-09-09T19:02:00.00000018160789875</v>
      </c>
      <c r="UJ212">
        <v>166118</v>
      </c>
      <c r="UK212" t="s">
        <v>3320</v>
      </c>
    </row>
    <row r="213" spans="1:557" ht="12" customHeight="1" x14ac:dyDescent="0.3">
      <c r="A213" t="s">
        <v>4649</v>
      </c>
      <c r="B213" t="s">
        <v>4650</v>
      </c>
      <c r="C213">
        <v>204671</v>
      </c>
      <c r="D213" t="s">
        <v>365</v>
      </c>
      <c r="E213" t="s">
        <v>366</v>
      </c>
      <c r="F213" t="s">
        <v>455</v>
      </c>
      <c r="G213" t="s">
        <v>456</v>
      </c>
      <c r="H213" t="s">
        <v>369</v>
      </c>
      <c r="I213" t="s">
        <v>457</v>
      </c>
      <c r="J213" t="s">
        <v>458</v>
      </c>
      <c r="M213" t="s">
        <v>555</v>
      </c>
      <c r="N213" t="s">
        <v>373</v>
      </c>
      <c r="O213" t="s">
        <v>556</v>
      </c>
      <c r="P213" t="s">
        <v>557</v>
      </c>
      <c r="Q213" t="s">
        <v>907</v>
      </c>
      <c r="R213" t="s">
        <v>908</v>
      </c>
      <c r="S213" t="s">
        <v>907</v>
      </c>
      <c r="T213" t="s">
        <v>908</v>
      </c>
      <c r="U213" t="s">
        <v>4651</v>
      </c>
      <c r="V213" s="1" t="d">
        <v>2024-10-25T15:01:00.00000019557774075</v>
      </c>
      <c r="W213" s="1" t="d">
        <v>2024-11-12T13:02:59.99999974854290475</v>
      </c>
      <c r="X213" s="1" t="d">
        <v>2024-09-10T13:02:59.99999974854290475</v>
      </c>
      <c r="Z213" t="s">
        <v>463</v>
      </c>
      <c r="AC213">
        <v>0</v>
      </c>
      <c r="AH213" s="2" t="s">
        <v>4652</v>
      </c>
      <c r="AJ213" t="s">
        <v>461</v>
      </c>
      <c r="AK213" t="s">
        <v>556</v>
      </c>
      <c r="AL213" t="s">
        <v>459</v>
      </c>
      <c r="AM213" t="s">
        <v>1117</v>
      </c>
      <c r="AN213" t="s">
        <v>907</v>
      </c>
      <c r="AU213" t="s">
        <v>462</v>
      </c>
      <c r="AV213" t="s">
        <v>557</v>
      </c>
      <c r="AW213" t="s">
        <v>460</v>
      </c>
      <c r="AX213" t="s">
        <v>1118</v>
      </c>
      <c r="AY213" t="s">
        <v>908</v>
      </c>
      <c r="CW213" t="s">
        <v>4653</v>
      </c>
      <c r="CX213" t="s">
        <v>4654</v>
      </c>
      <c r="CY213" t="s">
        <v>4655</v>
      </c>
      <c r="CZ213" t="s">
        <v>4656</v>
      </c>
      <c r="DA213" t="s">
        <v>4657</v>
      </c>
      <c r="DB213" t="s">
        <v>4658</v>
      </c>
      <c r="DC213" t="s">
        <v>4659</v>
      </c>
      <c r="DD213" t="s">
        <v>4660</v>
      </c>
      <c r="DE213" t="s">
        <v>4661</v>
      </c>
      <c r="DF213" t="s">
        <v>4662</v>
      </c>
      <c r="DG213" t="s">
        <v>4663</v>
      </c>
      <c r="DH213" t="s">
        <v>4664</v>
      </c>
      <c r="DI213" t="s">
        <v>4665</v>
      </c>
      <c r="DJ213" t="s">
        <v>4666</v>
      </c>
      <c r="DK213" t="s">
        <v>4667</v>
      </c>
      <c r="DL213" t="s">
        <v>4668</v>
      </c>
      <c r="DM213" t="s">
        <v>4669</v>
      </c>
      <c r="GL213">
        <v>100</v>
      </c>
      <c r="GV213" t="s">
        <v>4670</v>
      </c>
      <c r="HF213" t="s">
        <v>400</v>
      </c>
      <c r="HH213" t="s">
        <v>461</v>
      </c>
      <c r="HI213" t="s">
        <v>462</v>
      </c>
      <c r="HL213" t="s">
        <v>500</v>
      </c>
      <c r="HP213" t="s">
        <v>402</v>
      </c>
      <c r="HU213">
        <v>-1</v>
      </c>
      <c r="IK213" t="s">
        <v>418</v>
      </c>
      <c r="IL213" t="s">
        <v>440</v>
      </c>
      <c r="IO213" t="s">
        <v>400</v>
      </c>
      <c r="IX213" t="s">
        <v>4671</v>
      </c>
      <c r="IY213" t="s">
        <v>503</v>
      </c>
      <c r="JR213" t="s">
        <v>1386</v>
      </c>
      <c r="JS213" t="s">
        <v>1387</v>
      </c>
      <c r="JZ213" t="s">
        <v>418</v>
      </c>
      <c r="KA213" t="s">
        <v>418</v>
      </c>
      <c r="KQ213" t="s">
        <v>4299</v>
      </c>
      <c r="KS213" t="s">
        <v>4316</v>
      </c>
      <c r="LO213" t="s">
        <v>410</v>
      </c>
      <c r="LS213" t="s">
        <v>400</v>
      </c>
      <c r="LV213">
        <v>39</v>
      </c>
      <c r="LX213" t="s">
        <v>570</v>
      </c>
      <c r="MZ213" t="s">
        <v>418</v>
      </c>
      <c r="NB213" t="s">
        <v>418</v>
      </c>
      <c r="NC213" t="s">
        <v>418</v>
      </c>
      <c r="NH213" t="s">
        <v>400</v>
      </c>
      <c r="NT213" t="s">
        <v>508</v>
      </c>
      <c r="NY213" t="s">
        <v>412</v>
      </c>
      <c r="OH213" t="s">
        <v>413</v>
      </c>
      <c r="OJ213" t="s">
        <v>413</v>
      </c>
      <c r="OR213" t="s">
        <v>414</v>
      </c>
      <c r="OS213" t="s">
        <v>465</v>
      </c>
      <c r="OT213" t="s">
        <v>466</v>
      </c>
      <c r="OY213" t="s">
        <v>4672</v>
      </c>
      <c r="PE213">
        <v>-1</v>
      </c>
      <c r="PF213" s="1" t="d">
        <v>2024-09-09</v>
      </c>
      <c r="PG213" s="1" t="d">
        <v>2024-09-10</v>
      </c>
      <c r="PH213" t="s">
        <v>4443</v>
      </c>
      <c r="PY213" t="s">
        <v>510</v>
      </c>
      <c r="PZ213" t="s">
        <v>511</v>
      </c>
      <c r="QA213" t="s">
        <v>418</v>
      </c>
      <c r="QC213" t="s">
        <v>4318</v>
      </c>
      <c r="QI213" t="s">
        <v>1420</v>
      </c>
      <c r="QW213">
        <v>0</v>
      </c>
      <c r="QZ213">
        <v>5</v>
      </c>
      <c r="RK213" t="s">
        <v>513</v>
      </c>
      <c r="RL213" t="s">
        <v>514</v>
      </c>
      <c r="RN213" s="2" t="s">
        <v>4524</v>
      </c>
      <c r="RQ213" t="s">
        <v>400</v>
      </c>
      <c r="RX213" t="s">
        <v>4673</v>
      </c>
      <c r="SC213" t="s">
        <v>517</v>
      </c>
      <c r="SM213" t="s">
        <v>418</v>
      </c>
      <c r="SS213" s="3" t="d">
        <v>2024-08-13T21:51:58.5050002997741100</v>
      </c>
      <c r="ST213" t="s">
        <v>4674</v>
      </c>
      <c r="TR213" t="s">
        <v>4527</v>
      </c>
      <c r="TS213" s="2" t="s">
        <v>4675</v>
      </c>
      <c r="TT213" s="2" t="s">
        <v>4676</v>
      </c>
      <c r="TU213" s="2" t="s">
        <v>4677</v>
      </c>
      <c r="UH213" t="s">
        <v>373</v>
      </c>
      <c r="UI213" t="s">
        <v>4678</v>
      </c>
      <c r="UJ213">
        <v>159228</v>
      </c>
      <c r="UK213" t="s">
        <v>1387</v>
      </c>
    </row>
    <row r="214" spans="1:557" ht="12" customHeight="1" x14ac:dyDescent="0.3">
      <c r="A214" t="s">
        <v>4679</v>
      </c>
      <c r="B214" t="s">
        <v>4680</v>
      </c>
      <c r="C214">
        <v>204669</v>
      </c>
      <c r="D214" t="s">
        <v>365</v>
      </c>
      <c r="E214" t="s">
        <v>366</v>
      </c>
      <c r="F214" t="s">
        <v>455</v>
      </c>
      <c r="G214" t="s">
        <v>456</v>
      </c>
      <c r="H214" t="s">
        <v>369</v>
      </c>
      <c r="I214" t="s">
        <v>457</v>
      </c>
      <c r="J214" t="s">
        <v>458</v>
      </c>
      <c r="M214" t="s">
        <v>555</v>
      </c>
      <c r="N214" t="s">
        <v>373</v>
      </c>
      <c r="O214" t="s">
        <v>459</v>
      </c>
      <c r="P214" t="s">
        <v>460</v>
      </c>
      <c r="Q214" t="s">
        <v>907</v>
      </c>
      <c r="R214" t="s">
        <v>908</v>
      </c>
      <c r="S214" t="s">
        <v>907</v>
      </c>
      <c r="T214" t="s">
        <v>908</v>
      </c>
      <c r="U214" t="s">
        <v>4681</v>
      </c>
      <c r="V214" s="1" t="d">
        <v>2024-10-25T15:01:00.00000019557774075</v>
      </c>
      <c r="W214" s="1" t="d">
        <v>2024-11-12T13:02:59.99999974854290475</v>
      </c>
      <c r="X214" s="1" t="d">
        <v>2024-09-10T13:02:59.99999974854290475</v>
      </c>
      <c r="Z214" t="s">
        <v>463</v>
      </c>
      <c r="AC214">
        <v>0</v>
      </c>
      <c r="AH214" s="2" t="s">
        <v>4682</v>
      </c>
      <c r="AJ214" t="s">
        <v>461</v>
      </c>
      <c r="AK214" t="s">
        <v>459</v>
      </c>
      <c r="AL214" t="s">
        <v>1117</v>
      </c>
      <c r="AM214" t="s">
        <v>907</v>
      </c>
      <c r="AU214" t="s">
        <v>462</v>
      </c>
      <c r="AV214" t="s">
        <v>460</v>
      </c>
      <c r="AW214" t="s">
        <v>1118</v>
      </c>
      <c r="AX214" t="s">
        <v>908</v>
      </c>
      <c r="CW214" t="s">
        <v>4683</v>
      </c>
      <c r="CX214" t="s">
        <v>4684</v>
      </c>
      <c r="CY214" t="s">
        <v>4685</v>
      </c>
      <c r="CZ214" t="s">
        <v>4686</v>
      </c>
      <c r="DA214" t="s">
        <v>4687</v>
      </c>
      <c r="DB214" t="s">
        <v>4688</v>
      </c>
      <c r="DC214" t="s">
        <v>4689</v>
      </c>
      <c r="DD214" t="s">
        <v>4690</v>
      </c>
      <c r="DE214" t="s">
        <v>4691</v>
      </c>
      <c r="DF214" t="s">
        <v>4692</v>
      </c>
      <c r="DG214" t="s">
        <v>4693</v>
      </c>
      <c r="DH214" t="s">
        <v>4694</v>
      </c>
      <c r="DI214" t="s">
        <v>4695</v>
      </c>
      <c r="DJ214" t="s">
        <v>4696</v>
      </c>
      <c r="DK214" t="s">
        <v>4697</v>
      </c>
      <c r="DL214" t="s">
        <v>4698</v>
      </c>
      <c r="DM214" t="s">
        <v>4699</v>
      </c>
      <c r="DN214" t="s">
        <v>4700</v>
      </c>
      <c r="DO214" t="s">
        <v>4701</v>
      </c>
      <c r="DP214" t="s">
        <v>4702</v>
      </c>
      <c r="DQ214" t="s">
        <v>4703</v>
      </c>
      <c r="DR214" t="s">
        <v>4704</v>
      </c>
      <c r="DS214" t="s">
        <v>4705</v>
      </c>
      <c r="DT214" t="s">
        <v>4706</v>
      </c>
      <c r="GL214">
        <v>100</v>
      </c>
      <c r="GV214" t="s">
        <v>4707</v>
      </c>
      <c r="HF214" t="s">
        <v>400</v>
      </c>
      <c r="HH214" t="s">
        <v>461</v>
      </c>
      <c r="HI214" t="s">
        <v>462</v>
      </c>
      <c r="HL214" t="s">
        <v>500</v>
      </c>
      <c r="HP214" t="s">
        <v>402</v>
      </c>
      <c r="HU214">
        <v>-1</v>
      </c>
      <c r="IK214" t="s">
        <v>418</v>
      </c>
      <c r="IL214" t="s">
        <v>440</v>
      </c>
      <c r="IO214" t="s">
        <v>400</v>
      </c>
      <c r="IX214" t="s">
        <v>4708</v>
      </c>
      <c r="IY214" t="s">
        <v>503</v>
      </c>
      <c r="JR214" t="s">
        <v>1386</v>
      </c>
      <c r="JS214" t="s">
        <v>1387</v>
      </c>
      <c r="JZ214" t="s">
        <v>418</v>
      </c>
      <c r="KA214" t="s">
        <v>418</v>
      </c>
      <c r="KQ214" t="s">
        <v>4299</v>
      </c>
      <c r="KS214" t="s">
        <v>4316</v>
      </c>
      <c r="LO214" t="s">
        <v>569</v>
      </c>
      <c r="LS214" t="s">
        <v>400</v>
      </c>
      <c r="LV214">
        <v>28</v>
      </c>
      <c r="LX214" t="s">
        <v>570</v>
      </c>
      <c r="MZ214" t="s">
        <v>418</v>
      </c>
      <c r="NB214" t="s">
        <v>418</v>
      </c>
      <c r="NC214" t="s">
        <v>418</v>
      </c>
      <c r="NH214" t="s">
        <v>400</v>
      </c>
      <c r="NT214" t="s">
        <v>508</v>
      </c>
      <c r="NY214" t="s">
        <v>412</v>
      </c>
      <c r="OH214" t="s">
        <v>413</v>
      </c>
      <c r="OJ214" t="s">
        <v>413</v>
      </c>
      <c r="OR214" t="s">
        <v>414</v>
      </c>
      <c r="OS214" t="s">
        <v>465</v>
      </c>
      <c r="OT214" t="s">
        <v>466</v>
      </c>
      <c r="OY214" t="s">
        <v>4709</v>
      </c>
      <c r="PE214">
        <v>-1</v>
      </c>
      <c r="PF214" s="1" t="d">
        <v>2024-09-09</v>
      </c>
      <c r="PG214" s="1" t="d">
        <v>2024-09-10</v>
      </c>
      <c r="PH214" t="s">
        <v>4443</v>
      </c>
      <c r="PY214" t="s">
        <v>510</v>
      </c>
      <c r="PZ214" t="s">
        <v>511</v>
      </c>
      <c r="QA214" t="s">
        <v>418</v>
      </c>
      <c r="QC214" t="s">
        <v>4318</v>
      </c>
      <c r="QI214" t="s">
        <v>1420</v>
      </c>
      <c r="QW214">
        <v>0</v>
      </c>
      <c r="QZ214">
        <v>3</v>
      </c>
      <c r="RK214" t="s">
        <v>465</v>
      </c>
      <c r="RL214" t="s">
        <v>466</v>
      </c>
      <c r="RN214" s="2" t="s">
        <v>4710</v>
      </c>
      <c r="RQ214" t="s">
        <v>400</v>
      </c>
      <c r="RX214" t="s">
        <v>4711</v>
      </c>
      <c r="SC214" t="s">
        <v>517</v>
      </c>
      <c r="SM214" t="s">
        <v>418</v>
      </c>
      <c r="SS214" s="3" t="d">
        <v>2024-08-13T21:47:51.13900019321590875</v>
      </c>
      <c r="ST214" t="s">
        <v>4712</v>
      </c>
      <c r="TR214" t="s">
        <v>4599</v>
      </c>
      <c r="TS214" s="2" t="s">
        <v>4713</v>
      </c>
      <c r="TT214" s="2" t="s">
        <v>4714</v>
      </c>
      <c r="TU214" s="2" t="s">
        <v>4715</v>
      </c>
      <c r="UH214" t="s">
        <v>373</v>
      </c>
      <c r="UI214" t="s">
        <v>4716</v>
      </c>
      <c r="UJ214">
        <v>159228</v>
      </c>
      <c r="UK214" t="s">
        <v>1387</v>
      </c>
    </row>
    <row r="215" spans="1:557" ht="12" customHeight="1" x14ac:dyDescent="0.3">
      <c r="A215" t="s">
        <v>4717</v>
      </c>
      <c r="B215" t="s">
        <v>4260</v>
      </c>
      <c r="C215">
        <v>204668</v>
      </c>
      <c r="D215" t="s">
        <v>365</v>
      </c>
      <c r="E215" t="s">
        <v>366</v>
      </c>
      <c r="F215" t="s">
        <v>523</v>
      </c>
      <c r="G215" t="s">
        <v>524</v>
      </c>
      <c r="H215" t="s">
        <v>369</v>
      </c>
      <c r="I215" t="s">
        <v>370</v>
      </c>
      <c r="J215" t="s">
        <v>371</v>
      </c>
      <c r="M215" t="s">
        <v>525</v>
      </c>
      <c r="N215" t="s">
        <v>373</v>
      </c>
      <c r="O215" t="s">
        <v>1226</v>
      </c>
      <c r="P215" t="s">
        <v>1227</v>
      </c>
      <c r="Q215" t="s">
        <v>941</v>
      </c>
      <c r="R215" t="s">
        <v>942</v>
      </c>
      <c r="S215" t="s">
        <v>941</v>
      </c>
      <c r="T215" t="s">
        <v>942</v>
      </c>
      <c r="U215" t="s">
        <v>4718</v>
      </c>
      <c r="V215" s="1" t="d">
        <v>2024-10-24T11:16:00.00000019557774075</v>
      </c>
      <c r="W215" s="1" t="d">
        <v>2024-11-12T13:02:59.99999974854290475</v>
      </c>
      <c r="X215" s="1" t="d">
        <v>2024-09-11T13:50:00.00000013969838625</v>
      </c>
      <c r="Z215" t="s">
        <v>378</v>
      </c>
      <c r="AC215">
        <v>0</v>
      </c>
      <c r="AD215" t="s">
        <v>2938</v>
      </c>
      <c r="AH215" s="2" t="s">
        <v>4719</v>
      </c>
      <c r="AJ215" t="s">
        <v>944</v>
      </c>
      <c r="AK215" t="s">
        <v>1226</v>
      </c>
      <c r="AL215" t="s">
        <v>941</v>
      </c>
      <c r="AU215" t="s">
        <v>947</v>
      </c>
      <c r="AV215" t="s">
        <v>1227</v>
      </c>
      <c r="AW215" t="s">
        <v>942</v>
      </c>
      <c r="BY215" t="s">
        <v>4257</v>
      </c>
      <c r="CE215" t="s">
        <v>3936</v>
      </c>
      <c r="CW215" t="s">
        <v>4720</v>
      </c>
      <c r="CX215" t="s">
        <v>4721</v>
      </c>
      <c r="CY215" t="s">
        <v>4722</v>
      </c>
      <c r="CZ215" t="s">
        <v>4723</v>
      </c>
      <c r="DA215" t="s">
        <v>4724</v>
      </c>
      <c r="DB215" t="s">
        <v>4725</v>
      </c>
      <c r="DC215" t="s">
        <v>4726</v>
      </c>
      <c r="GL215">
        <v>100</v>
      </c>
      <c r="GV215" t="s">
        <v>4727</v>
      </c>
      <c r="HF215" t="s">
        <v>400</v>
      </c>
      <c r="HH215" t="s">
        <v>941</v>
      </c>
      <c r="HI215" t="s">
        <v>942</v>
      </c>
      <c r="HL215" t="s">
        <v>401</v>
      </c>
      <c r="HM215" t="s">
        <v>819</v>
      </c>
      <c r="HP215" t="s">
        <v>538</v>
      </c>
      <c r="HU215">
        <v>-1</v>
      </c>
      <c r="IF215" t="s">
        <v>4038</v>
      </c>
      <c r="IK215" t="s">
        <v>400</v>
      </c>
      <c r="IL215" t="s">
        <v>440</v>
      </c>
      <c r="IO215" t="s">
        <v>400</v>
      </c>
      <c r="IX215" t="s">
        <v>406</v>
      </c>
      <c r="JR215" t="s">
        <v>959</v>
      </c>
      <c r="JS215" t="s">
        <v>960</v>
      </c>
      <c r="JZ215" t="s">
        <v>418</v>
      </c>
      <c r="KA215" t="s">
        <v>400</v>
      </c>
      <c r="KQ215" t="s">
        <v>4299</v>
      </c>
      <c r="KS215" t="s">
        <v>4316</v>
      </c>
      <c r="LO215" t="s">
        <v>410</v>
      </c>
      <c r="LS215" t="s">
        <v>400</v>
      </c>
      <c r="LV215">
        <v>36</v>
      </c>
      <c r="LX215" t="s">
        <v>570</v>
      </c>
      <c r="MV215">
        <v>652</v>
      </c>
      <c r="MZ215" t="s">
        <v>418</v>
      </c>
      <c r="NB215" t="s">
        <v>400</v>
      </c>
      <c r="NC215" t="s">
        <v>418</v>
      </c>
      <c r="NH215" t="s">
        <v>400</v>
      </c>
      <c r="NT215" t="s">
        <v>962</v>
      </c>
      <c r="NY215" t="s">
        <v>412</v>
      </c>
      <c r="OH215" t="s">
        <v>413</v>
      </c>
      <c r="OJ215" t="s">
        <v>413</v>
      </c>
      <c r="OR215" t="s">
        <v>414</v>
      </c>
      <c r="OS215" t="s">
        <v>963</v>
      </c>
      <c r="OT215" t="s">
        <v>964</v>
      </c>
      <c r="OY215" t="s">
        <v>4728</v>
      </c>
      <c r="PF215" s="1" t="d">
        <v>2024-09-10</v>
      </c>
      <c r="PH215" t="s">
        <v>2938</v>
      </c>
      <c r="PY215" t="s">
        <v>944</v>
      </c>
      <c r="PZ215" t="s">
        <v>947</v>
      </c>
      <c r="QA215" t="s">
        <v>418</v>
      </c>
      <c r="QC215" t="s">
        <v>4729</v>
      </c>
      <c r="QI215" t="s">
        <v>1420</v>
      </c>
      <c r="QN215" t="s">
        <v>1420</v>
      </c>
      <c r="QW215">
        <v>0</v>
      </c>
      <c r="QZ215">
        <v>13</v>
      </c>
      <c r="RK215" t="s">
        <v>3046</v>
      </c>
      <c r="RL215" t="s">
        <v>3047</v>
      </c>
      <c r="RQ215" t="s">
        <v>400</v>
      </c>
      <c r="RX215" t="s">
        <v>4730</v>
      </c>
      <c r="SC215" t="s">
        <v>424</v>
      </c>
      <c r="SM215" t="s">
        <v>418</v>
      </c>
      <c r="SP215" t="s">
        <v>886</v>
      </c>
      <c r="SS215" s="3" t="d">
        <v>2024-08-13T21:08:05.28700014576315600</v>
      </c>
      <c r="ST215" t="s">
        <v>4731</v>
      </c>
      <c r="TR215" t="s">
        <v>4732</v>
      </c>
      <c r="TS215" s="2" t="s">
        <v>4733</v>
      </c>
      <c r="TT215" s="2" t="s">
        <v>4734</v>
      </c>
      <c r="UH215" t="s">
        <v>373</v>
      </c>
      <c r="UI215" t="s">
        <v>4735</v>
      </c>
      <c r="UJ215">
        <v>189712</v>
      </c>
      <c r="UK215" t="s">
        <v>960</v>
      </c>
    </row>
    <row r="216" spans="1:557" ht="12" customHeight="1" x14ac:dyDescent="0.3">
      <c r="A216" t="s">
        <v>4293</v>
      </c>
      <c r="B216" t="s">
        <v>4296</v>
      </c>
      <c r="C216">
        <v>204609</v>
      </c>
      <c r="D216" t="s">
        <v>365</v>
      </c>
      <c r="E216" t="s">
        <v>522</v>
      </c>
      <c r="F216" t="s">
        <v>523</v>
      </c>
      <c r="G216" t="s">
        <v>524</v>
      </c>
      <c r="H216" t="s">
        <v>369</v>
      </c>
      <c r="I216" t="s">
        <v>370</v>
      </c>
      <c r="J216" t="s">
        <v>371</v>
      </c>
      <c r="M216" t="s">
        <v>525</v>
      </c>
      <c r="N216" t="s">
        <v>373</v>
      </c>
      <c r="O216" t="s">
        <v>526</v>
      </c>
      <c r="P216" t="s">
        <v>527</v>
      </c>
      <c r="Q216" t="s">
        <v>544</v>
      </c>
      <c r="R216" t="s">
        <v>545</v>
      </c>
      <c r="S216" t="s">
        <v>544</v>
      </c>
      <c r="T216" t="s">
        <v>545</v>
      </c>
      <c r="U216" t="s">
        <v>4736</v>
      </c>
      <c r="V216" s="1" t="d">
        <v>2024-10-16T21:15:59.99999998603016475</v>
      </c>
      <c r="W216" s="1" t="d">
        <v>2024-11-12T13:02:59.99999974854290475</v>
      </c>
      <c r="X216" t="s">
        <v>4737</v>
      </c>
      <c r="Z216" t="s">
        <v>378</v>
      </c>
      <c r="AC216">
        <v>0</v>
      </c>
      <c r="AH216" s="2" t="s">
        <v>530</v>
      </c>
      <c r="AJ216" t="s">
        <v>544</v>
      </c>
      <c r="AU216" t="s">
        <v>545</v>
      </c>
      <c r="BY216" t="s">
        <v>3292</v>
      </c>
      <c r="CE216" t="s">
        <v>4738</v>
      </c>
      <c r="GL216">
        <v>100</v>
      </c>
      <c r="GV216" t="s">
        <v>4739</v>
      </c>
      <c r="HF216" t="s">
        <v>400</v>
      </c>
      <c r="HH216" t="s">
        <v>528</v>
      </c>
      <c r="HI216" t="s">
        <v>529</v>
      </c>
      <c r="HL216" t="s">
        <v>500</v>
      </c>
      <c r="HP216" t="s">
        <v>538</v>
      </c>
      <c r="HU216">
        <v>0</v>
      </c>
      <c r="HV216">
        <v>0</v>
      </c>
      <c r="IF216" t="s">
        <v>4740</v>
      </c>
      <c r="IK216" t="s">
        <v>400</v>
      </c>
      <c r="IL216" t="s">
        <v>4741</v>
      </c>
      <c r="IO216" t="s">
        <v>400</v>
      </c>
      <c r="IU216" t="s">
        <v>503</v>
      </c>
      <c r="IX216" t="s">
        <v>406</v>
      </c>
      <c r="JR216" t="s">
        <v>539</v>
      </c>
      <c r="JS216" t="s">
        <v>540</v>
      </c>
      <c r="JZ216" t="s">
        <v>418</v>
      </c>
      <c r="KA216" t="s">
        <v>400</v>
      </c>
      <c r="KQ216" t="s">
        <v>4742</v>
      </c>
      <c r="KS216" t="s">
        <v>4742</v>
      </c>
      <c r="LO216" t="s">
        <v>1479</v>
      </c>
      <c r="LS216" t="s">
        <v>418</v>
      </c>
      <c r="LV216">
        <v>0</v>
      </c>
      <c r="MW216" t="s">
        <v>503</v>
      </c>
      <c r="MZ216" t="s">
        <v>400</v>
      </c>
      <c r="NB216" t="s">
        <v>400</v>
      </c>
      <c r="NC216" t="s">
        <v>418</v>
      </c>
      <c r="NF216">
        <v>7</v>
      </c>
      <c r="NH216" t="s">
        <v>418</v>
      </c>
      <c r="NT216" t="s">
        <v>542</v>
      </c>
      <c r="NY216" t="s">
        <v>412</v>
      </c>
      <c r="OR216" t="s">
        <v>414</v>
      </c>
      <c r="OS216" t="s">
        <v>526</v>
      </c>
      <c r="OT216" t="s">
        <v>527</v>
      </c>
      <c r="OY216" t="s">
        <v>4743</v>
      </c>
      <c r="PA216" t="s">
        <v>503</v>
      </c>
      <c r="PY216" t="s">
        <v>544</v>
      </c>
      <c r="PZ216" t="s">
        <v>545</v>
      </c>
      <c r="QA216" t="s">
        <v>418</v>
      </c>
      <c r="QC216" t="s">
        <v>4744</v>
      </c>
      <c r="QI216" t="s">
        <v>1082</v>
      </c>
      <c r="QL216" s="1" t="d">
        <v>2024-02-27</v>
      </c>
      <c r="QO216" s="1" t="d">
        <v>2024-02-13</v>
      </c>
      <c r="QZ216">
        <v>1</v>
      </c>
      <c r="RK216" t="s">
        <v>547</v>
      </c>
      <c r="RL216" t="s">
        <v>548</v>
      </c>
      <c r="RM216" t="s">
        <v>503</v>
      </c>
      <c r="RQ216" t="s">
        <v>418</v>
      </c>
      <c r="RX216" t="s">
        <v>4745</v>
      </c>
      <c r="SC216" t="s">
        <v>424</v>
      </c>
      <c r="SM216" t="s">
        <v>418</v>
      </c>
      <c r="SP216" t="s">
        <v>549</v>
      </c>
      <c r="ST216" t="s">
        <v>4746</v>
      </c>
      <c r="TR216" t="s">
        <v>4747</v>
      </c>
      <c r="UH216" t="s">
        <v>373</v>
      </c>
      <c r="UI216" t="s">
        <v>4737</v>
      </c>
      <c r="UJ216">
        <v>193206</v>
      </c>
      <c r="UK216" t="s">
        <v>540</v>
      </c>
    </row>
    <row r="217" spans="1:557" ht="12" customHeight="1" x14ac:dyDescent="0.3">
      <c r="A217" t="s">
        <v>4748</v>
      </c>
      <c r="B217" t="s">
        <v>4749</v>
      </c>
      <c r="C217">
        <v>204601</v>
      </c>
      <c r="D217" t="s">
        <v>365</v>
      </c>
      <c r="E217" t="s">
        <v>858</v>
      </c>
      <c r="F217" t="s">
        <v>367</v>
      </c>
      <c r="G217" t="s">
        <v>368</v>
      </c>
      <c r="H217" t="s">
        <v>369</v>
      </c>
      <c r="I217" t="s">
        <v>370</v>
      </c>
      <c r="J217" t="s">
        <v>371</v>
      </c>
      <c r="M217" t="s">
        <v>555</v>
      </c>
      <c r="O217" t="s">
        <v>1183</v>
      </c>
      <c r="P217" t="s">
        <v>1184</v>
      </c>
      <c r="Q217" t="s">
        <v>1075</v>
      </c>
      <c r="R217" t="s">
        <v>1076</v>
      </c>
      <c r="S217" t="s">
        <v>1075</v>
      </c>
      <c r="T217" t="s">
        <v>1076</v>
      </c>
      <c r="U217" t="s">
        <v>4750</v>
      </c>
      <c r="V217" s="1" t="d">
        <v>2024-10-30T23:32:00.00000018160789875</v>
      </c>
      <c r="W217" s="1" t="d">
        <v>2024-11-12T13:02:59.99999974854290475</v>
      </c>
      <c r="Z217" t="s">
        <v>378</v>
      </c>
      <c r="AC217">
        <v>0</v>
      </c>
      <c r="AD217" t="s">
        <v>4751</v>
      </c>
      <c r="AH217" s="2" t="s">
        <v>4752</v>
      </c>
      <c r="AJ217" t="s">
        <v>1183</v>
      </c>
      <c r="AK217" t="s">
        <v>387</v>
      </c>
      <c r="AL217" t="s">
        <v>1075</v>
      </c>
      <c r="AU217" t="s">
        <v>1184</v>
      </c>
      <c r="AV217" t="s">
        <v>394</v>
      </c>
      <c r="AW217" t="s">
        <v>1076</v>
      </c>
      <c r="CJ217" t="s">
        <v>4753</v>
      </c>
      <c r="CW217" t="s">
        <v>4754</v>
      </c>
      <c r="GL217">
        <v>90</v>
      </c>
      <c r="GV217" t="s">
        <v>4755</v>
      </c>
      <c r="HF217" t="s">
        <v>400</v>
      </c>
      <c r="HH217" t="s">
        <v>1075</v>
      </c>
      <c r="HI217" t="s">
        <v>1076</v>
      </c>
      <c r="HL217" t="s">
        <v>500</v>
      </c>
      <c r="HP217" t="s">
        <v>538</v>
      </c>
      <c r="HS217" t="s">
        <v>403</v>
      </c>
      <c r="HT217" t="s">
        <v>1022</v>
      </c>
      <c r="IF217" t="s">
        <v>4756</v>
      </c>
      <c r="IK217" t="s">
        <v>400</v>
      </c>
      <c r="IL217" t="s">
        <v>440</v>
      </c>
      <c r="IO217" t="s">
        <v>400</v>
      </c>
      <c r="IX217" t="s">
        <v>406</v>
      </c>
      <c r="JR217" t="s">
        <v>4757</v>
      </c>
      <c r="JS217" t="s">
        <v>4758</v>
      </c>
      <c r="JZ217" t="s">
        <v>418</v>
      </c>
      <c r="KA217" t="s">
        <v>400</v>
      </c>
      <c r="KS217" t="s">
        <v>4299</v>
      </c>
      <c r="LO217" t="s">
        <v>506</v>
      </c>
      <c r="LS217" t="s">
        <v>400</v>
      </c>
      <c r="LX217" t="s">
        <v>570</v>
      </c>
      <c r="MZ217" t="s">
        <v>418</v>
      </c>
      <c r="NB217" t="s">
        <v>400</v>
      </c>
      <c r="NC217" t="s">
        <v>400</v>
      </c>
      <c r="NH217" t="s">
        <v>400</v>
      </c>
      <c r="NK217" t="s">
        <v>4759</v>
      </c>
      <c r="NT217" t="s">
        <v>411</v>
      </c>
      <c r="NY217" t="s">
        <v>412</v>
      </c>
      <c r="OB217">
        <v>4.1500000000000004</v>
      </c>
      <c r="OH217" t="s">
        <v>413</v>
      </c>
      <c r="OJ217" t="s">
        <v>413</v>
      </c>
      <c r="OR217" t="s">
        <v>414</v>
      </c>
      <c r="OS217" t="s">
        <v>992</v>
      </c>
      <c r="OT217" t="s">
        <v>993</v>
      </c>
      <c r="OY217" t="s">
        <v>4760</v>
      </c>
      <c r="PY217" t="s">
        <v>387</v>
      </c>
      <c r="PZ217" t="s">
        <v>394</v>
      </c>
      <c r="QA217" t="s">
        <v>418</v>
      </c>
      <c r="QC217" t="s">
        <v>4359</v>
      </c>
      <c r="QI217" t="s">
        <v>1420</v>
      </c>
      <c r="QW217">
        <v>0</v>
      </c>
      <c r="QZ217">
        <v>8</v>
      </c>
      <c r="RK217" t="s">
        <v>385</v>
      </c>
      <c r="RL217" t="s">
        <v>392</v>
      </c>
      <c r="RQ217" t="s">
        <v>423</v>
      </c>
      <c r="SC217" t="s">
        <v>424</v>
      </c>
      <c r="SM217" t="s">
        <v>418</v>
      </c>
      <c r="SS217" s="3" t="d">
        <v>2024-08-13T19:33:37.7179997088387600</v>
      </c>
      <c r="TR217" t="s">
        <v>4761</v>
      </c>
      <c r="TS217" t="s">
        <v>4762</v>
      </c>
      <c r="UH217" t="s">
        <v>890</v>
      </c>
      <c r="UI217" t="s">
        <v>4763</v>
      </c>
      <c r="UJ217">
        <v>209226</v>
      </c>
      <c r="UK217" t="s">
        <v>4758</v>
      </c>
    </row>
    <row r="218" spans="1:557" ht="12" customHeight="1" x14ac:dyDescent="0.3">
      <c r="A218" t="s">
        <v>4764</v>
      </c>
      <c r="B218" t="s">
        <v>4765</v>
      </c>
      <c r="C218">
        <v>204470</v>
      </c>
      <c r="D218" t="s">
        <v>365</v>
      </c>
      <c r="E218" t="s">
        <v>858</v>
      </c>
      <c r="F218" t="s">
        <v>367</v>
      </c>
      <c r="G218" t="s">
        <v>368</v>
      </c>
      <c r="H218" t="s">
        <v>369</v>
      </c>
      <c r="I218" t="s">
        <v>370</v>
      </c>
      <c r="J218" t="s">
        <v>371</v>
      </c>
      <c r="M218" t="s">
        <v>525</v>
      </c>
      <c r="O218" t="s">
        <v>978</v>
      </c>
      <c r="P218" t="s">
        <v>979</v>
      </c>
      <c r="Q218" t="s">
        <v>4766</v>
      </c>
      <c r="R218" t="s">
        <v>4767</v>
      </c>
      <c r="S218" t="s">
        <v>4766</v>
      </c>
      <c r="T218" t="s">
        <v>4767</v>
      </c>
      <c r="U218" t="s">
        <v>4768</v>
      </c>
      <c r="V218" s="1" t="d">
        <v>2024-11-04T20:09:00.00000008381903175</v>
      </c>
      <c r="W218" s="1" t="d">
        <v>2024-11-12T13:02:59.99999974854290475</v>
      </c>
      <c r="Z218" t="s">
        <v>378</v>
      </c>
      <c r="AC218">
        <v>0</v>
      </c>
      <c r="AH218" s="2" t="s">
        <v>4769</v>
      </c>
      <c r="AJ218" t="s">
        <v>444</v>
      </c>
      <c r="AK218" t="s">
        <v>978</v>
      </c>
      <c r="AL218" t="s">
        <v>387</v>
      </c>
      <c r="AM218" t="s">
        <v>4766</v>
      </c>
      <c r="AU218" t="s">
        <v>445</v>
      </c>
      <c r="AV218" t="s">
        <v>979</v>
      </c>
      <c r="AW218" t="s">
        <v>394</v>
      </c>
      <c r="AX218" t="s">
        <v>4767</v>
      </c>
      <c r="CJ218" t="s">
        <v>4770</v>
      </c>
      <c r="CR218" t="s">
        <v>4771</v>
      </c>
      <c r="CS218" t="s">
        <v>4772</v>
      </c>
      <c r="CW218" t="s">
        <v>4773</v>
      </c>
      <c r="CX218" t="s">
        <v>4774</v>
      </c>
      <c r="GL218">
        <v>85</v>
      </c>
      <c r="GV218" t="s">
        <v>4775</v>
      </c>
      <c r="HF218" t="s">
        <v>400</v>
      </c>
      <c r="HH218" t="s">
        <v>980</v>
      </c>
      <c r="HI218" t="s">
        <v>981</v>
      </c>
      <c r="HL218" t="s">
        <v>880</v>
      </c>
      <c r="HP218" t="s">
        <v>538</v>
      </c>
      <c r="HS218" t="s">
        <v>4776</v>
      </c>
      <c r="HT218" t="s">
        <v>404</v>
      </c>
      <c r="IF218" s="1" t="d">
        <v>2024-10-10T09:52:00.00000011175870900</v>
      </c>
      <c r="IK218" t="s">
        <v>400</v>
      </c>
      <c r="IL218" t="s">
        <v>2217</v>
      </c>
      <c r="IO218" t="s">
        <v>400</v>
      </c>
      <c r="IX218" t="s">
        <v>406</v>
      </c>
      <c r="JR218" t="s">
        <v>4777</v>
      </c>
      <c r="JS218" t="s">
        <v>4778</v>
      </c>
      <c r="JZ218" t="s">
        <v>400</v>
      </c>
      <c r="KA218" t="s">
        <v>400</v>
      </c>
      <c r="KS218" s="1" t="d">
        <v>2024-09-06</v>
      </c>
      <c r="LO218" t="s">
        <v>506</v>
      </c>
      <c r="LS218" t="s">
        <v>400</v>
      </c>
      <c r="MZ218" t="s">
        <v>418</v>
      </c>
      <c r="NB218" t="s">
        <v>400</v>
      </c>
      <c r="NC218" t="s">
        <v>400</v>
      </c>
      <c r="NH218" t="s">
        <v>418</v>
      </c>
      <c r="NT218" t="s">
        <v>411</v>
      </c>
      <c r="NY218" t="s">
        <v>412</v>
      </c>
      <c r="OB218">
        <v>5.04</v>
      </c>
      <c r="OH218" t="s">
        <v>413</v>
      </c>
      <c r="OJ218" t="s">
        <v>413</v>
      </c>
      <c r="OR218" t="s">
        <v>414</v>
      </c>
      <c r="OS218" t="s">
        <v>992</v>
      </c>
      <c r="OT218" t="s">
        <v>993</v>
      </c>
      <c r="OY218" t="s">
        <v>4779</v>
      </c>
      <c r="PY218" t="s">
        <v>387</v>
      </c>
      <c r="PZ218" t="s">
        <v>394</v>
      </c>
      <c r="QC218" t="s">
        <v>3305</v>
      </c>
      <c r="QD218" t="s">
        <v>2434</v>
      </c>
      <c r="QE218" t="s">
        <v>1856</v>
      </c>
      <c r="QF218" t="s">
        <v>883</v>
      </c>
      <c r="QG218" t="s">
        <v>420</v>
      </c>
      <c r="QI218" t="s">
        <v>884</v>
      </c>
      <c r="QN218" t="s">
        <v>3148</v>
      </c>
      <c r="QW218">
        <v>3</v>
      </c>
      <c r="QZ218">
        <v>8</v>
      </c>
      <c r="RK218" t="s">
        <v>444</v>
      </c>
      <c r="RL218" t="s">
        <v>445</v>
      </c>
      <c r="RN218" s="2" t="s">
        <v>4780</v>
      </c>
      <c r="SC218" t="s">
        <v>424</v>
      </c>
      <c r="SM218" t="s">
        <v>418</v>
      </c>
      <c r="SS218" s="3" t="d">
        <v>2024-08-27T17:22:12.81399970874190375</v>
      </c>
      <c r="TR218" t="s">
        <v>4781</v>
      </c>
      <c r="TS218" t="s">
        <v>4782</v>
      </c>
      <c r="TT218" t="s">
        <v>4783</v>
      </c>
      <c r="TU218" s="2" t="s">
        <v>4784</v>
      </c>
      <c r="TV218" s="2" t="s">
        <v>4785</v>
      </c>
      <c r="TW218" t="s">
        <v>4786</v>
      </c>
      <c r="TX218" t="s">
        <v>4787</v>
      </c>
      <c r="UH218" t="s">
        <v>890</v>
      </c>
      <c r="UI218" s="1" t="d">
        <v>2024-10-21T22:31:00.00000019557774075</v>
      </c>
      <c r="UJ218">
        <v>209225</v>
      </c>
      <c r="UK218" t="s">
        <v>4778</v>
      </c>
    </row>
    <row r="219" spans="1:557" ht="12" customHeight="1" x14ac:dyDescent="0.3">
      <c r="A219" t="s">
        <v>4788</v>
      </c>
      <c r="B219" t="s">
        <v>4789</v>
      </c>
      <c r="C219">
        <v>204451</v>
      </c>
      <c r="D219" t="s">
        <v>365</v>
      </c>
      <c r="E219" t="s">
        <v>858</v>
      </c>
      <c r="F219" t="s">
        <v>367</v>
      </c>
      <c r="G219" t="s">
        <v>368</v>
      </c>
      <c r="H219" t="s">
        <v>369</v>
      </c>
      <c r="I219" t="s">
        <v>370</v>
      </c>
      <c r="J219" t="s">
        <v>371</v>
      </c>
      <c r="M219" t="s">
        <v>555</v>
      </c>
      <c r="O219" t="s">
        <v>1017</v>
      </c>
      <c r="P219" s="4" t="s">
        <v>1018</v>
      </c>
      <c r="Q219" t="s">
        <v>376</v>
      </c>
      <c r="R219" t="s">
        <v>377</v>
      </c>
      <c r="S219" t="s">
        <v>376</v>
      </c>
      <c r="T219" t="s">
        <v>377</v>
      </c>
      <c r="U219" t="s">
        <v>4790</v>
      </c>
      <c r="V219" s="1" t="d">
        <v>2024-11-04T20:06:59.99999969266355025</v>
      </c>
      <c r="W219" s="1" t="d">
        <v>2024-11-12T13:02:59.99999974854290475</v>
      </c>
      <c r="Z219" t="s">
        <v>378</v>
      </c>
      <c r="AC219">
        <v>0</v>
      </c>
      <c r="AD219" t="s">
        <v>4751</v>
      </c>
      <c r="AH219" t="s">
        <v>4791</v>
      </c>
      <c r="AJ219" t="s">
        <v>376</v>
      </c>
      <c r="AK219" t="s">
        <v>444</v>
      </c>
      <c r="AL219" t="s">
        <v>387</v>
      </c>
      <c r="AU219" t="s">
        <v>377</v>
      </c>
      <c r="AV219" t="s">
        <v>445</v>
      </c>
      <c r="AW219" t="s">
        <v>394</v>
      </c>
      <c r="CE219" t="s">
        <v>4792</v>
      </c>
      <c r="CW219" t="s">
        <v>4793</v>
      </c>
      <c r="GL219">
        <v>100</v>
      </c>
      <c r="GV219" t="s">
        <v>4794</v>
      </c>
      <c r="HF219" t="s">
        <v>418</v>
      </c>
      <c r="HH219" t="s">
        <v>376</v>
      </c>
      <c r="HI219" t="s">
        <v>377</v>
      </c>
      <c r="HL219" t="s">
        <v>401</v>
      </c>
      <c r="HS219" t="s">
        <v>403</v>
      </c>
      <c r="HT219" t="s">
        <v>404</v>
      </c>
      <c r="IF219" t="s">
        <v>4795</v>
      </c>
      <c r="IK219" t="s">
        <v>400</v>
      </c>
      <c r="IL219" t="s">
        <v>440</v>
      </c>
      <c r="IO219" t="s">
        <v>400</v>
      </c>
      <c r="IX219" t="s">
        <v>406</v>
      </c>
      <c r="JR219" t="s">
        <v>4796</v>
      </c>
      <c r="JS219" t="s">
        <v>4797</v>
      </c>
      <c r="JZ219" t="s">
        <v>418</v>
      </c>
      <c r="KA219" t="s">
        <v>400</v>
      </c>
      <c r="KS219" t="s">
        <v>4798</v>
      </c>
      <c r="LO219" t="s">
        <v>569</v>
      </c>
      <c r="LS219" t="s">
        <v>418</v>
      </c>
      <c r="MZ219" t="s">
        <v>418</v>
      </c>
      <c r="NB219" t="s">
        <v>418</v>
      </c>
      <c r="NC219" t="s">
        <v>400</v>
      </c>
      <c r="NH219" t="s">
        <v>400</v>
      </c>
      <c r="NT219" t="s">
        <v>411</v>
      </c>
      <c r="NY219" t="s">
        <v>412</v>
      </c>
      <c r="OB219">
        <v>4.1399999999999997</v>
      </c>
      <c r="OH219" t="s">
        <v>413</v>
      </c>
      <c r="OJ219" t="s">
        <v>413</v>
      </c>
      <c r="OR219" t="s">
        <v>414</v>
      </c>
      <c r="OS219" t="s">
        <v>415</v>
      </c>
      <c r="OT219" t="s">
        <v>416</v>
      </c>
      <c r="OY219" t="s">
        <v>4799</v>
      </c>
      <c r="PY219" t="s">
        <v>387</v>
      </c>
      <c r="PZ219" t="s">
        <v>394</v>
      </c>
      <c r="QA219" t="s">
        <v>418</v>
      </c>
      <c r="QC219" t="s">
        <v>4359</v>
      </c>
      <c r="QD219" t="s">
        <v>420</v>
      </c>
      <c r="QI219" t="s">
        <v>1420</v>
      </c>
      <c r="QN219" t="s">
        <v>1420</v>
      </c>
      <c r="QW219">
        <v>0</v>
      </c>
      <c r="QZ219">
        <v>5</v>
      </c>
      <c r="RK219" t="s">
        <v>444</v>
      </c>
      <c r="RL219" t="s">
        <v>445</v>
      </c>
      <c r="RN219" s="2" t="s">
        <v>4800</v>
      </c>
      <c r="RQ219" t="s">
        <v>400</v>
      </c>
      <c r="SC219" t="s">
        <v>424</v>
      </c>
      <c r="SM219" t="s">
        <v>418</v>
      </c>
      <c r="SS219" s="3" t="d">
        <v>2024-08-13T19:32:50.13799978885799775</v>
      </c>
      <c r="TR219" t="s">
        <v>4801</v>
      </c>
      <c r="TS219" s="2" t="s">
        <v>4802</v>
      </c>
      <c r="UH219" t="s">
        <v>890</v>
      </c>
      <c r="UI219" t="s">
        <v>4803</v>
      </c>
      <c r="UJ219">
        <v>189658</v>
      </c>
      <c r="UK219" t="s">
        <v>4797</v>
      </c>
    </row>
    <row r="220" spans="1:557" ht="12" customHeight="1" x14ac:dyDescent="0.3">
      <c r="A220" t="s">
        <v>4804</v>
      </c>
      <c r="B220" t="s">
        <v>4792</v>
      </c>
      <c r="C220">
        <v>204450</v>
      </c>
      <c r="D220" t="s">
        <v>365</v>
      </c>
      <c r="E220" t="s">
        <v>858</v>
      </c>
      <c r="F220" t="s">
        <v>367</v>
      </c>
      <c r="G220" t="s">
        <v>368</v>
      </c>
      <c r="H220" t="s">
        <v>369</v>
      </c>
      <c r="I220" t="s">
        <v>370</v>
      </c>
      <c r="J220" t="s">
        <v>371</v>
      </c>
      <c r="M220" t="s">
        <v>555</v>
      </c>
      <c r="O220" t="s">
        <v>1017</v>
      </c>
      <c r="P220" s="4" t="s">
        <v>1018</v>
      </c>
      <c r="Q220" t="s">
        <v>376</v>
      </c>
      <c r="R220" t="s">
        <v>377</v>
      </c>
      <c r="S220" t="s">
        <v>376</v>
      </c>
      <c r="T220" t="s">
        <v>377</v>
      </c>
      <c r="U220" t="s">
        <v>4805</v>
      </c>
      <c r="V220" s="1" t="d">
        <v>2024-11-04T20:06:59.99999969266355025</v>
      </c>
      <c r="W220" s="1" t="d">
        <v>2024-11-12T13:02:59.99999974854290475</v>
      </c>
      <c r="Z220" t="s">
        <v>378</v>
      </c>
      <c r="AC220">
        <v>0</v>
      </c>
      <c r="AD220" t="s">
        <v>4751</v>
      </c>
      <c r="AH220" s="2" t="s">
        <v>4806</v>
      </c>
      <c r="AJ220" t="s">
        <v>376</v>
      </c>
      <c r="AK220" t="s">
        <v>444</v>
      </c>
      <c r="AL220" t="s">
        <v>1017</v>
      </c>
      <c r="AM220" t="s">
        <v>387</v>
      </c>
      <c r="AU220" t="s">
        <v>377</v>
      </c>
      <c r="AV220" t="s">
        <v>445</v>
      </c>
      <c r="AW220" s="4" t="s">
        <v>1018</v>
      </c>
      <c r="AX220" t="s">
        <v>394</v>
      </c>
      <c r="BY220" t="s">
        <v>4789</v>
      </c>
      <c r="CW220" t="s">
        <v>4807</v>
      </c>
      <c r="CX220" t="s">
        <v>4808</v>
      </c>
      <c r="CY220" t="s">
        <v>4809</v>
      </c>
      <c r="GL220">
        <v>95</v>
      </c>
      <c r="GV220" t="s">
        <v>4810</v>
      </c>
      <c r="HF220" t="s">
        <v>418</v>
      </c>
      <c r="HH220" t="s">
        <v>376</v>
      </c>
      <c r="HI220" t="s">
        <v>377</v>
      </c>
      <c r="HL220" t="s">
        <v>401</v>
      </c>
      <c r="HS220" t="s">
        <v>403</v>
      </c>
      <c r="HT220" t="s">
        <v>404</v>
      </c>
      <c r="IF220" t="s">
        <v>4811</v>
      </c>
      <c r="IK220" t="s">
        <v>400</v>
      </c>
      <c r="IL220" t="s">
        <v>440</v>
      </c>
      <c r="IO220" t="s">
        <v>418</v>
      </c>
      <c r="IX220" t="s">
        <v>406</v>
      </c>
      <c r="JR220" t="s">
        <v>4796</v>
      </c>
      <c r="JS220" t="s">
        <v>4797</v>
      </c>
      <c r="JZ220" t="s">
        <v>418</v>
      </c>
      <c r="KA220" t="s">
        <v>400</v>
      </c>
      <c r="KS220" t="s">
        <v>4812</v>
      </c>
      <c r="LO220" t="s">
        <v>569</v>
      </c>
      <c r="LS220" t="s">
        <v>418</v>
      </c>
      <c r="MZ220" t="s">
        <v>418</v>
      </c>
      <c r="NB220" t="s">
        <v>418</v>
      </c>
      <c r="NC220" t="s">
        <v>400</v>
      </c>
      <c r="NH220" t="s">
        <v>400</v>
      </c>
      <c r="NT220" t="s">
        <v>411</v>
      </c>
      <c r="NY220" t="s">
        <v>412</v>
      </c>
      <c r="OB220">
        <v>4.07</v>
      </c>
      <c r="OH220" t="s">
        <v>413</v>
      </c>
      <c r="OJ220" t="s">
        <v>413</v>
      </c>
      <c r="OR220" t="s">
        <v>414</v>
      </c>
      <c r="OS220" t="s">
        <v>415</v>
      </c>
      <c r="OT220" t="s">
        <v>416</v>
      </c>
      <c r="OY220" t="s">
        <v>4813</v>
      </c>
      <c r="PY220" t="s">
        <v>387</v>
      </c>
      <c r="PZ220" t="s">
        <v>394</v>
      </c>
      <c r="QA220" t="s">
        <v>418</v>
      </c>
      <c r="QC220" t="s">
        <v>4359</v>
      </c>
      <c r="QD220" t="s">
        <v>420</v>
      </c>
      <c r="QI220" t="s">
        <v>1420</v>
      </c>
      <c r="QN220" t="s">
        <v>1420</v>
      </c>
      <c r="QW220">
        <v>0</v>
      </c>
      <c r="QZ220">
        <v>8</v>
      </c>
      <c r="RK220" t="s">
        <v>444</v>
      </c>
      <c r="RL220" t="s">
        <v>445</v>
      </c>
      <c r="RN220" s="2" t="s">
        <v>4800</v>
      </c>
      <c r="RQ220" t="s">
        <v>503</v>
      </c>
      <c r="SC220" t="s">
        <v>424</v>
      </c>
      <c r="SM220" t="s">
        <v>418</v>
      </c>
      <c r="SS220" s="3" t="d">
        <v>2024-08-13T19:18:25.31299968715757175</v>
      </c>
      <c r="TR220" t="s">
        <v>4814</v>
      </c>
      <c r="TS220" s="2" t="s">
        <v>4815</v>
      </c>
      <c r="TT220" s="2" t="s">
        <v>4816</v>
      </c>
      <c r="UH220" t="s">
        <v>890</v>
      </c>
      <c r="UI220" t="s">
        <v>4803</v>
      </c>
      <c r="UJ220">
        <v>189658</v>
      </c>
      <c r="UK220" t="s">
        <v>4797</v>
      </c>
    </row>
    <row r="221" spans="1:557" ht="12" customHeight="1" x14ac:dyDescent="0.3">
      <c r="A221" t="s">
        <v>4817</v>
      </c>
      <c r="B221" t="s">
        <v>4818</v>
      </c>
      <c r="C221">
        <v>204407</v>
      </c>
      <c r="D221" t="s">
        <v>365</v>
      </c>
      <c r="E221" t="s">
        <v>366</v>
      </c>
      <c r="F221" t="s">
        <v>523</v>
      </c>
      <c r="G221" t="s">
        <v>524</v>
      </c>
      <c r="H221" t="s">
        <v>369</v>
      </c>
      <c r="I221" t="s">
        <v>370</v>
      </c>
      <c r="J221" t="s">
        <v>371</v>
      </c>
      <c r="M221" t="s">
        <v>525</v>
      </c>
      <c r="N221" t="s">
        <v>373</v>
      </c>
      <c r="O221" t="s">
        <v>3046</v>
      </c>
      <c r="P221" t="s">
        <v>3047</v>
      </c>
      <c r="Q221" t="s">
        <v>941</v>
      </c>
      <c r="R221" t="s">
        <v>942</v>
      </c>
      <c r="S221" t="s">
        <v>941</v>
      </c>
      <c r="T221" t="s">
        <v>942</v>
      </c>
      <c r="U221" t="s">
        <v>4819</v>
      </c>
      <c r="V221" s="1" t="d">
        <v>2024-10-22T10:14:00.00000001396983525</v>
      </c>
      <c r="W221" s="1" t="d">
        <v>2024-11-12T13:02:59.99999974854290475</v>
      </c>
      <c r="X221" t="s">
        <v>4820</v>
      </c>
      <c r="Z221" t="s">
        <v>378</v>
      </c>
      <c r="AC221">
        <v>0</v>
      </c>
      <c r="AH221" s="2" t="s">
        <v>4821</v>
      </c>
      <c r="AJ221" t="s">
        <v>957</v>
      </c>
      <c r="AK221" t="s">
        <v>941</v>
      </c>
      <c r="AL221" t="s">
        <v>3046</v>
      </c>
      <c r="AU221" t="s">
        <v>958</v>
      </c>
      <c r="AV221" t="s">
        <v>942</v>
      </c>
      <c r="AW221" t="s">
        <v>3047</v>
      </c>
      <c r="CW221" t="s">
        <v>4822</v>
      </c>
      <c r="GL221">
        <v>45</v>
      </c>
      <c r="GV221" t="s">
        <v>4823</v>
      </c>
      <c r="HH221" t="s">
        <v>941</v>
      </c>
      <c r="HI221" t="s">
        <v>942</v>
      </c>
      <c r="HL221" t="s">
        <v>401</v>
      </c>
      <c r="HP221" t="s">
        <v>538</v>
      </c>
      <c r="HU221">
        <v>-1</v>
      </c>
      <c r="IK221" t="s">
        <v>503</v>
      </c>
      <c r="IL221" t="s">
        <v>440</v>
      </c>
      <c r="IX221" t="s">
        <v>406</v>
      </c>
      <c r="KA221" t="s">
        <v>418</v>
      </c>
      <c r="KJ221" t="s">
        <v>409</v>
      </c>
      <c r="KQ221" t="s">
        <v>4742</v>
      </c>
      <c r="KS221" t="s">
        <v>4824</v>
      </c>
      <c r="LO221" t="s">
        <v>569</v>
      </c>
      <c r="LX221" t="s">
        <v>570</v>
      </c>
      <c r="NB221" t="s">
        <v>503</v>
      </c>
      <c r="NC221" t="s">
        <v>418</v>
      </c>
      <c r="NH221" t="s">
        <v>503</v>
      </c>
      <c r="NT221" t="s">
        <v>962</v>
      </c>
      <c r="NY221" t="s">
        <v>412</v>
      </c>
      <c r="OH221" t="s">
        <v>413</v>
      </c>
      <c r="OJ221" t="s">
        <v>413</v>
      </c>
      <c r="OR221" t="s">
        <v>414</v>
      </c>
      <c r="OS221" t="s">
        <v>963</v>
      </c>
      <c r="OT221" t="s">
        <v>964</v>
      </c>
      <c r="OY221" t="s">
        <v>4825</v>
      </c>
      <c r="PE221">
        <v>0</v>
      </c>
      <c r="PF221" t="s">
        <v>4824</v>
      </c>
      <c r="PG221" t="s">
        <v>4824</v>
      </c>
      <c r="PY221" t="s">
        <v>944</v>
      </c>
      <c r="PZ221" t="s">
        <v>947</v>
      </c>
      <c r="QI221" t="s">
        <v>1082</v>
      </c>
      <c r="QW221">
        <v>0</v>
      </c>
      <c r="QZ221">
        <v>0</v>
      </c>
      <c r="RK221" t="s">
        <v>3046</v>
      </c>
      <c r="RL221" t="s">
        <v>3047</v>
      </c>
      <c r="SC221" t="s">
        <v>424</v>
      </c>
      <c r="SP221" t="s">
        <v>425</v>
      </c>
      <c r="SS221" s="3" t="d">
        <v>2024-08-12T23:11:15.75800002086907650</v>
      </c>
      <c r="ST221" t="s">
        <v>4826</v>
      </c>
      <c r="TR221" t="s">
        <v>4827</v>
      </c>
      <c r="TS221" s="2" t="s">
        <v>4828</v>
      </c>
      <c r="TT221" s="2" t="s">
        <v>4829</v>
      </c>
      <c r="UH221" t="s">
        <v>373</v>
      </c>
      <c r="UI221" t="s">
        <v>4830</v>
      </c>
    </row>
    <row r="222" spans="1:557" ht="12" customHeight="1" x14ac:dyDescent="0.3">
      <c r="A222" t="s">
        <v>4831</v>
      </c>
      <c r="B222" t="s">
        <v>4832</v>
      </c>
      <c r="C222">
        <v>204395</v>
      </c>
      <c r="D222" t="s">
        <v>365</v>
      </c>
      <c r="E222" t="s">
        <v>366</v>
      </c>
      <c r="F222" t="s">
        <v>523</v>
      </c>
      <c r="G222" t="s">
        <v>524</v>
      </c>
      <c r="H222" t="s">
        <v>369</v>
      </c>
      <c r="I222" t="s">
        <v>370</v>
      </c>
      <c r="J222" t="s">
        <v>371</v>
      </c>
      <c r="M222" t="s">
        <v>372</v>
      </c>
      <c r="N222" t="s">
        <v>373</v>
      </c>
      <c r="O222" t="s">
        <v>1226</v>
      </c>
      <c r="P222" t="s">
        <v>1227</v>
      </c>
      <c r="Q222" t="s">
        <v>941</v>
      </c>
      <c r="R222" t="s">
        <v>942</v>
      </c>
      <c r="S222" t="s">
        <v>941</v>
      </c>
      <c r="T222" t="s">
        <v>942</v>
      </c>
      <c r="U222" t="s">
        <v>4833</v>
      </c>
      <c r="V222" s="1" t="d">
        <v>2024-10-24T11:16:00.00000019557774075</v>
      </c>
      <c r="W222" s="1" t="d">
        <v>2024-11-12T13:02:59.99999974854290475</v>
      </c>
      <c r="X222" s="1" t="d">
        <v>2024-09-11T13:50:00.00000013969838625</v>
      </c>
      <c r="Z222" t="s">
        <v>378</v>
      </c>
      <c r="AC222">
        <v>0</v>
      </c>
      <c r="AD222" t="s">
        <v>2938</v>
      </c>
      <c r="AH222" s="2" t="s">
        <v>4834</v>
      </c>
      <c r="AJ222" t="s">
        <v>944</v>
      </c>
      <c r="AK222" t="s">
        <v>945</v>
      </c>
      <c r="AL222" t="s">
        <v>1226</v>
      </c>
      <c r="AM222" t="s">
        <v>941</v>
      </c>
      <c r="AU222" t="s">
        <v>947</v>
      </c>
      <c r="AV222" t="s">
        <v>948</v>
      </c>
      <c r="AW222" t="s">
        <v>1227</v>
      </c>
      <c r="AX222" t="s">
        <v>942</v>
      </c>
      <c r="CW222" t="s">
        <v>4835</v>
      </c>
      <c r="CX222" t="s">
        <v>4836</v>
      </c>
      <c r="CY222" t="s">
        <v>4837</v>
      </c>
      <c r="CZ222" t="s">
        <v>4838</v>
      </c>
      <c r="DA222" t="s">
        <v>4839</v>
      </c>
      <c r="GL222">
        <v>95</v>
      </c>
      <c r="GV222" t="s">
        <v>4840</v>
      </c>
      <c r="HF222" t="s">
        <v>400</v>
      </c>
      <c r="HH222" t="s">
        <v>941</v>
      </c>
      <c r="HI222" t="s">
        <v>942</v>
      </c>
      <c r="HL222" t="s">
        <v>401</v>
      </c>
      <c r="HP222" t="s">
        <v>1357</v>
      </c>
      <c r="HU222">
        <v>-6</v>
      </c>
      <c r="IF222" t="s">
        <v>4841</v>
      </c>
      <c r="IK222" t="s">
        <v>400</v>
      </c>
      <c r="IL222" t="s">
        <v>440</v>
      </c>
      <c r="IO222" t="s">
        <v>400</v>
      </c>
      <c r="IX222" t="s">
        <v>406</v>
      </c>
      <c r="JR222" t="s">
        <v>4283</v>
      </c>
      <c r="JS222" t="s">
        <v>4284</v>
      </c>
      <c r="JZ222" t="s">
        <v>418</v>
      </c>
      <c r="KA222" t="s">
        <v>418</v>
      </c>
      <c r="KQ222" t="s">
        <v>4812</v>
      </c>
      <c r="KS222" t="s">
        <v>4316</v>
      </c>
      <c r="LO222" t="s">
        <v>569</v>
      </c>
      <c r="LS222" t="s">
        <v>400</v>
      </c>
      <c r="LV222">
        <v>6</v>
      </c>
      <c r="LX222" t="s">
        <v>570</v>
      </c>
      <c r="MV222">
        <v>694</v>
      </c>
      <c r="MZ222" t="s">
        <v>400</v>
      </c>
      <c r="NB222" t="s">
        <v>400</v>
      </c>
      <c r="NC222" t="s">
        <v>418</v>
      </c>
      <c r="NH222" t="s">
        <v>400</v>
      </c>
      <c r="NT222" t="s">
        <v>962</v>
      </c>
      <c r="NY222" t="s">
        <v>412</v>
      </c>
      <c r="OH222" t="s">
        <v>413</v>
      </c>
      <c r="OJ222" t="s">
        <v>413</v>
      </c>
      <c r="OR222" t="s">
        <v>414</v>
      </c>
      <c r="OS222" t="s">
        <v>963</v>
      </c>
      <c r="OT222" t="s">
        <v>964</v>
      </c>
      <c r="OY222" t="s">
        <v>4842</v>
      </c>
      <c r="PF222" s="1" t="d">
        <v>2024-09-10</v>
      </c>
      <c r="PH222" t="s">
        <v>2938</v>
      </c>
      <c r="PY222" t="s">
        <v>944</v>
      </c>
      <c r="PZ222" t="s">
        <v>947</v>
      </c>
      <c r="QA222" t="s">
        <v>423</v>
      </c>
      <c r="QC222" t="s">
        <v>4729</v>
      </c>
      <c r="QI222" t="s">
        <v>1420</v>
      </c>
      <c r="QN222" t="s">
        <v>1420</v>
      </c>
      <c r="QW222">
        <v>0</v>
      </c>
      <c r="QZ222">
        <v>5</v>
      </c>
      <c r="RK222" t="s">
        <v>946</v>
      </c>
      <c r="RL222" t="s">
        <v>949</v>
      </c>
      <c r="RQ222" t="s">
        <v>400</v>
      </c>
      <c r="RX222" t="s">
        <v>4843</v>
      </c>
      <c r="SC222" t="s">
        <v>424</v>
      </c>
      <c r="SM222" t="s">
        <v>418</v>
      </c>
      <c r="SP222" t="s">
        <v>886</v>
      </c>
      <c r="SS222" s="3" t="d">
        <v>2024-08-13T21:07:11.67299993801862075</v>
      </c>
      <c r="ST222" t="s">
        <v>4844</v>
      </c>
      <c r="TR222" t="s">
        <v>4845</v>
      </c>
      <c r="TS222" s="2" t="s">
        <v>4846</v>
      </c>
      <c r="TT222" s="2" t="s">
        <v>4847</v>
      </c>
      <c r="TU222" s="2" t="s">
        <v>4848</v>
      </c>
      <c r="UH222" t="s">
        <v>373</v>
      </c>
      <c r="UI222" t="s">
        <v>4849</v>
      </c>
      <c r="UJ222">
        <v>189633</v>
      </c>
      <c r="UK222" t="s">
        <v>4284</v>
      </c>
    </row>
    <row r="223" spans="1:557" ht="12" customHeight="1" x14ac:dyDescent="0.3">
      <c r="A223" t="s">
        <v>4850</v>
      </c>
      <c r="B223" t="s">
        <v>4243</v>
      </c>
      <c r="C223">
        <v>204389</v>
      </c>
      <c r="D223" t="s">
        <v>365</v>
      </c>
      <c r="E223" t="s">
        <v>522</v>
      </c>
      <c r="F223" t="s">
        <v>367</v>
      </c>
      <c r="G223" t="s">
        <v>368</v>
      </c>
      <c r="H223" t="s">
        <v>369</v>
      </c>
      <c r="I223" t="s">
        <v>370</v>
      </c>
      <c r="J223" t="s">
        <v>371</v>
      </c>
      <c r="M223" t="s">
        <v>372</v>
      </c>
      <c r="N223" t="s">
        <v>373</v>
      </c>
      <c r="O223" t="s">
        <v>374</v>
      </c>
      <c r="P223" t="s">
        <v>375</v>
      </c>
      <c r="Q223" t="s">
        <v>376</v>
      </c>
      <c r="R223" t="s">
        <v>377</v>
      </c>
      <c r="S223" t="s">
        <v>376</v>
      </c>
      <c r="T223" t="s">
        <v>377</v>
      </c>
      <c r="U223" t="s">
        <v>4851</v>
      </c>
      <c r="V223" s="1" t="d">
        <v>2024-10-10T11:16:00.00000019557774075</v>
      </c>
      <c r="W223" s="1" t="d">
        <v>2024-11-12T13:02:59.99999974854290475</v>
      </c>
      <c r="X223" s="1" t="d">
        <v>2024-09-25T10:15:00.00000020954757600</v>
      </c>
      <c r="Z223" t="s">
        <v>378</v>
      </c>
      <c r="AC223">
        <v>0</v>
      </c>
      <c r="AH223" s="2" t="s">
        <v>4852</v>
      </c>
      <c r="AJ223" t="s">
        <v>376</v>
      </c>
      <c r="AK223" t="s">
        <v>381</v>
      </c>
      <c r="AL223" t="s">
        <v>444</v>
      </c>
      <c r="AM223" t="s">
        <v>387</v>
      </c>
      <c r="AU223" t="s">
        <v>377</v>
      </c>
      <c r="AV223" t="s">
        <v>388</v>
      </c>
      <c r="AW223" t="s">
        <v>445</v>
      </c>
      <c r="AX223" t="s">
        <v>394</v>
      </c>
      <c r="BQ223" t="s">
        <v>4242</v>
      </c>
      <c r="CJ223" t="s">
        <v>4241</v>
      </c>
      <c r="CK223" t="s">
        <v>4853</v>
      </c>
      <c r="CL223" t="s">
        <v>4242</v>
      </c>
      <c r="CM223" t="s">
        <v>4854</v>
      </c>
      <c r="CR223" t="s">
        <v>2124</v>
      </c>
      <c r="CW223" t="s">
        <v>4855</v>
      </c>
      <c r="CX223" t="s">
        <v>4856</v>
      </c>
      <c r="CY223" t="s">
        <v>4857</v>
      </c>
      <c r="CZ223" t="s">
        <v>4858</v>
      </c>
      <c r="DA223" t="s">
        <v>4859</v>
      </c>
      <c r="GL223">
        <v>85</v>
      </c>
      <c r="GV223" t="s">
        <v>4860</v>
      </c>
      <c r="HB223" t="s">
        <v>398</v>
      </c>
      <c r="HC223" t="s">
        <v>399</v>
      </c>
      <c r="HF223" t="s">
        <v>400</v>
      </c>
      <c r="HH223" t="s">
        <v>376</v>
      </c>
      <c r="HI223" t="s">
        <v>377</v>
      </c>
      <c r="HL223" t="s">
        <v>880</v>
      </c>
      <c r="HP223" t="s">
        <v>538</v>
      </c>
      <c r="HS223" t="s">
        <v>1404</v>
      </c>
      <c r="HT223" t="s">
        <v>404</v>
      </c>
      <c r="HU223">
        <v>3</v>
      </c>
      <c r="HV223">
        <v>3</v>
      </c>
      <c r="IF223" s="1" t="d">
        <v>2024-07-30T14:19:00.00000015366822150</v>
      </c>
      <c r="IK223" t="s">
        <v>400</v>
      </c>
      <c r="IL223" t="s">
        <v>440</v>
      </c>
      <c r="IO223" t="s">
        <v>400</v>
      </c>
      <c r="IU223" t="s">
        <v>503</v>
      </c>
      <c r="IX223" t="s">
        <v>406</v>
      </c>
      <c r="JE223" t="s">
        <v>881</v>
      </c>
      <c r="JR223" t="s">
        <v>407</v>
      </c>
      <c r="JS223" t="s">
        <v>408</v>
      </c>
      <c r="JZ223" t="s">
        <v>418</v>
      </c>
      <c r="KA223" t="s">
        <v>400</v>
      </c>
      <c r="KQ223" s="1" t="d">
        <v>2024-09-25</v>
      </c>
      <c r="KS223" s="1" t="d">
        <v>2024-09-20</v>
      </c>
      <c r="LO223" t="s">
        <v>410</v>
      </c>
      <c r="LS223" t="s">
        <v>418</v>
      </c>
      <c r="MW223" t="s">
        <v>503</v>
      </c>
      <c r="MZ223" t="s">
        <v>418</v>
      </c>
      <c r="NB223" t="s">
        <v>400</v>
      </c>
      <c r="NC223" t="s">
        <v>400</v>
      </c>
      <c r="NH223" t="s">
        <v>418</v>
      </c>
      <c r="NT223" t="s">
        <v>411</v>
      </c>
      <c r="OB223">
        <v>6.07</v>
      </c>
      <c r="OR223" t="s">
        <v>414</v>
      </c>
      <c r="OS223" t="s">
        <v>415</v>
      </c>
      <c r="OT223" t="s">
        <v>416</v>
      </c>
      <c r="OY223" t="s">
        <v>4861</v>
      </c>
      <c r="PA223" t="s">
        <v>503</v>
      </c>
      <c r="PY223" t="s">
        <v>387</v>
      </c>
      <c r="PZ223" t="s">
        <v>394</v>
      </c>
      <c r="QA223" t="s">
        <v>443</v>
      </c>
      <c r="QC223" t="s">
        <v>2434</v>
      </c>
      <c r="QD223" t="s">
        <v>420</v>
      </c>
      <c r="QI223" t="s">
        <v>2232</v>
      </c>
      <c r="QN223" t="s">
        <v>2232</v>
      </c>
      <c r="QW223">
        <v>3</v>
      </c>
      <c r="QZ223">
        <v>3</v>
      </c>
      <c r="RA223">
        <v>1</v>
      </c>
      <c r="RK223" t="s">
        <v>444</v>
      </c>
      <c r="RL223" t="s">
        <v>445</v>
      </c>
      <c r="RM223" t="s">
        <v>503</v>
      </c>
      <c r="RN223" s="2" t="s">
        <v>4862</v>
      </c>
      <c r="RQ223" t="s">
        <v>443</v>
      </c>
      <c r="SC223" t="s">
        <v>424</v>
      </c>
      <c r="SM223" t="s">
        <v>418</v>
      </c>
      <c r="SP223" t="s">
        <v>549</v>
      </c>
      <c r="SS223" s="3" t="d">
        <v>2024-09-10T23:27:59.79299991857260425</v>
      </c>
      <c r="ST223" t="s">
        <v>4863</v>
      </c>
      <c r="TR223" t="s">
        <v>4864</v>
      </c>
      <c r="TS223" s="2" t="s">
        <v>4865</v>
      </c>
      <c r="TT223" s="2" t="s">
        <v>4866</v>
      </c>
      <c r="TU223" s="2" t="s">
        <v>4867</v>
      </c>
      <c r="TV223" s="2" t="s">
        <v>4868</v>
      </c>
      <c r="TW223" t="s">
        <v>4869</v>
      </c>
      <c r="TX223" t="s">
        <v>4870</v>
      </c>
      <c r="UH223" t="s">
        <v>373</v>
      </c>
      <c r="UI223" s="1" t="d">
        <v>2024-09-25T10:15:00.00000020954757600</v>
      </c>
      <c r="UJ223">
        <v>210019</v>
      </c>
      <c r="UK223" t="s">
        <v>408</v>
      </c>
    </row>
    <row r="224" spans="1:557" ht="12" customHeight="1" x14ac:dyDescent="0.3">
      <c r="A224" t="s">
        <v>4871</v>
      </c>
      <c r="B224" t="s">
        <v>4872</v>
      </c>
      <c r="C224">
        <v>204100</v>
      </c>
      <c r="D224" t="s">
        <v>365</v>
      </c>
      <c r="E224" t="s">
        <v>454</v>
      </c>
      <c r="F224" t="s">
        <v>804</v>
      </c>
      <c r="G224" t="s">
        <v>805</v>
      </c>
      <c r="H224" t="s">
        <v>369</v>
      </c>
      <c r="I224" t="s">
        <v>370</v>
      </c>
      <c r="J224" t="s">
        <v>371</v>
      </c>
      <c r="M224" t="s">
        <v>372</v>
      </c>
      <c r="O224" t="s">
        <v>920</v>
      </c>
      <c r="P224" t="s">
        <v>921</v>
      </c>
      <c r="Q224" t="s">
        <v>808</v>
      </c>
      <c r="R224" t="s">
        <v>809</v>
      </c>
      <c r="S224" t="s">
        <v>808</v>
      </c>
      <c r="T224" t="s">
        <v>809</v>
      </c>
      <c r="U224" t="s">
        <v>4873</v>
      </c>
      <c r="V224" s="1" t="d">
        <v>2024-10-16T21:50:59.99999991618096825</v>
      </c>
      <c r="W224" s="1" t="d">
        <v>2024-11-12T13:02:59.99999974854290475</v>
      </c>
      <c r="Z224" t="s">
        <v>463</v>
      </c>
      <c r="AC224">
        <v>0</v>
      </c>
      <c r="AH224" s="2" t="s">
        <v>4874</v>
      </c>
      <c r="AJ224" t="s">
        <v>808</v>
      </c>
      <c r="AU224" t="s">
        <v>809</v>
      </c>
      <c r="CE224" t="s">
        <v>4875</v>
      </c>
      <c r="CW224" t="s">
        <v>4876</v>
      </c>
      <c r="CX224" t="s">
        <v>4877</v>
      </c>
      <c r="GL224">
        <v>100</v>
      </c>
      <c r="GV224" t="s">
        <v>4878</v>
      </c>
      <c r="HF224" t="s">
        <v>400</v>
      </c>
      <c r="HH224" t="s">
        <v>808</v>
      </c>
      <c r="HI224" t="s">
        <v>809</v>
      </c>
      <c r="HL224" t="s">
        <v>819</v>
      </c>
      <c r="HP224" t="s">
        <v>538</v>
      </c>
      <c r="HU224">
        <v>0</v>
      </c>
      <c r="HV224">
        <v>0</v>
      </c>
      <c r="IF224" t="s">
        <v>4879</v>
      </c>
      <c r="IG224">
        <v>4</v>
      </c>
      <c r="IK224" t="s">
        <v>400</v>
      </c>
      <c r="IL224" t="s">
        <v>440</v>
      </c>
      <c r="IO224" t="s">
        <v>400</v>
      </c>
      <c r="IX224" t="s">
        <v>406</v>
      </c>
      <c r="JR224" t="s">
        <v>929</v>
      </c>
      <c r="JS224" t="s">
        <v>930</v>
      </c>
      <c r="JZ224" t="s">
        <v>400</v>
      </c>
      <c r="KA224" t="s">
        <v>400</v>
      </c>
      <c r="KQ224" t="s">
        <v>4316</v>
      </c>
      <c r="KS224" t="s">
        <v>4316</v>
      </c>
      <c r="LO224" t="s">
        <v>410</v>
      </c>
      <c r="LS224" t="s">
        <v>400</v>
      </c>
      <c r="LV224">
        <v>37</v>
      </c>
      <c r="MH224" t="s">
        <v>822</v>
      </c>
      <c r="MT224" t="s">
        <v>4880</v>
      </c>
      <c r="MZ224" t="s">
        <v>418</v>
      </c>
      <c r="NB224" t="s">
        <v>418</v>
      </c>
      <c r="NC224" t="s">
        <v>418</v>
      </c>
      <c r="NH224" t="s">
        <v>400</v>
      </c>
      <c r="NT224" t="s">
        <v>824</v>
      </c>
      <c r="NY224" t="s">
        <v>412</v>
      </c>
      <c r="OH224" t="s">
        <v>413</v>
      </c>
      <c r="OJ224" t="s">
        <v>413</v>
      </c>
      <c r="OR224" t="s">
        <v>414</v>
      </c>
      <c r="OS224" t="s">
        <v>817</v>
      </c>
      <c r="OT224" t="s">
        <v>818</v>
      </c>
      <c r="OY224" t="s">
        <v>4881</v>
      </c>
      <c r="PI224" t="s">
        <v>826</v>
      </c>
      <c r="PY224" t="s">
        <v>812</v>
      </c>
      <c r="PZ224" t="s">
        <v>813</v>
      </c>
      <c r="QA224" t="s">
        <v>418</v>
      </c>
      <c r="QC224" t="s">
        <v>4882</v>
      </c>
      <c r="QI224" t="s">
        <v>1420</v>
      </c>
      <c r="QZ224">
        <v>13</v>
      </c>
      <c r="RK224" t="s">
        <v>841</v>
      </c>
      <c r="RL224" t="s">
        <v>842</v>
      </c>
      <c r="RN224" s="2" t="s">
        <v>4883</v>
      </c>
      <c r="RQ224" t="s">
        <v>418</v>
      </c>
      <c r="RX224" t="s">
        <v>4884</v>
      </c>
      <c r="SC224" t="s">
        <v>517</v>
      </c>
      <c r="SM224" t="s">
        <v>400</v>
      </c>
      <c r="TR224" t="s">
        <v>4885</v>
      </c>
      <c r="UH224" t="s">
        <v>373</v>
      </c>
      <c r="UI224" t="s">
        <v>4886</v>
      </c>
      <c r="UJ224">
        <v>188273</v>
      </c>
      <c r="UK224" t="s">
        <v>930</v>
      </c>
    </row>
    <row r="225" spans="1:557" ht="12" customHeight="1" x14ac:dyDescent="0.3">
      <c r="A225" t="s">
        <v>4887</v>
      </c>
      <c r="B225" t="s">
        <v>4888</v>
      </c>
      <c r="C225">
        <v>204098</v>
      </c>
      <c r="D225" t="s">
        <v>365</v>
      </c>
      <c r="E225" t="s">
        <v>454</v>
      </c>
      <c r="F225" t="s">
        <v>804</v>
      </c>
      <c r="G225" t="s">
        <v>805</v>
      </c>
      <c r="H225" t="s">
        <v>369</v>
      </c>
      <c r="I225" t="s">
        <v>370</v>
      </c>
      <c r="J225" t="s">
        <v>371</v>
      </c>
      <c r="M225" t="s">
        <v>372</v>
      </c>
      <c r="N225" t="s">
        <v>373</v>
      </c>
      <c r="O225" t="s">
        <v>1730</v>
      </c>
      <c r="P225" t="s">
        <v>1731</v>
      </c>
      <c r="Q225" t="s">
        <v>808</v>
      </c>
      <c r="R225" t="s">
        <v>809</v>
      </c>
      <c r="S225" t="s">
        <v>808</v>
      </c>
      <c r="T225" t="s">
        <v>809</v>
      </c>
      <c r="U225" t="s">
        <v>4889</v>
      </c>
      <c r="V225" s="1" t="d">
        <v>2024-11-01T12:34:59.99999993015081025</v>
      </c>
      <c r="W225" s="1" t="d">
        <v>2024-11-12T13:02:59.99999974854290475</v>
      </c>
      <c r="X225" s="1" t="d">
        <v>2024-09-10T10:30:00.000</v>
      </c>
      <c r="Z225" t="s">
        <v>463</v>
      </c>
      <c r="AC225">
        <v>0</v>
      </c>
      <c r="AD225" t="s">
        <v>922</v>
      </c>
      <c r="AH225" s="2" t="s">
        <v>4890</v>
      </c>
      <c r="AJ225" t="s">
        <v>1730</v>
      </c>
      <c r="AK225" t="s">
        <v>383</v>
      </c>
      <c r="AL225" t="s">
        <v>808</v>
      </c>
      <c r="AM225" t="s">
        <v>1772</v>
      </c>
      <c r="AU225" t="s">
        <v>1731</v>
      </c>
      <c r="AV225" t="s">
        <v>390</v>
      </c>
      <c r="AW225" t="s">
        <v>809</v>
      </c>
      <c r="AX225" t="s">
        <v>1773</v>
      </c>
      <c r="CE225" t="s">
        <v>4891</v>
      </c>
      <c r="CR225" t="s">
        <v>4892</v>
      </c>
      <c r="CW225" t="s">
        <v>4893</v>
      </c>
      <c r="CX225" t="s">
        <v>4894</v>
      </c>
      <c r="CY225" t="s">
        <v>4895</v>
      </c>
      <c r="CZ225" t="s">
        <v>4896</v>
      </c>
      <c r="DA225" t="s">
        <v>4897</v>
      </c>
      <c r="DB225" t="s">
        <v>4898</v>
      </c>
      <c r="DC225" t="s">
        <v>4899</v>
      </c>
      <c r="DD225" t="s">
        <v>4900</v>
      </c>
      <c r="DE225" t="s">
        <v>4901</v>
      </c>
      <c r="DF225" t="s">
        <v>4902</v>
      </c>
      <c r="DG225" t="s">
        <v>4903</v>
      </c>
      <c r="GL225">
        <v>100</v>
      </c>
      <c r="GV225" t="s">
        <v>4904</v>
      </c>
      <c r="HF225" t="s">
        <v>400</v>
      </c>
      <c r="HH225" t="s">
        <v>808</v>
      </c>
      <c r="HI225" t="s">
        <v>809</v>
      </c>
      <c r="HL225" t="s">
        <v>819</v>
      </c>
      <c r="HP225" t="s">
        <v>402</v>
      </c>
      <c r="HU225">
        <v>-1</v>
      </c>
      <c r="HV225">
        <v>0</v>
      </c>
      <c r="IF225" t="s">
        <v>4905</v>
      </c>
      <c r="IG225">
        <v>4</v>
      </c>
      <c r="IK225" t="s">
        <v>400</v>
      </c>
      <c r="IL225" t="s">
        <v>440</v>
      </c>
      <c r="IO225" t="s">
        <v>400</v>
      </c>
      <c r="IX225" t="s">
        <v>406</v>
      </c>
      <c r="JR225" t="s">
        <v>929</v>
      </c>
      <c r="JS225" t="s">
        <v>930</v>
      </c>
      <c r="JZ225" t="s">
        <v>418</v>
      </c>
      <c r="KA225" t="s">
        <v>418</v>
      </c>
      <c r="KQ225" s="1" t="d">
        <v>2024-09-06</v>
      </c>
      <c r="KS225" s="1" t="d">
        <v>2024-09-09</v>
      </c>
      <c r="LO225" t="s">
        <v>410</v>
      </c>
      <c r="LS225" t="s">
        <v>400</v>
      </c>
      <c r="LV225">
        <v>62</v>
      </c>
      <c r="MH225" t="s">
        <v>822</v>
      </c>
      <c r="MT225" t="s">
        <v>823</v>
      </c>
      <c r="MZ225" t="s">
        <v>418</v>
      </c>
      <c r="NB225" t="s">
        <v>418</v>
      </c>
      <c r="NC225" t="s">
        <v>418</v>
      </c>
      <c r="NH225" t="s">
        <v>400</v>
      </c>
      <c r="NT225" t="s">
        <v>824</v>
      </c>
      <c r="NY225" t="s">
        <v>412</v>
      </c>
      <c r="OH225" t="s">
        <v>413</v>
      </c>
      <c r="OJ225" t="s">
        <v>413</v>
      </c>
      <c r="OR225" t="s">
        <v>414</v>
      </c>
      <c r="OS225" t="s">
        <v>817</v>
      </c>
      <c r="OT225" t="s">
        <v>818</v>
      </c>
      <c r="OY225" t="s">
        <v>4906</v>
      </c>
      <c r="PI225" t="s">
        <v>826</v>
      </c>
      <c r="PY225" t="s">
        <v>812</v>
      </c>
      <c r="PZ225" t="s">
        <v>813</v>
      </c>
      <c r="QA225" t="s">
        <v>418</v>
      </c>
      <c r="QC225" t="s">
        <v>3147</v>
      </c>
      <c r="QI225" t="s">
        <v>3148</v>
      </c>
      <c r="QZ225">
        <v>13</v>
      </c>
      <c r="RK225" t="s">
        <v>841</v>
      </c>
      <c r="RL225" t="s">
        <v>842</v>
      </c>
      <c r="RN225" s="2" t="s">
        <v>4907</v>
      </c>
      <c r="RQ225" t="s">
        <v>418</v>
      </c>
      <c r="RX225" t="s">
        <v>4908</v>
      </c>
      <c r="SC225" t="s">
        <v>517</v>
      </c>
      <c r="SM225" t="s">
        <v>400</v>
      </c>
      <c r="SS225" s="3" t="d">
        <v>2024-09-03T17:41:23.08899987023323650</v>
      </c>
      <c r="ST225" t="s">
        <v>4909</v>
      </c>
      <c r="TR225" s="2" t="s">
        <v>4910</v>
      </c>
      <c r="TS225" t="s">
        <v>4911</v>
      </c>
      <c r="TT225" s="2" t="s">
        <v>4912</v>
      </c>
      <c r="TU225" s="2" t="s">
        <v>4913</v>
      </c>
      <c r="TV225" s="2" t="s">
        <v>4914</v>
      </c>
      <c r="TW225" s="2" t="s">
        <v>4915</v>
      </c>
      <c r="UH225" t="s">
        <v>373</v>
      </c>
      <c r="UI225" s="1" t="d">
        <v>2024-09-10T10:30:00.000</v>
      </c>
      <c r="UJ225">
        <v>188273</v>
      </c>
      <c r="UK225" t="s">
        <v>930</v>
      </c>
    </row>
    <row r="226" spans="1:557" ht="12" customHeight="1" x14ac:dyDescent="0.3">
      <c r="A226" t="s">
        <v>4916</v>
      </c>
      <c r="B226" t="s">
        <v>4891</v>
      </c>
      <c r="C226">
        <v>204044</v>
      </c>
      <c r="D226" t="s">
        <v>365</v>
      </c>
      <c r="E226" t="s">
        <v>454</v>
      </c>
      <c r="F226" t="s">
        <v>804</v>
      </c>
      <c r="G226" t="s">
        <v>805</v>
      </c>
      <c r="H226" t="s">
        <v>369</v>
      </c>
      <c r="I226" t="s">
        <v>370</v>
      </c>
      <c r="J226" t="s">
        <v>371</v>
      </c>
      <c r="M226" t="s">
        <v>372</v>
      </c>
      <c r="O226" t="s">
        <v>1698</v>
      </c>
      <c r="P226" t="s">
        <v>1699</v>
      </c>
      <c r="Q226" t="s">
        <v>808</v>
      </c>
      <c r="R226" t="s">
        <v>809</v>
      </c>
      <c r="S226" t="s">
        <v>808</v>
      </c>
      <c r="T226" t="s">
        <v>809</v>
      </c>
      <c r="U226" t="s">
        <v>4917</v>
      </c>
      <c r="V226" s="1" t="d">
        <v>2024-10-16T21:50:59.99999991618096825</v>
      </c>
      <c r="W226" s="1" t="d">
        <v>2024-11-12T13:02:59.99999974854290475</v>
      </c>
      <c r="Z226" t="s">
        <v>463</v>
      </c>
      <c r="AC226">
        <v>0</v>
      </c>
      <c r="AH226" s="2" t="s">
        <v>4918</v>
      </c>
      <c r="AJ226" t="s">
        <v>808</v>
      </c>
      <c r="AK226" t="s">
        <v>812</v>
      </c>
      <c r="AU226" t="s">
        <v>809</v>
      </c>
      <c r="AV226" t="s">
        <v>813</v>
      </c>
      <c r="BY226" t="s">
        <v>4888</v>
      </c>
      <c r="CR226" t="s">
        <v>4919</v>
      </c>
      <c r="CW226" t="s">
        <v>4920</v>
      </c>
      <c r="CX226" t="s">
        <v>4921</v>
      </c>
      <c r="CY226" t="s">
        <v>4922</v>
      </c>
      <c r="GL226">
        <v>100</v>
      </c>
      <c r="GV226" t="s">
        <v>4923</v>
      </c>
      <c r="HF226" t="s">
        <v>400</v>
      </c>
      <c r="HH226" t="s">
        <v>808</v>
      </c>
      <c r="HI226" t="s">
        <v>809</v>
      </c>
      <c r="HL226" t="s">
        <v>819</v>
      </c>
      <c r="HP226" t="s">
        <v>402</v>
      </c>
      <c r="HS226" t="s">
        <v>403</v>
      </c>
      <c r="HT226" t="s">
        <v>4924</v>
      </c>
      <c r="HU226">
        <v>0</v>
      </c>
      <c r="HV226">
        <v>0</v>
      </c>
      <c r="IF226" t="s">
        <v>4925</v>
      </c>
      <c r="IG226">
        <v>4</v>
      </c>
      <c r="IK226" t="s">
        <v>400</v>
      </c>
      <c r="IL226" t="s">
        <v>405</v>
      </c>
      <c r="IO226" t="s">
        <v>400</v>
      </c>
      <c r="IX226" t="s">
        <v>406</v>
      </c>
      <c r="JR226" t="s">
        <v>929</v>
      </c>
      <c r="JS226" t="s">
        <v>930</v>
      </c>
      <c r="JZ226" t="s">
        <v>418</v>
      </c>
      <c r="KA226" t="s">
        <v>418</v>
      </c>
      <c r="KQ226" s="1" t="d">
        <v>2024-09-02</v>
      </c>
      <c r="KS226" s="1" t="d">
        <v>2024-09-02</v>
      </c>
      <c r="LO226" t="s">
        <v>410</v>
      </c>
      <c r="LS226" t="s">
        <v>400</v>
      </c>
      <c r="LV226">
        <v>74</v>
      </c>
      <c r="MH226" t="s">
        <v>822</v>
      </c>
      <c r="MT226" t="s">
        <v>823</v>
      </c>
      <c r="MZ226" t="s">
        <v>418</v>
      </c>
      <c r="NB226" t="s">
        <v>418</v>
      </c>
      <c r="NC226" t="s">
        <v>418</v>
      </c>
      <c r="NH226" t="s">
        <v>400</v>
      </c>
      <c r="NT226" t="s">
        <v>824</v>
      </c>
      <c r="NY226" t="s">
        <v>412</v>
      </c>
      <c r="OH226" t="s">
        <v>413</v>
      </c>
      <c r="OJ226" t="s">
        <v>413</v>
      </c>
      <c r="OR226" t="s">
        <v>414</v>
      </c>
      <c r="OS226" t="s">
        <v>817</v>
      </c>
      <c r="OT226" t="s">
        <v>818</v>
      </c>
      <c r="OY226" t="s">
        <v>4926</v>
      </c>
      <c r="PI226" t="s">
        <v>826</v>
      </c>
      <c r="PY226" t="s">
        <v>812</v>
      </c>
      <c r="PZ226" t="s">
        <v>813</v>
      </c>
      <c r="QA226" t="s">
        <v>418</v>
      </c>
      <c r="QC226" t="s">
        <v>4882</v>
      </c>
      <c r="QD226" t="s">
        <v>3147</v>
      </c>
      <c r="QI226" t="s">
        <v>1420</v>
      </c>
      <c r="QW226">
        <v>8</v>
      </c>
      <c r="QZ226">
        <v>13</v>
      </c>
      <c r="RK226" t="s">
        <v>841</v>
      </c>
      <c r="RL226" t="s">
        <v>842</v>
      </c>
      <c r="RN226" s="2" t="s">
        <v>4927</v>
      </c>
      <c r="RQ226" t="s">
        <v>400</v>
      </c>
      <c r="RX226" t="s">
        <v>4928</v>
      </c>
      <c r="SC226" t="s">
        <v>517</v>
      </c>
      <c r="SM226" t="s">
        <v>400</v>
      </c>
      <c r="SS226" s="3" t="d">
        <v>2024-08-28T00:57:24.73600024357438275</v>
      </c>
      <c r="TR226" t="s">
        <v>4929</v>
      </c>
      <c r="TS226" s="2" t="s">
        <v>4930</v>
      </c>
      <c r="TT226" t="s">
        <v>4931</v>
      </c>
      <c r="UH226" t="s">
        <v>373</v>
      </c>
      <c r="UI226" s="1" t="d">
        <v>2024-09-04T10:30:00.000</v>
      </c>
      <c r="UJ226">
        <v>188273</v>
      </c>
      <c r="UK226" t="s">
        <v>930</v>
      </c>
    </row>
    <row r="227" spans="1:557" ht="12" customHeight="1" x14ac:dyDescent="0.3">
      <c r="A227" t="s">
        <v>4932</v>
      </c>
      <c r="B227" t="s">
        <v>4933</v>
      </c>
      <c r="C227">
        <v>204032</v>
      </c>
      <c r="D227" t="s">
        <v>977</v>
      </c>
      <c r="E227" t="s">
        <v>366</v>
      </c>
      <c r="F227" t="s">
        <v>804</v>
      </c>
      <c r="G227" t="s">
        <v>805</v>
      </c>
      <c r="H227" t="s">
        <v>369</v>
      </c>
      <c r="I227" t="s">
        <v>370</v>
      </c>
      <c r="J227" t="s">
        <v>371</v>
      </c>
      <c r="M227" t="s">
        <v>372</v>
      </c>
      <c r="N227" t="s">
        <v>373</v>
      </c>
      <c r="O227" t="s">
        <v>1712</v>
      </c>
      <c r="P227" t="s">
        <v>1713</v>
      </c>
      <c r="Q227" t="s">
        <v>808</v>
      </c>
      <c r="R227" t="s">
        <v>809</v>
      </c>
      <c r="S227" t="s">
        <v>808</v>
      </c>
      <c r="T227" t="s">
        <v>809</v>
      </c>
      <c r="U227" t="s">
        <v>4934</v>
      </c>
      <c r="V227" s="1" t="d">
        <v>2024-10-17T09:49:00.00000015366822150</v>
      </c>
      <c r="W227" s="1" t="d">
        <v>2024-11-12T13:02:59.99999974854290475</v>
      </c>
      <c r="X227" s="1" t="d">
        <v>2024-10-02T10:37:00.00000011175870900</v>
      </c>
      <c r="Z227" t="s">
        <v>463</v>
      </c>
      <c r="AC227">
        <v>0</v>
      </c>
      <c r="AD227" t="s">
        <v>4935</v>
      </c>
      <c r="AH227" s="2" t="s">
        <v>4936</v>
      </c>
      <c r="AJ227" t="s">
        <v>1712</v>
      </c>
      <c r="AK227" t="s">
        <v>808</v>
      </c>
      <c r="AL227" t="s">
        <v>4937</v>
      </c>
      <c r="AU227" t="s">
        <v>1713</v>
      </c>
      <c r="AV227" t="s">
        <v>809</v>
      </c>
      <c r="AW227" t="s">
        <v>4938</v>
      </c>
      <c r="CE227" t="s">
        <v>4939</v>
      </c>
      <c r="CW227" t="s">
        <v>4940</v>
      </c>
      <c r="CX227" t="s">
        <v>4941</v>
      </c>
      <c r="CY227" t="s">
        <v>4942</v>
      </c>
      <c r="CZ227" t="s">
        <v>4943</v>
      </c>
      <c r="DA227" t="s">
        <v>4944</v>
      </c>
      <c r="DB227" t="s">
        <v>4945</v>
      </c>
      <c r="DC227" t="s">
        <v>4946</v>
      </c>
      <c r="DD227" t="s">
        <v>4947</v>
      </c>
      <c r="DE227" t="s">
        <v>4948</v>
      </c>
      <c r="DF227" t="s">
        <v>4949</v>
      </c>
      <c r="DG227" t="s">
        <v>4950</v>
      </c>
      <c r="DH227" t="s">
        <v>4951</v>
      </c>
      <c r="DI227" t="s">
        <v>4952</v>
      </c>
      <c r="DJ227" t="s">
        <v>4953</v>
      </c>
      <c r="DK227" t="s">
        <v>4954</v>
      </c>
      <c r="DL227" t="s">
        <v>4955</v>
      </c>
      <c r="DM227" t="s">
        <v>4956</v>
      </c>
      <c r="DN227" t="s">
        <v>4957</v>
      </c>
      <c r="DO227" t="s">
        <v>4958</v>
      </c>
      <c r="DP227" t="s">
        <v>4959</v>
      </c>
      <c r="DQ227" t="s">
        <v>4960</v>
      </c>
      <c r="DR227" t="s">
        <v>4961</v>
      </c>
      <c r="DS227" t="s">
        <v>4962</v>
      </c>
      <c r="DT227" t="s">
        <v>4963</v>
      </c>
      <c r="DU227" t="s">
        <v>4964</v>
      </c>
      <c r="DV227" t="s">
        <v>4965</v>
      </c>
      <c r="DW227" t="s">
        <v>4966</v>
      </c>
      <c r="DX227" t="s">
        <v>4967</v>
      </c>
      <c r="DY227" t="s">
        <v>4968</v>
      </c>
      <c r="DZ227" t="s">
        <v>4969</v>
      </c>
      <c r="EA227" t="s">
        <v>4970</v>
      </c>
      <c r="EB227" t="s">
        <v>4971</v>
      </c>
      <c r="EC227" t="s">
        <v>4972</v>
      </c>
      <c r="GL227">
        <v>100</v>
      </c>
      <c r="GV227" t="s">
        <v>4973</v>
      </c>
      <c r="HF227" t="s">
        <v>400</v>
      </c>
      <c r="HG227" t="s">
        <v>443</v>
      </c>
      <c r="HH227" t="s">
        <v>808</v>
      </c>
      <c r="HI227" t="s">
        <v>809</v>
      </c>
      <c r="HL227" t="s">
        <v>819</v>
      </c>
      <c r="HP227" t="s">
        <v>1119</v>
      </c>
      <c r="HU227">
        <v>-3</v>
      </c>
      <c r="HZ227" t="s">
        <v>4974</v>
      </c>
      <c r="IF227" s="1" t="d">
        <v>2023-10-27T12:29:00.00000001396983525</v>
      </c>
      <c r="IG227">
        <v>2</v>
      </c>
      <c r="IK227" t="s">
        <v>400</v>
      </c>
      <c r="IL227" t="s">
        <v>440</v>
      </c>
      <c r="IO227" t="s">
        <v>400</v>
      </c>
      <c r="IU227" t="s">
        <v>443</v>
      </c>
      <c r="IX227" t="s">
        <v>406</v>
      </c>
      <c r="IY227" t="s">
        <v>503</v>
      </c>
      <c r="JR227" t="s">
        <v>929</v>
      </c>
      <c r="JS227" t="s">
        <v>930</v>
      </c>
      <c r="JZ227" t="s">
        <v>418</v>
      </c>
      <c r="KA227" t="s">
        <v>418</v>
      </c>
      <c r="KQ227" t="s">
        <v>4315</v>
      </c>
      <c r="KS227" t="s">
        <v>4316</v>
      </c>
      <c r="LO227" t="s">
        <v>410</v>
      </c>
      <c r="LS227" t="s">
        <v>400</v>
      </c>
      <c r="LV227">
        <v>39</v>
      </c>
      <c r="MV227">
        <v>8182</v>
      </c>
      <c r="MW227" t="s">
        <v>443</v>
      </c>
      <c r="MZ227" t="s">
        <v>418</v>
      </c>
      <c r="NB227" t="s">
        <v>418</v>
      </c>
      <c r="NC227" t="s">
        <v>418</v>
      </c>
      <c r="NH227" t="s">
        <v>400</v>
      </c>
      <c r="NT227" t="s">
        <v>824</v>
      </c>
      <c r="OB227">
        <v>0</v>
      </c>
      <c r="OR227" t="s">
        <v>4975</v>
      </c>
      <c r="OS227" t="s">
        <v>817</v>
      </c>
      <c r="OT227" t="s">
        <v>818</v>
      </c>
      <c r="OY227" t="s">
        <v>4976</v>
      </c>
      <c r="PA227" t="s">
        <v>443</v>
      </c>
      <c r="PE227">
        <v>1</v>
      </c>
      <c r="PF227" s="1" t="d">
        <v>2024-09-25</v>
      </c>
      <c r="PG227" s="1" t="d">
        <v>2024-09-24</v>
      </c>
      <c r="PY227" t="s">
        <v>812</v>
      </c>
      <c r="PZ227" t="s">
        <v>813</v>
      </c>
      <c r="QA227" t="s">
        <v>418</v>
      </c>
      <c r="QC227" t="s">
        <v>4882</v>
      </c>
      <c r="QI227" t="s">
        <v>1420</v>
      </c>
      <c r="QL227" s="1" t="d">
        <v>2024-05-20</v>
      </c>
      <c r="QO227" s="1" t="d">
        <v>2024-05-07</v>
      </c>
      <c r="QZ227">
        <v>5</v>
      </c>
      <c r="RK227" t="s">
        <v>841</v>
      </c>
      <c r="RL227" t="s">
        <v>842</v>
      </c>
      <c r="RM227" t="s">
        <v>443</v>
      </c>
      <c r="RN227" s="2" t="s">
        <v>4977</v>
      </c>
      <c r="RQ227" t="s">
        <v>400</v>
      </c>
      <c r="RX227" t="s">
        <v>2346</v>
      </c>
      <c r="SC227" t="s">
        <v>517</v>
      </c>
      <c r="SM227" t="s">
        <v>418</v>
      </c>
      <c r="SS227" s="3" t="d">
        <v>2024-08-21T18:11:01.40899986494332350</v>
      </c>
      <c r="ST227" t="s">
        <v>4978</v>
      </c>
      <c r="TR227" t="s">
        <v>4979</v>
      </c>
      <c r="TS227" s="2" t="s">
        <v>4980</v>
      </c>
      <c r="TT227" s="2" t="s">
        <v>4981</v>
      </c>
      <c r="TU227" s="2" t="s">
        <v>4982</v>
      </c>
      <c r="TV227" s="2" t="s">
        <v>4983</v>
      </c>
      <c r="TW227" s="2" t="s">
        <v>4984</v>
      </c>
      <c r="UH227" t="s">
        <v>373</v>
      </c>
      <c r="UI227" t="s">
        <v>4985</v>
      </c>
      <c r="UJ227">
        <v>188273</v>
      </c>
      <c r="UK227" t="s">
        <v>930</v>
      </c>
    </row>
    <row r="228" spans="1:557" ht="12" customHeight="1" x14ac:dyDescent="0.3">
      <c r="A228" t="s">
        <v>4986</v>
      </c>
      <c r="B228" t="s">
        <v>4939</v>
      </c>
      <c r="C228">
        <v>204022</v>
      </c>
      <c r="D228" t="s">
        <v>977</v>
      </c>
      <c r="E228" t="s">
        <v>366</v>
      </c>
      <c r="F228" t="s">
        <v>804</v>
      </c>
      <c r="G228" t="s">
        <v>805</v>
      </c>
      <c r="H228" t="s">
        <v>369</v>
      </c>
      <c r="I228" t="s">
        <v>370</v>
      </c>
      <c r="J228" t="s">
        <v>371</v>
      </c>
      <c r="M228" t="s">
        <v>372</v>
      </c>
      <c r="N228" t="s">
        <v>373</v>
      </c>
      <c r="O228" t="s">
        <v>1712</v>
      </c>
      <c r="P228" t="s">
        <v>1713</v>
      </c>
      <c r="Q228" t="s">
        <v>808</v>
      </c>
      <c r="R228" t="s">
        <v>809</v>
      </c>
      <c r="S228" t="s">
        <v>808</v>
      </c>
      <c r="T228" t="s">
        <v>809</v>
      </c>
      <c r="U228" t="s">
        <v>4987</v>
      </c>
      <c r="V228" s="1" t="d">
        <v>2024-10-22T10:21:00.00000012572854425</v>
      </c>
      <c r="W228" s="1" t="d">
        <v>2024-11-12T13:02:59.99999974854290475</v>
      </c>
      <c r="X228" s="1" t="d">
        <v>2024-09-11T15:59:59.99999979045242400</v>
      </c>
      <c r="Z228" t="s">
        <v>463</v>
      </c>
      <c r="AC228">
        <v>0</v>
      </c>
      <c r="AD228" t="s">
        <v>4935</v>
      </c>
      <c r="AH228" s="2" t="s">
        <v>4988</v>
      </c>
      <c r="AJ228" t="s">
        <v>1712</v>
      </c>
      <c r="AK228" t="s">
        <v>3101</v>
      </c>
      <c r="AL228" t="s">
        <v>808</v>
      </c>
      <c r="AM228" t="s">
        <v>841</v>
      </c>
      <c r="AU228" t="s">
        <v>1713</v>
      </c>
      <c r="AV228" t="s">
        <v>3103</v>
      </c>
      <c r="AW228" t="s">
        <v>809</v>
      </c>
      <c r="AX228" t="s">
        <v>842</v>
      </c>
      <c r="BY228" t="s">
        <v>4933</v>
      </c>
      <c r="CE228" t="s">
        <v>4989</v>
      </c>
      <c r="CW228" t="s">
        <v>4990</v>
      </c>
      <c r="CX228" t="s">
        <v>4991</v>
      </c>
      <c r="CY228" t="s">
        <v>4992</v>
      </c>
      <c r="CZ228" t="s">
        <v>4993</v>
      </c>
      <c r="DA228" t="s">
        <v>4994</v>
      </c>
      <c r="DB228" t="s">
        <v>4995</v>
      </c>
      <c r="DC228" t="s">
        <v>4996</v>
      </c>
      <c r="DD228" t="s">
        <v>4997</v>
      </c>
      <c r="DE228" t="s">
        <v>4998</v>
      </c>
      <c r="DF228" t="s">
        <v>4999</v>
      </c>
      <c r="DG228" t="s">
        <v>5000</v>
      </c>
      <c r="DH228" t="s">
        <v>5001</v>
      </c>
      <c r="DI228" t="s">
        <v>5002</v>
      </c>
      <c r="DJ228" t="s">
        <v>5003</v>
      </c>
      <c r="DK228" t="s">
        <v>5004</v>
      </c>
      <c r="DL228" t="s">
        <v>5005</v>
      </c>
      <c r="DM228" t="s">
        <v>5006</v>
      </c>
      <c r="DN228" t="s">
        <v>5007</v>
      </c>
      <c r="DO228" t="s">
        <v>5008</v>
      </c>
      <c r="DP228" t="s">
        <v>5009</v>
      </c>
      <c r="DQ228" t="s">
        <v>5010</v>
      </c>
      <c r="DR228" t="s">
        <v>5011</v>
      </c>
      <c r="DS228" t="s">
        <v>5012</v>
      </c>
      <c r="DT228" t="s">
        <v>5013</v>
      </c>
      <c r="DU228" t="s">
        <v>5014</v>
      </c>
      <c r="DV228" t="s">
        <v>5015</v>
      </c>
      <c r="DW228" t="s">
        <v>5016</v>
      </c>
      <c r="DX228" t="s">
        <v>5017</v>
      </c>
      <c r="DY228" t="s">
        <v>5018</v>
      </c>
      <c r="DZ228" t="s">
        <v>5019</v>
      </c>
      <c r="EA228" t="s">
        <v>5020</v>
      </c>
      <c r="EB228" t="s">
        <v>5021</v>
      </c>
      <c r="GL228">
        <v>100</v>
      </c>
      <c r="GV228" t="s">
        <v>5022</v>
      </c>
      <c r="HF228" t="s">
        <v>400</v>
      </c>
      <c r="HG228" t="s">
        <v>443</v>
      </c>
      <c r="HH228" t="s">
        <v>808</v>
      </c>
      <c r="HI228" t="s">
        <v>809</v>
      </c>
      <c r="HL228" t="s">
        <v>819</v>
      </c>
      <c r="HP228" t="s">
        <v>1119</v>
      </c>
      <c r="HU228">
        <v>-3</v>
      </c>
      <c r="HZ228" t="s">
        <v>4974</v>
      </c>
      <c r="IF228" s="1" t="d">
        <v>2023-10-27T12:29:00.00000001396983525</v>
      </c>
      <c r="IG228">
        <v>2</v>
      </c>
      <c r="IK228" t="s">
        <v>400</v>
      </c>
      <c r="IL228" t="s">
        <v>440</v>
      </c>
      <c r="IO228" t="s">
        <v>400</v>
      </c>
      <c r="IU228" t="s">
        <v>443</v>
      </c>
      <c r="IX228" t="s">
        <v>406</v>
      </c>
      <c r="IY228" t="s">
        <v>503</v>
      </c>
      <c r="JR228" t="s">
        <v>929</v>
      </c>
      <c r="JS228" t="s">
        <v>930</v>
      </c>
      <c r="JZ228" t="s">
        <v>418</v>
      </c>
      <c r="KA228" t="s">
        <v>418</v>
      </c>
      <c r="KQ228" t="s">
        <v>4315</v>
      </c>
      <c r="KS228" t="s">
        <v>4316</v>
      </c>
      <c r="LO228" t="s">
        <v>410</v>
      </c>
      <c r="LS228" t="s">
        <v>400</v>
      </c>
      <c r="LV228">
        <v>44</v>
      </c>
      <c r="MV228">
        <v>7683</v>
      </c>
      <c r="MW228" t="s">
        <v>443</v>
      </c>
      <c r="MZ228" t="s">
        <v>418</v>
      </c>
      <c r="NB228" t="s">
        <v>418</v>
      </c>
      <c r="NC228" t="s">
        <v>418</v>
      </c>
      <c r="NH228" t="s">
        <v>400</v>
      </c>
      <c r="NT228" t="s">
        <v>824</v>
      </c>
      <c r="OB228">
        <v>0</v>
      </c>
      <c r="OR228" t="s">
        <v>4975</v>
      </c>
      <c r="OS228" t="s">
        <v>817</v>
      </c>
      <c r="OT228" t="s">
        <v>818</v>
      </c>
      <c r="OY228" t="s">
        <v>5023</v>
      </c>
      <c r="PA228" t="s">
        <v>443</v>
      </c>
      <c r="PE228">
        <v>-1</v>
      </c>
      <c r="PF228" s="1" t="d">
        <v>2024-09-09</v>
      </c>
      <c r="PG228" s="1" t="d">
        <v>2024-09-10</v>
      </c>
      <c r="PY228" t="s">
        <v>812</v>
      </c>
      <c r="PZ228" t="s">
        <v>813</v>
      </c>
      <c r="QA228" t="s">
        <v>418</v>
      </c>
      <c r="QC228" t="s">
        <v>4882</v>
      </c>
      <c r="QI228" t="s">
        <v>1420</v>
      </c>
      <c r="QL228" s="1" t="d">
        <v>2024-05-20</v>
      </c>
      <c r="QO228" s="1" t="d">
        <v>2024-05-07</v>
      </c>
      <c r="QZ228">
        <v>3</v>
      </c>
      <c r="RK228" t="s">
        <v>841</v>
      </c>
      <c r="RL228" t="s">
        <v>842</v>
      </c>
      <c r="RM228" t="s">
        <v>443</v>
      </c>
      <c r="RN228" s="2" t="s">
        <v>5024</v>
      </c>
      <c r="RQ228" t="s">
        <v>400</v>
      </c>
      <c r="RX228" t="s">
        <v>5025</v>
      </c>
      <c r="SC228" t="s">
        <v>517</v>
      </c>
      <c r="SM228" t="s">
        <v>400</v>
      </c>
      <c r="SS228" s="3" t="d">
        <v>2024-08-06T05:46:13.74700012151152125</v>
      </c>
      <c r="ST228" t="s">
        <v>5026</v>
      </c>
      <c r="TR228" t="s">
        <v>5027</v>
      </c>
      <c r="TS228" t="s">
        <v>5028</v>
      </c>
      <c r="TT228" s="2" t="s">
        <v>5029</v>
      </c>
      <c r="TU228" s="2" t="s">
        <v>5030</v>
      </c>
      <c r="TV228" s="2" t="s">
        <v>5031</v>
      </c>
      <c r="TW228" s="2" t="s">
        <v>5032</v>
      </c>
      <c r="TX228" s="2" t="s">
        <v>5033</v>
      </c>
      <c r="UH228" t="s">
        <v>373</v>
      </c>
      <c r="UI228" t="s">
        <v>4985</v>
      </c>
      <c r="UJ228">
        <v>188273</v>
      </c>
      <c r="UK228" t="s">
        <v>930</v>
      </c>
    </row>
    <row r="229" spans="1:557" ht="12" customHeight="1" x14ac:dyDescent="0.3">
      <c r="A229" t="s">
        <v>5034</v>
      </c>
      <c r="B229" t="s">
        <v>5035</v>
      </c>
      <c r="C229">
        <v>203913</v>
      </c>
      <c r="D229" t="s">
        <v>365</v>
      </c>
      <c r="E229" t="s">
        <v>366</v>
      </c>
      <c r="F229" t="s">
        <v>523</v>
      </c>
      <c r="G229" t="s">
        <v>524</v>
      </c>
      <c r="H229" t="s">
        <v>369</v>
      </c>
      <c r="I229" t="s">
        <v>370</v>
      </c>
      <c r="J229" t="s">
        <v>371</v>
      </c>
      <c r="M229" t="s">
        <v>525</v>
      </c>
      <c r="N229" t="s">
        <v>373</v>
      </c>
      <c r="O229" t="s">
        <v>626</v>
      </c>
      <c r="P229" t="s">
        <v>627</v>
      </c>
      <c r="Q229" t="s">
        <v>528</v>
      </c>
      <c r="R229" t="s">
        <v>529</v>
      </c>
      <c r="S229" t="s">
        <v>528</v>
      </c>
      <c r="T229" t="s">
        <v>529</v>
      </c>
      <c r="U229" t="s">
        <v>5036</v>
      </c>
      <c r="V229" s="1" t="d">
        <v>2024-11-07T10:12:59.99999981839210125</v>
      </c>
      <c r="W229" s="1" t="d">
        <v>2024-11-12T13:02:59.99999974854290475</v>
      </c>
      <c r="X229" s="1" t="d">
        <v>2024-09-10T10:57:59.99999981839210125</v>
      </c>
      <c r="Z229" t="s">
        <v>378</v>
      </c>
      <c r="AC229">
        <v>0</v>
      </c>
      <c r="AD229" t="s">
        <v>1331</v>
      </c>
      <c r="AE229" t="s">
        <v>1332</v>
      </c>
      <c r="AH229" s="2" t="s">
        <v>5037</v>
      </c>
      <c r="AJ229" t="s">
        <v>382</v>
      </c>
      <c r="AK229" t="s">
        <v>2070</v>
      </c>
      <c r="AL229" t="s">
        <v>370</v>
      </c>
      <c r="AM229" t="s">
        <v>434</v>
      </c>
      <c r="AN229" t="s">
        <v>528</v>
      </c>
      <c r="AO229" t="s">
        <v>626</v>
      </c>
      <c r="AU229" t="s">
        <v>389</v>
      </c>
      <c r="AV229" t="s">
        <v>2071</v>
      </c>
      <c r="AW229" t="s">
        <v>371</v>
      </c>
      <c r="AX229" t="s">
        <v>436</v>
      </c>
      <c r="AY229" t="s">
        <v>529</v>
      </c>
      <c r="AZ229" t="s">
        <v>627</v>
      </c>
      <c r="CE229" t="s">
        <v>5038</v>
      </c>
      <c r="CW229" t="s">
        <v>5039</v>
      </c>
      <c r="CX229" t="s">
        <v>5040</v>
      </c>
      <c r="CY229" t="s">
        <v>5041</v>
      </c>
      <c r="CZ229" t="s">
        <v>5042</v>
      </c>
      <c r="DA229" t="s">
        <v>5043</v>
      </c>
      <c r="DB229" t="s">
        <v>5044</v>
      </c>
      <c r="DC229" t="s">
        <v>5045</v>
      </c>
      <c r="DD229" t="s">
        <v>5046</v>
      </c>
      <c r="DE229" t="s">
        <v>5047</v>
      </c>
      <c r="DF229" t="s">
        <v>5048</v>
      </c>
      <c r="GL229">
        <v>100</v>
      </c>
      <c r="GV229" t="s">
        <v>5049</v>
      </c>
      <c r="HF229" t="s">
        <v>400</v>
      </c>
      <c r="HH229" t="s">
        <v>528</v>
      </c>
      <c r="HI229" t="s">
        <v>529</v>
      </c>
      <c r="HL229" t="s">
        <v>880</v>
      </c>
      <c r="HP229" t="s">
        <v>1357</v>
      </c>
      <c r="HU229">
        <v>-5</v>
      </c>
      <c r="HV229">
        <v>0</v>
      </c>
      <c r="IF229" t="s">
        <v>5050</v>
      </c>
      <c r="IK229" t="s">
        <v>400</v>
      </c>
      <c r="IL229" t="s">
        <v>440</v>
      </c>
      <c r="IO229" t="s">
        <v>400</v>
      </c>
      <c r="IX229" t="s">
        <v>406</v>
      </c>
      <c r="JR229" t="s">
        <v>539</v>
      </c>
      <c r="JS229" t="s">
        <v>540</v>
      </c>
      <c r="JZ229" t="s">
        <v>418</v>
      </c>
      <c r="KA229" t="s">
        <v>400</v>
      </c>
      <c r="KQ229" s="1" t="d">
        <v>2024-09-02</v>
      </c>
      <c r="KS229" s="1" t="d">
        <v>2024-09-09</v>
      </c>
      <c r="LO229" t="s">
        <v>541</v>
      </c>
      <c r="LS229" t="s">
        <v>400</v>
      </c>
      <c r="LV229">
        <v>23</v>
      </c>
      <c r="MT229" t="s">
        <v>5051</v>
      </c>
      <c r="MV229">
        <v>1494</v>
      </c>
      <c r="MZ229" t="s">
        <v>400</v>
      </c>
      <c r="NB229" t="s">
        <v>400</v>
      </c>
      <c r="NC229" t="s">
        <v>400</v>
      </c>
      <c r="NH229" t="s">
        <v>400</v>
      </c>
      <c r="NT229" t="s">
        <v>542</v>
      </c>
      <c r="NY229" t="s">
        <v>412</v>
      </c>
      <c r="OH229" t="s">
        <v>413</v>
      </c>
      <c r="OJ229" t="s">
        <v>413</v>
      </c>
      <c r="OR229" t="s">
        <v>414</v>
      </c>
      <c r="OS229" t="s">
        <v>526</v>
      </c>
      <c r="OT229" t="s">
        <v>527</v>
      </c>
      <c r="OY229" t="s">
        <v>5052</v>
      </c>
      <c r="PE229">
        <v>12</v>
      </c>
      <c r="PF229" s="1" t="d">
        <v>2024-10-24</v>
      </c>
      <c r="PG229" s="1" t="d">
        <v>2024-10-08</v>
      </c>
      <c r="PH229" t="s">
        <v>1331</v>
      </c>
      <c r="PY229" t="s">
        <v>544</v>
      </c>
      <c r="PZ229" t="s">
        <v>545</v>
      </c>
      <c r="QA229" t="s">
        <v>400</v>
      </c>
      <c r="QC229" t="s">
        <v>3295</v>
      </c>
      <c r="QI229" t="s">
        <v>3148</v>
      </c>
      <c r="QN229" t="s">
        <v>3148</v>
      </c>
      <c r="QZ229">
        <v>8</v>
      </c>
      <c r="RK229" t="s">
        <v>547</v>
      </c>
      <c r="RL229" t="s">
        <v>548</v>
      </c>
      <c r="RN229" s="2" t="s">
        <v>5053</v>
      </c>
      <c r="RQ229" t="s">
        <v>503</v>
      </c>
      <c r="RX229" t="s">
        <v>5054</v>
      </c>
      <c r="SC229" t="s">
        <v>424</v>
      </c>
      <c r="SM229" t="s">
        <v>418</v>
      </c>
      <c r="SP229" t="s">
        <v>425</v>
      </c>
      <c r="SS229" s="3" t="d">
        <v>2024-08-27T21:05:43.02800009027123325</v>
      </c>
      <c r="ST229" t="s">
        <v>5055</v>
      </c>
      <c r="TR229" t="s">
        <v>5056</v>
      </c>
      <c r="TS229" s="2" t="s">
        <v>5057</v>
      </c>
      <c r="UH229" t="s">
        <v>373</v>
      </c>
      <c r="UI229" s="1" t="d">
        <v>2024-09-10T10:57:59.99999981839210125</v>
      </c>
      <c r="UJ229">
        <v>193206</v>
      </c>
      <c r="UK229" t="s">
        <v>540</v>
      </c>
    </row>
    <row r="230" spans="1:557" ht="12" customHeight="1" x14ac:dyDescent="0.3">
      <c r="A230" t="s">
        <v>5058</v>
      </c>
      <c r="B230" t="s">
        <v>5038</v>
      </c>
      <c r="C230">
        <v>203912</v>
      </c>
      <c r="D230" t="s">
        <v>365</v>
      </c>
      <c r="E230" t="s">
        <v>366</v>
      </c>
      <c r="F230" t="s">
        <v>523</v>
      </c>
      <c r="G230" t="s">
        <v>524</v>
      </c>
      <c r="H230" t="s">
        <v>369</v>
      </c>
      <c r="I230" t="s">
        <v>370</v>
      </c>
      <c r="J230" t="s">
        <v>371</v>
      </c>
      <c r="M230" t="s">
        <v>525</v>
      </c>
      <c r="N230" t="s">
        <v>373</v>
      </c>
      <c r="O230" t="s">
        <v>606</v>
      </c>
      <c r="P230" t="s">
        <v>607</v>
      </c>
      <c r="Q230" t="s">
        <v>528</v>
      </c>
      <c r="R230" t="s">
        <v>529</v>
      </c>
      <c r="S230" t="s">
        <v>528</v>
      </c>
      <c r="T230" t="s">
        <v>529</v>
      </c>
      <c r="U230" t="s">
        <v>5059</v>
      </c>
      <c r="V230" s="1" t="d">
        <v>2024-11-07T10:12:59.99999981839210125</v>
      </c>
      <c r="W230" s="1" t="d">
        <v>2024-11-12T13:02:59.99999974854290475</v>
      </c>
      <c r="X230" s="1" t="d">
        <v>2024-09-10T10:57:59.99999981839210125</v>
      </c>
      <c r="Z230" t="s">
        <v>378</v>
      </c>
      <c r="AC230">
        <v>0</v>
      </c>
      <c r="AD230" t="s">
        <v>1331</v>
      </c>
      <c r="AE230" t="s">
        <v>1332</v>
      </c>
      <c r="AH230" s="2" t="s">
        <v>5060</v>
      </c>
      <c r="AJ230" t="s">
        <v>382</v>
      </c>
      <c r="AK230" t="s">
        <v>606</v>
      </c>
      <c r="AL230" t="s">
        <v>2070</v>
      </c>
      <c r="AM230" t="s">
        <v>370</v>
      </c>
      <c r="AN230" t="s">
        <v>434</v>
      </c>
      <c r="AO230" t="s">
        <v>528</v>
      </c>
      <c r="AU230" t="s">
        <v>389</v>
      </c>
      <c r="AV230" t="s">
        <v>607</v>
      </c>
      <c r="AW230" t="s">
        <v>2071</v>
      </c>
      <c r="AX230" t="s">
        <v>371</v>
      </c>
      <c r="AY230" t="s">
        <v>436</v>
      </c>
      <c r="AZ230" t="s">
        <v>529</v>
      </c>
      <c r="BY230" t="s">
        <v>5035</v>
      </c>
      <c r="CE230" t="s">
        <v>5061</v>
      </c>
      <c r="CW230" t="s">
        <v>5062</v>
      </c>
      <c r="CX230" t="s">
        <v>5063</v>
      </c>
      <c r="CY230" t="s">
        <v>5064</v>
      </c>
      <c r="GL230">
        <v>100</v>
      </c>
      <c r="GV230" t="s">
        <v>5065</v>
      </c>
      <c r="HF230" t="s">
        <v>400</v>
      </c>
      <c r="HH230" t="s">
        <v>528</v>
      </c>
      <c r="HI230" t="s">
        <v>529</v>
      </c>
      <c r="HL230" t="s">
        <v>880</v>
      </c>
      <c r="HP230" t="s">
        <v>1357</v>
      </c>
      <c r="HU230">
        <v>-6</v>
      </c>
      <c r="HV230">
        <v>0</v>
      </c>
      <c r="IF230" t="s">
        <v>5066</v>
      </c>
      <c r="IG230">
        <v>3</v>
      </c>
      <c r="IK230" t="s">
        <v>400</v>
      </c>
      <c r="IL230" t="s">
        <v>440</v>
      </c>
      <c r="IO230" t="s">
        <v>400</v>
      </c>
      <c r="IX230" t="s">
        <v>406</v>
      </c>
      <c r="JR230" t="s">
        <v>539</v>
      </c>
      <c r="JS230" t="s">
        <v>540</v>
      </c>
      <c r="JZ230" t="s">
        <v>418</v>
      </c>
      <c r="KA230" t="s">
        <v>400</v>
      </c>
      <c r="KQ230" t="s">
        <v>5067</v>
      </c>
      <c r="KS230" s="1" t="d">
        <v>2024-09-09</v>
      </c>
      <c r="LO230" t="s">
        <v>541</v>
      </c>
      <c r="LS230" t="s">
        <v>400</v>
      </c>
      <c r="LV230">
        <v>23</v>
      </c>
      <c r="MT230" t="s">
        <v>5051</v>
      </c>
      <c r="MV230">
        <v>1494</v>
      </c>
      <c r="MZ230" t="s">
        <v>400</v>
      </c>
      <c r="NB230" t="s">
        <v>400</v>
      </c>
      <c r="NC230" t="s">
        <v>400</v>
      </c>
      <c r="NH230" t="s">
        <v>400</v>
      </c>
      <c r="NT230" t="s">
        <v>542</v>
      </c>
      <c r="NY230" t="s">
        <v>412</v>
      </c>
      <c r="OH230" t="s">
        <v>413</v>
      </c>
      <c r="OJ230" t="s">
        <v>413</v>
      </c>
      <c r="OR230" t="s">
        <v>414</v>
      </c>
      <c r="OS230" t="s">
        <v>526</v>
      </c>
      <c r="OT230" t="s">
        <v>527</v>
      </c>
      <c r="OY230" t="s">
        <v>5068</v>
      </c>
      <c r="PE230">
        <v>12</v>
      </c>
      <c r="PF230" s="1" t="d">
        <v>2024-10-24</v>
      </c>
      <c r="PG230" s="1" t="d">
        <v>2024-10-08</v>
      </c>
      <c r="PH230" t="s">
        <v>1331</v>
      </c>
      <c r="PY230" t="s">
        <v>544</v>
      </c>
      <c r="PZ230" t="s">
        <v>545</v>
      </c>
      <c r="QA230" t="s">
        <v>400</v>
      </c>
      <c r="QC230" t="s">
        <v>3295</v>
      </c>
      <c r="QI230" t="s">
        <v>3148</v>
      </c>
      <c r="QN230" t="s">
        <v>3148</v>
      </c>
      <c r="QZ230">
        <v>5</v>
      </c>
      <c r="RK230" t="s">
        <v>547</v>
      </c>
      <c r="RL230" t="s">
        <v>548</v>
      </c>
      <c r="RN230" s="2" t="s">
        <v>5069</v>
      </c>
      <c r="RQ230" t="s">
        <v>503</v>
      </c>
      <c r="RX230" t="s">
        <v>5070</v>
      </c>
      <c r="SC230" t="s">
        <v>424</v>
      </c>
      <c r="SM230" t="s">
        <v>418</v>
      </c>
      <c r="SP230" t="s">
        <v>425</v>
      </c>
      <c r="SS230" s="3" t="d">
        <v>2024-08-27T21:04:48.52000012993812300</v>
      </c>
      <c r="ST230" t="s">
        <v>5071</v>
      </c>
      <c r="TR230" t="s">
        <v>5072</v>
      </c>
      <c r="TS230" s="2" t="s">
        <v>5073</v>
      </c>
      <c r="UH230" t="s">
        <v>373</v>
      </c>
      <c r="UI230" s="1" t="d">
        <v>2024-09-10T10:57:59.99999981839210125</v>
      </c>
      <c r="UJ230">
        <v>193206</v>
      </c>
      <c r="UK230" t="s">
        <v>540</v>
      </c>
    </row>
    <row r="231" spans="1:557" ht="12" customHeight="1" x14ac:dyDescent="0.3">
      <c r="A231" t="s">
        <v>5074</v>
      </c>
      <c r="B231" t="s">
        <v>5061</v>
      </c>
      <c r="C231">
        <v>203911</v>
      </c>
      <c r="D231" t="s">
        <v>365</v>
      </c>
      <c r="E231" t="s">
        <v>366</v>
      </c>
      <c r="F231" t="s">
        <v>523</v>
      </c>
      <c r="G231" t="s">
        <v>524</v>
      </c>
      <c r="H231" t="s">
        <v>369</v>
      </c>
      <c r="I231" t="s">
        <v>370</v>
      </c>
      <c r="J231" t="s">
        <v>371</v>
      </c>
      <c r="M231" t="s">
        <v>525</v>
      </c>
      <c r="N231" t="s">
        <v>373</v>
      </c>
      <c r="O231" t="s">
        <v>595</v>
      </c>
      <c r="P231" t="s">
        <v>596</v>
      </c>
      <c r="Q231" t="s">
        <v>528</v>
      </c>
      <c r="R231" t="s">
        <v>529</v>
      </c>
      <c r="S231" t="s">
        <v>528</v>
      </c>
      <c r="T231" t="s">
        <v>529</v>
      </c>
      <c r="U231" t="s">
        <v>5075</v>
      </c>
      <c r="V231" s="1" t="d">
        <v>2024-11-07T10:12:59.99999981839210125</v>
      </c>
      <c r="W231" s="1" t="d">
        <v>2024-11-12T13:02:59.99999974854290475</v>
      </c>
      <c r="X231" s="1" t="d">
        <v>2024-10-29T15:43:00.00000023748725325</v>
      </c>
      <c r="Z231" t="s">
        <v>378</v>
      </c>
      <c r="AC231">
        <v>0</v>
      </c>
      <c r="AD231" t="s">
        <v>1331</v>
      </c>
      <c r="AE231" t="s">
        <v>1332</v>
      </c>
      <c r="AH231" s="2" t="s">
        <v>5076</v>
      </c>
      <c r="AJ231" t="s">
        <v>382</v>
      </c>
      <c r="AK231" t="s">
        <v>544</v>
      </c>
      <c r="AL231" t="s">
        <v>370</v>
      </c>
      <c r="AM231" t="s">
        <v>434</v>
      </c>
      <c r="AN231" t="s">
        <v>528</v>
      </c>
      <c r="AO231" t="s">
        <v>595</v>
      </c>
      <c r="AU231" t="s">
        <v>389</v>
      </c>
      <c r="AV231" t="s">
        <v>545</v>
      </c>
      <c r="AW231" t="s">
        <v>371</v>
      </c>
      <c r="AX231" t="s">
        <v>436</v>
      </c>
      <c r="AY231" t="s">
        <v>529</v>
      </c>
      <c r="AZ231" t="s">
        <v>596</v>
      </c>
      <c r="BY231" t="s">
        <v>5038</v>
      </c>
      <c r="CE231" t="s">
        <v>5077</v>
      </c>
      <c r="CW231" t="s">
        <v>5078</v>
      </c>
      <c r="CX231" t="s">
        <v>5079</v>
      </c>
      <c r="CY231" t="s">
        <v>5080</v>
      </c>
      <c r="CZ231" t="s">
        <v>5081</v>
      </c>
      <c r="DA231" t="s">
        <v>5082</v>
      </c>
      <c r="DB231" t="s">
        <v>5083</v>
      </c>
      <c r="DC231" t="s">
        <v>5084</v>
      </c>
      <c r="DD231" t="s">
        <v>5085</v>
      </c>
      <c r="DE231" t="s">
        <v>5086</v>
      </c>
      <c r="DF231" t="s">
        <v>5087</v>
      </c>
      <c r="DG231" t="s">
        <v>5088</v>
      </c>
      <c r="DH231" t="s">
        <v>5089</v>
      </c>
      <c r="DI231" t="s">
        <v>5090</v>
      </c>
      <c r="DJ231" t="s">
        <v>5091</v>
      </c>
      <c r="GL231">
        <v>100</v>
      </c>
      <c r="GV231" t="s">
        <v>5092</v>
      </c>
      <c r="HF231" t="s">
        <v>400</v>
      </c>
      <c r="HH231" t="s">
        <v>528</v>
      </c>
      <c r="HI231" t="s">
        <v>529</v>
      </c>
      <c r="HL231" t="s">
        <v>880</v>
      </c>
      <c r="HP231" t="s">
        <v>1357</v>
      </c>
      <c r="HU231">
        <v>0</v>
      </c>
      <c r="HV231">
        <v>0</v>
      </c>
      <c r="IF231" t="s">
        <v>5093</v>
      </c>
      <c r="IG231">
        <v>4</v>
      </c>
      <c r="IK231" t="s">
        <v>400</v>
      </c>
      <c r="IL231" t="s">
        <v>440</v>
      </c>
      <c r="IO231" t="s">
        <v>400</v>
      </c>
      <c r="IX231" t="s">
        <v>406</v>
      </c>
      <c r="JR231" t="s">
        <v>539</v>
      </c>
      <c r="JS231" t="s">
        <v>540</v>
      </c>
      <c r="JZ231" t="s">
        <v>418</v>
      </c>
      <c r="KA231" t="s">
        <v>400</v>
      </c>
      <c r="KQ231" t="s">
        <v>4299</v>
      </c>
      <c r="KS231" t="s">
        <v>4299</v>
      </c>
      <c r="LO231" t="s">
        <v>541</v>
      </c>
      <c r="LS231" t="s">
        <v>400</v>
      </c>
      <c r="LV231">
        <v>27</v>
      </c>
      <c r="MT231" t="s">
        <v>5051</v>
      </c>
      <c r="MV231">
        <v>1693</v>
      </c>
      <c r="MZ231" t="s">
        <v>400</v>
      </c>
      <c r="NB231" t="s">
        <v>400</v>
      </c>
      <c r="NC231" t="s">
        <v>400</v>
      </c>
      <c r="NH231" t="s">
        <v>400</v>
      </c>
      <c r="NT231" t="s">
        <v>542</v>
      </c>
      <c r="NY231" t="s">
        <v>412</v>
      </c>
      <c r="OH231" t="s">
        <v>413</v>
      </c>
      <c r="OJ231" t="s">
        <v>413</v>
      </c>
      <c r="OR231" t="s">
        <v>414</v>
      </c>
      <c r="OS231" t="s">
        <v>526</v>
      </c>
      <c r="OT231" t="s">
        <v>527</v>
      </c>
      <c r="OY231" t="s">
        <v>5094</v>
      </c>
      <c r="PE231">
        <v>12</v>
      </c>
      <c r="PF231" s="1" t="d">
        <v>2024-10-24</v>
      </c>
      <c r="PG231" s="1" t="d">
        <v>2024-10-08</v>
      </c>
      <c r="PH231" t="s">
        <v>1331</v>
      </c>
      <c r="PY231" t="s">
        <v>544</v>
      </c>
      <c r="PZ231" t="s">
        <v>545</v>
      </c>
      <c r="QA231" t="s">
        <v>400</v>
      </c>
      <c r="QC231" t="s">
        <v>4301</v>
      </c>
      <c r="QI231" t="s">
        <v>1420</v>
      </c>
      <c r="QN231" t="s">
        <v>1420</v>
      </c>
      <c r="QZ231">
        <v>8</v>
      </c>
      <c r="RK231" t="s">
        <v>547</v>
      </c>
      <c r="RL231" t="s">
        <v>548</v>
      </c>
      <c r="RN231" s="2" t="s">
        <v>5095</v>
      </c>
      <c r="RQ231" t="s">
        <v>400</v>
      </c>
      <c r="RX231" t="s">
        <v>5096</v>
      </c>
      <c r="SC231" t="s">
        <v>424</v>
      </c>
      <c r="SM231" t="s">
        <v>418</v>
      </c>
      <c r="SP231" t="s">
        <v>425</v>
      </c>
      <c r="SS231" s="3" t="d">
        <v>2024-08-13T18:58:54.5230000326409950</v>
      </c>
      <c r="ST231" t="s">
        <v>5097</v>
      </c>
      <c r="TR231" t="s">
        <v>5098</v>
      </c>
      <c r="TS231" s="2" t="s">
        <v>5099</v>
      </c>
      <c r="TT231" s="2" t="s">
        <v>5100</v>
      </c>
      <c r="UH231" t="s">
        <v>373</v>
      </c>
      <c r="UI231" t="s">
        <v>4295</v>
      </c>
      <c r="UJ231">
        <v>193206</v>
      </c>
      <c r="UK231" t="s">
        <v>540</v>
      </c>
    </row>
    <row r="232" spans="1:557" ht="12" customHeight="1" x14ac:dyDescent="0.3">
      <c r="A232" t="s">
        <v>5101</v>
      </c>
      <c r="B232" t="s">
        <v>5077</v>
      </c>
      <c r="C232">
        <v>203910</v>
      </c>
      <c r="D232" t="s">
        <v>365</v>
      </c>
      <c r="E232" t="s">
        <v>366</v>
      </c>
      <c r="F232" t="s">
        <v>523</v>
      </c>
      <c r="G232" t="s">
        <v>524</v>
      </c>
      <c r="H232" t="s">
        <v>369</v>
      </c>
      <c r="I232" t="s">
        <v>370</v>
      </c>
      <c r="J232" t="s">
        <v>371</v>
      </c>
      <c r="M232" t="s">
        <v>525</v>
      </c>
      <c r="N232" t="s">
        <v>373</v>
      </c>
      <c r="O232" t="s">
        <v>582</v>
      </c>
      <c r="P232" t="s">
        <v>583</v>
      </c>
      <c r="Q232" t="s">
        <v>528</v>
      </c>
      <c r="R232" t="s">
        <v>529</v>
      </c>
      <c r="S232" t="s">
        <v>528</v>
      </c>
      <c r="T232" t="s">
        <v>529</v>
      </c>
      <c r="U232" t="s">
        <v>5102</v>
      </c>
      <c r="V232" s="1" t="d">
        <v>2024-11-07T10:12:59.99999981839210125</v>
      </c>
      <c r="W232" s="1" t="d">
        <v>2024-11-12T13:02:59.99999974854290475</v>
      </c>
      <c r="X232" s="1" t="d">
        <v>2024-09-10T10:59:00.00000001396983525</v>
      </c>
      <c r="Z232" t="s">
        <v>378</v>
      </c>
      <c r="AC232">
        <v>0</v>
      </c>
      <c r="AD232" t="s">
        <v>1331</v>
      </c>
      <c r="AE232" t="s">
        <v>1332</v>
      </c>
      <c r="AH232" s="2" t="s">
        <v>5103</v>
      </c>
      <c r="AJ232" t="s">
        <v>382</v>
      </c>
      <c r="AK232" t="s">
        <v>2070</v>
      </c>
      <c r="AL232" t="s">
        <v>582</v>
      </c>
      <c r="AM232" t="s">
        <v>370</v>
      </c>
      <c r="AN232" t="s">
        <v>434</v>
      </c>
      <c r="AO232" t="s">
        <v>528</v>
      </c>
      <c r="AU232" t="s">
        <v>389</v>
      </c>
      <c r="AV232" t="s">
        <v>2071</v>
      </c>
      <c r="AW232" t="s">
        <v>583</v>
      </c>
      <c r="AX232" t="s">
        <v>371</v>
      </c>
      <c r="AY232" t="s">
        <v>436</v>
      </c>
      <c r="AZ232" t="s">
        <v>529</v>
      </c>
      <c r="BY232" t="s">
        <v>5061</v>
      </c>
      <c r="CE232" t="s">
        <v>5104</v>
      </c>
      <c r="CW232" t="s">
        <v>5105</v>
      </c>
      <c r="CX232" t="s">
        <v>5106</v>
      </c>
      <c r="CY232" t="s">
        <v>5107</v>
      </c>
      <c r="CZ232" t="s">
        <v>5108</v>
      </c>
      <c r="DA232" t="s">
        <v>5109</v>
      </c>
      <c r="DB232" t="s">
        <v>5110</v>
      </c>
      <c r="DC232" t="s">
        <v>5111</v>
      </c>
      <c r="DD232" t="s">
        <v>5112</v>
      </c>
      <c r="DE232" t="s">
        <v>5113</v>
      </c>
      <c r="DF232" t="s">
        <v>5114</v>
      </c>
      <c r="GL232">
        <v>90</v>
      </c>
      <c r="GV232" t="s">
        <v>5115</v>
      </c>
      <c r="HF232" t="s">
        <v>400</v>
      </c>
      <c r="HH232" t="s">
        <v>528</v>
      </c>
      <c r="HI232" t="s">
        <v>529</v>
      </c>
      <c r="HL232" t="s">
        <v>880</v>
      </c>
      <c r="HP232" t="s">
        <v>1357</v>
      </c>
      <c r="HU232">
        <v>-2</v>
      </c>
      <c r="HV232">
        <v>0</v>
      </c>
      <c r="IF232" s="1" t="d">
        <v>2024-09-04T09:18:59.99999994412064550</v>
      </c>
      <c r="IG232">
        <v>3</v>
      </c>
      <c r="IK232" t="s">
        <v>400</v>
      </c>
      <c r="IL232" t="s">
        <v>440</v>
      </c>
      <c r="IO232" t="s">
        <v>400</v>
      </c>
      <c r="IX232" t="s">
        <v>406</v>
      </c>
      <c r="JR232" t="s">
        <v>539</v>
      </c>
      <c r="JS232" t="s">
        <v>540</v>
      </c>
      <c r="JZ232" t="s">
        <v>418</v>
      </c>
      <c r="KA232" t="s">
        <v>418</v>
      </c>
      <c r="KQ232" s="1" t="d">
        <v>2024-09-05</v>
      </c>
      <c r="KS232" s="1" t="d">
        <v>2024-09-09</v>
      </c>
      <c r="LO232" t="s">
        <v>541</v>
      </c>
      <c r="LS232" t="s">
        <v>400</v>
      </c>
      <c r="LV232">
        <v>15</v>
      </c>
      <c r="MT232" t="s">
        <v>5051</v>
      </c>
      <c r="MV232">
        <v>1326</v>
      </c>
      <c r="MZ232" t="s">
        <v>400</v>
      </c>
      <c r="NB232" t="s">
        <v>400</v>
      </c>
      <c r="NC232" t="s">
        <v>400</v>
      </c>
      <c r="NH232" t="s">
        <v>400</v>
      </c>
      <c r="NT232" t="s">
        <v>542</v>
      </c>
      <c r="NY232" t="s">
        <v>412</v>
      </c>
      <c r="OH232" t="s">
        <v>413</v>
      </c>
      <c r="OJ232" t="s">
        <v>413</v>
      </c>
      <c r="OR232" t="s">
        <v>414</v>
      </c>
      <c r="OS232" t="s">
        <v>526</v>
      </c>
      <c r="OT232" t="s">
        <v>527</v>
      </c>
      <c r="OY232" t="s">
        <v>5116</v>
      </c>
      <c r="PE232">
        <v>12</v>
      </c>
      <c r="PF232" s="1" t="d">
        <v>2024-10-24</v>
      </c>
      <c r="PG232" s="1" t="d">
        <v>2024-10-08</v>
      </c>
      <c r="PH232" t="s">
        <v>1331</v>
      </c>
      <c r="PY232" t="s">
        <v>544</v>
      </c>
      <c r="PZ232" t="s">
        <v>545</v>
      </c>
      <c r="QA232" t="s">
        <v>400</v>
      </c>
      <c r="QC232" t="s">
        <v>3295</v>
      </c>
      <c r="QI232" t="s">
        <v>3148</v>
      </c>
      <c r="QN232" t="s">
        <v>3148</v>
      </c>
      <c r="QZ232">
        <v>5</v>
      </c>
      <c r="RK232" t="s">
        <v>547</v>
      </c>
      <c r="RL232" t="s">
        <v>548</v>
      </c>
      <c r="RN232" s="2" t="s">
        <v>5117</v>
      </c>
      <c r="RQ232" t="s">
        <v>423</v>
      </c>
      <c r="RX232" t="s">
        <v>3460</v>
      </c>
      <c r="SC232" t="s">
        <v>424</v>
      </c>
      <c r="SM232" t="s">
        <v>418</v>
      </c>
      <c r="SP232" t="s">
        <v>425</v>
      </c>
      <c r="SS232" s="3" t="d">
        <v>2024-08-27T21:06:12.95199979562312100</v>
      </c>
      <c r="ST232" t="s">
        <v>5118</v>
      </c>
      <c r="TR232" t="s">
        <v>5119</v>
      </c>
      <c r="TS232" s="2" t="s">
        <v>5120</v>
      </c>
      <c r="TT232" s="2" t="s">
        <v>5121</v>
      </c>
      <c r="UH232" t="s">
        <v>373</v>
      </c>
      <c r="UI232" s="1" t="d">
        <v>2024-09-10T10:59:00.00000001396983525</v>
      </c>
      <c r="UJ232">
        <v>193206</v>
      </c>
      <c r="UK232" t="s">
        <v>540</v>
      </c>
    </row>
    <row r="233" spans="1:557" ht="12" customHeight="1" x14ac:dyDescent="0.3">
      <c r="A233" t="s">
        <v>5122</v>
      </c>
      <c r="B233" t="s">
        <v>5104</v>
      </c>
      <c r="C233">
        <v>203909</v>
      </c>
      <c r="D233" t="s">
        <v>365</v>
      </c>
      <c r="E233" t="s">
        <v>366</v>
      </c>
      <c r="F233" t="s">
        <v>523</v>
      </c>
      <c r="G233" t="s">
        <v>524</v>
      </c>
      <c r="H233" t="s">
        <v>369</v>
      </c>
      <c r="I233" t="s">
        <v>370</v>
      </c>
      <c r="J233" t="s">
        <v>371</v>
      </c>
      <c r="M233" t="s">
        <v>525</v>
      </c>
      <c r="N233" t="s">
        <v>373</v>
      </c>
      <c r="O233" t="s">
        <v>635</v>
      </c>
      <c r="P233" t="s">
        <v>636</v>
      </c>
      <c r="Q233" t="s">
        <v>528</v>
      </c>
      <c r="R233" t="s">
        <v>529</v>
      </c>
      <c r="S233" t="s">
        <v>528</v>
      </c>
      <c r="T233" t="s">
        <v>529</v>
      </c>
      <c r="U233" t="s">
        <v>5123</v>
      </c>
      <c r="V233" s="1" t="d">
        <v>2024-11-07T10:12:59.99999981839210125</v>
      </c>
      <c r="W233" s="1" t="d">
        <v>2024-11-12T13:02:59.99999974854290475</v>
      </c>
      <c r="X233" s="1" t="d">
        <v>2024-09-10T10:59:00.00000001396983525</v>
      </c>
      <c r="Z233" t="s">
        <v>378</v>
      </c>
      <c r="AC233">
        <v>0</v>
      </c>
      <c r="AD233" t="s">
        <v>1331</v>
      </c>
      <c r="AE233" t="s">
        <v>1332</v>
      </c>
      <c r="AH233" s="2" t="s">
        <v>5124</v>
      </c>
      <c r="AJ233" t="s">
        <v>382</v>
      </c>
      <c r="AK233" t="s">
        <v>2070</v>
      </c>
      <c r="AL233" t="s">
        <v>370</v>
      </c>
      <c r="AM233" t="s">
        <v>434</v>
      </c>
      <c r="AN233" t="s">
        <v>635</v>
      </c>
      <c r="AO233" t="s">
        <v>528</v>
      </c>
      <c r="AU233" t="s">
        <v>389</v>
      </c>
      <c r="AV233" t="s">
        <v>2071</v>
      </c>
      <c r="AW233" t="s">
        <v>371</v>
      </c>
      <c r="AX233" t="s">
        <v>436</v>
      </c>
      <c r="AY233" t="s">
        <v>636</v>
      </c>
      <c r="AZ233" t="s">
        <v>529</v>
      </c>
      <c r="BY233" t="s">
        <v>5077</v>
      </c>
      <c r="CE233" t="s">
        <v>5125</v>
      </c>
      <c r="CW233" t="s">
        <v>5126</v>
      </c>
      <c r="CX233" t="s">
        <v>5127</v>
      </c>
      <c r="CY233" t="s">
        <v>5128</v>
      </c>
      <c r="CZ233" t="s">
        <v>5129</v>
      </c>
      <c r="DA233" t="s">
        <v>5130</v>
      </c>
      <c r="GL233">
        <v>100</v>
      </c>
      <c r="GV233" t="s">
        <v>5131</v>
      </c>
      <c r="HF233" t="s">
        <v>400</v>
      </c>
      <c r="HH233" t="s">
        <v>528</v>
      </c>
      <c r="HI233" t="s">
        <v>529</v>
      </c>
      <c r="HL233" t="s">
        <v>880</v>
      </c>
      <c r="HP233" t="s">
        <v>1357</v>
      </c>
      <c r="HU233">
        <v>-2</v>
      </c>
      <c r="HV233">
        <v>0</v>
      </c>
      <c r="IF233" s="1" t="d">
        <v>2024-09-03T12:18:59.99999994412064550</v>
      </c>
      <c r="IK233" t="s">
        <v>400</v>
      </c>
      <c r="IL233" t="s">
        <v>440</v>
      </c>
      <c r="IO233" t="s">
        <v>400</v>
      </c>
      <c r="IX233" t="s">
        <v>406</v>
      </c>
      <c r="JR233" t="s">
        <v>539</v>
      </c>
      <c r="JS233" t="s">
        <v>540</v>
      </c>
      <c r="JZ233" t="s">
        <v>418</v>
      </c>
      <c r="KA233" t="s">
        <v>418</v>
      </c>
      <c r="KQ233" s="1" t="d">
        <v>2024-09-05</v>
      </c>
      <c r="KS233" s="1" t="d">
        <v>2024-09-09</v>
      </c>
      <c r="LO233" t="s">
        <v>541</v>
      </c>
      <c r="LS233" t="s">
        <v>400</v>
      </c>
      <c r="LV233">
        <v>20</v>
      </c>
      <c r="MT233" t="s">
        <v>5051</v>
      </c>
      <c r="MV233">
        <v>1347</v>
      </c>
      <c r="MZ233" t="s">
        <v>400</v>
      </c>
      <c r="NB233" t="s">
        <v>400</v>
      </c>
      <c r="NC233" t="s">
        <v>400</v>
      </c>
      <c r="NH233" t="s">
        <v>400</v>
      </c>
      <c r="NT233" t="s">
        <v>542</v>
      </c>
      <c r="NY233" t="s">
        <v>412</v>
      </c>
      <c r="OH233" t="s">
        <v>413</v>
      </c>
      <c r="OJ233" t="s">
        <v>413</v>
      </c>
      <c r="OR233" t="s">
        <v>414</v>
      </c>
      <c r="OS233" t="s">
        <v>526</v>
      </c>
      <c r="OT233" t="s">
        <v>527</v>
      </c>
      <c r="OY233" t="s">
        <v>5132</v>
      </c>
      <c r="PE233">
        <v>12</v>
      </c>
      <c r="PF233" s="1" t="d">
        <v>2024-10-24</v>
      </c>
      <c r="PG233" s="1" t="d">
        <v>2024-10-08</v>
      </c>
      <c r="PH233" t="s">
        <v>1331</v>
      </c>
      <c r="PY233" t="s">
        <v>544</v>
      </c>
      <c r="PZ233" t="s">
        <v>545</v>
      </c>
      <c r="QA233" t="s">
        <v>400</v>
      </c>
      <c r="QC233" t="s">
        <v>3295</v>
      </c>
      <c r="QI233" t="s">
        <v>3148</v>
      </c>
      <c r="QN233" t="s">
        <v>3148</v>
      </c>
      <c r="QZ233">
        <v>5</v>
      </c>
      <c r="RK233" t="s">
        <v>547</v>
      </c>
      <c r="RL233" t="s">
        <v>548</v>
      </c>
      <c r="RN233" s="2" t="s">
        <v>5133</v>
      </c>
      <c r="RQ233" t="s">
        <v>503</v>
      </c>
      <c r="RX233" t="s">
        <v>5134</v>
      </c>
      <c r="SC233" t="s">
        <v>424</v>
      </c>
      <c r="SM233" t="s">
        <v>418</v>
      </c>
      <c r="SP233" t="s">
        <v>425</v>
      </c>
      <c r="SS233" s="3" t="d">
        <v>2024-08-27T21:06:39.95400016196071875</v>
      </c>
      <c r="ST233" t="s">
        <v>5135</v>
      </c>
      <c r="TR233" t="s">
        <v>5136</v>
      </c>
      <c r="TS233" t="s">
        <v>5137</v>
      </c>
      <c r="TT233" s="2" t="s">
        <v>5138</v>
      </c>
      <c r="UH233" t="s">
        <v>373</v>
      </c>
      <c r="UI233" s="1" t="d">
        <v>2024-09-10T10:59:00.00000001396983525</v>
      </c>
      <c r="UJ233">
        <v>193206</v>
      </c>
      <c r="UK233" t="s">
        <v>540</v>
      </c>
    </row>
    <row r="234" spans="1:557" ht="12" customHeight="1" x14ac:dyDescent="0.3">
      <c r="A234" t="s">
        <v>5139</v>
      </c>
      <c r="B234" t="s">
        <v>5125</v>
      </c>
      <c r="C234">
        <v>203908</v>
      </c>
      <c r="D234" t="s">
        <v>365</v>
      </c>
      <c r="E234" t="s">
        <v>366</v>
      </c>
      <c r="F234" t="s">
        <v>523</v>
      </c>
      <c r="G234" t="s">
        <v>524</v>
      </c>
      <c r="H234" t="s">
        <v>369</v>
      </c>
      <c r="I234" t="s">
        <v>370</v>
      </c>
      <c r="J234" t="s">
        <v>371</v>
      </c>
      <c r="M234" t="s">
        <v>525</v>
      </c>
      <c r="N234" t="s">
        <v>373</v>
      </c>
      <c r="O234" t="s">
        <v>626</v>
      </c>
      <c r="P234" t="s">
        <v>627</v>
      </c>
      <c r="Q234" t="s">
        <v>528</v>
      </c>
      <c r="R234" t="s">
        <v>529</v>
      </c>
      <c r="S234" t="s">
        <v>528</v>
      </c>
      <c r="T234" t="s">
        <v>529</v>
      </c>
      <c r="U234" t="s">
        <v>5140</v>
      </c>
      <c r="V234" s="1" t="d">
        <v>2024-11-07T10:12:59.99999981839210125</v>
      </c>
      <c r="W234" s="1" t="d">
        <v>2024-11-12T13:02:59.99999974854290475</v>
      </c>
      <c r="X234" s="1" t="d">
        <v>2024-10-07T12:58:00.00000002793967725</v>
      </c>
      <c r="Z234" t="s">
        <v>378</v>
      </c>
      <c r="AC234">
        <v>0</v>
      </c>
      <c r="AD234" t="s">
        <v>1331</v>
      </c>
      <c r="AE234" t="s">
        <v>1332</v>
      </c>
      <c r="AH234" s="2" t="s">
        <v>5141</v>
      </c>
      <c r="AJ234" t="s">
        <v>382</v>
      </c>
      <c r="AK234" t="s">
        <v>2070</v>
      </c>
      <c r="AL234" t="s">
        <v>370</v>
      </c>
      <c r="AM234" t="s">
        <v>434</v>
      </c>
      <c r="AN234" t="s">
        <v>528</v>
      </c>
      <c r="AO234" t="s">
        <v>626</v>
      </c>
      <c r="AU234" t="s">
        <v>389</v>
      </c>
      <c r="AV234" t="s">
        <v>2071</v>
      </c>
      <c r="AW234" t="s">
        <v>371</v>
      </c>
      <c r="AX234" t="s">
        <v>436</v>
      </c>
      <c r="AY234" t="s">
        <v>529</v>
      </c>
      <c r="AZ234" t="s">
        <v>627</v>
      </c>
      <c r="BY234" t="s">
        <v>5104</v>
      </c>
      <c r="CE234" t="s">
        <v>5142</v>
      </c>
      <c r="CW234" t="s">
        <v>5143</v>
      </c>
      <c r="CX234" t="s">
        <v>5144</v>
      </c>
      <c r="CY234" t="s">
        <v>5145</v>
      </c>
      <c r="CZ234" t="s">
        <v>5146</v>
      </c>
      <c r="DA234" t="s">
        <v>5147</v>
      </c>
      <c r="DB234" t="s">
        <v>5148</v>
      </c>
      <c r="DC234" t="s">
        <v>5149</v>
      </c>
      <c r="DD234" t="s">
        <v>5150</v>
      </c>
      <c r="DE234" t="s">
        <v>5151</v>
      </c>
      <c r="DF234" t="s">
        <v>5152</v>
      </c>
      <c r="DG234" t="s">
        <v>5153</v>
      </c>
      <c r="GL234">
        <v>100</v>
      </c>
      <c r="GV234" t="s">
        <v>5154</v>
      </c>
      <c r="HB234" t="s">
        <v>526</v>
      </c>
      <c r="HC234" t="s">
        <v>527</v>
      </c>
      <c r="HF234" t="s">
        <v>400</v>
      </c>
      <c r="HH234" t="s">
        <v>528</v>
      </c>
      <c r="HI234" t="s">
        <v>529</v>
      </c>
      <c r="HL234" t="s">
        <v>880</v>
      </c>
      <c r="HP234" t="s">
        <v>1357</v>
      </c>
      <c r="HU234">
        <v>-1</v>
      </c>
      <c r="HV234">
        <v>0</v>
      </c>
      <c r="IF234" s="1" t="d">
        <v>2024-09-25T09:36:00.00000012572854425</v>
      </c>
      <c r="IK234" t="s">
        <v>400</v>
      </c>
      <c r="IL234" t="s">
        <v>440</v>
      </c>
      <c r="IO234" t="s">
        <v>400</v>
      </c>
      <c r="IX234" t="s">
        <v>406</v>
      </c>
      <c r="JR234" t="s">
        <v>539</v>
      </c>
      <c r="JS234" t="s">
        <v>540</v>
      </c>
      <c r="JZ234" t="s">
        <v>418</v>
      </c>
      <c r="KA234" t="s">
        <v>418</v>
      </c>
      <c r="KQ234" s="1" t="d">
        <v>2024-10-04</v>
      </c>
      <c r="KS234" s="1" t="d">
        <v>2024-10-07</v>
      </c>
      <c r="LO234" t="s">
        <v>541</v>
      </c>
      <c r="LS234" t="s">
        <v>400</v>
      </c>
      <c r="MT234" t="s">
        <v>5051</v>
      </c>
      <c r="MV234">
        <v>822</v>
      </c>
      <c r="MZ234" t="s">
        <v>400</v>
      </c>
      <c r="NB234" t="s">
        <v>400</v>
      </c>
      <c r="NC234" t="s">
        <v>418</v>
      </c>
      <c r="NH234" t="s">
        <v>400</v>
      </c>
      <c r="NT234" t="s">
        <v>542</v>
      </c>
      <c r="NY234" t="s">
        <v>412</v>
      </c>
      <c r="OH234" t="s">
        <v>413</v>
      </c>
      <c r="OJ234" t="s">
        <v>413</v>
      </c>
      <c r="OR234" t="s">
        <v>414</v>
      </c>
      <c r="OS234" t="s">
        <v>526</v>
      </c>
      <c r="OT234" t="s">
        <v>527</v>
      </c>
      <c r="OY234" t="s">
        <v>5155</v>
      </c>
      <c r="PE234">
        <v>-8</v>
      </c>
      <c r="PF234" s="1" t="d">
        <v>2024-10-24</v>
      </c>
      <c r="PG234" s="1" t="d">
        <v>2024-11-05</v>
      </c>
      <c r="PH234" t="s">
        <v>1331</v>
      </c>
      <c r="PY234" t="s">
        <v>544</v>
      </c>
      <c r="PZ234" t="s">
        <v>545</v>
      </c>
      <c r="QA234" t="s">
        <v>400</v>
      </c>
      <c r="QC234" t="s">
        <v>1978</v>
      </c>
      <c r="QI234" t="s">
        <v>1840</v>
      </c>
      <c r="QN234" t="s">
        <v>1840</v>
      </c>
      <c r="QZ234">
        <v>8</v>
      </c>
      <c r="RA234">
        <v>13</v>
      </c>
      <c r="RK234" t="s">
        <v>547</v>
      </c>
      <c r="RL234" t="s">
        <v>548</v>
      </c>
      <c r="RN234" s="2" t="s">
        <v>5156</v>
      </c>
      <c r="RQ234" t="s">
        <v>503</v>
      </c>
      <c r="SC234" t="s">
        <v>424</v>
      </c>
      <c r="SM234" t="s">
        <v>418</v>
      </c>
      <c r="SP234" t="s">
        <v>886</v>
      </c>
      <c r="SS234" s="3" t="d">
        <v>2024-09-25T00:14:22.51100013032555475</v>
      </c>
      <c r="ST234" t="s">
        <v>5157</v>
      </c>
      <c r="TR234" t="s">
        <v>2646</v>
      </c>
      <c r="TS234" s="2" t="s">
        <v>5158</v>
      </c>
      <c r="UH234" t="s">
        <v>373</v>
      </c>
      <c r="UI234" s="1" t="d">
        <v>2024-10-07T12:58:00.00000002793967725</v>
      </c>
      <c r="UJ234">
        <v>193206</v>
      </c>
      <c r="UK234" t="s">
        <v>540</v>
      </c>
    </row>
    <row r="235" spans="1:557" ht="12" customHeight="1" x14ac:dyDescent="0.3">
      <c r="A235" t="s">
        <v>5159</v>
      </c>
      <c r="B235" t="s">
        <v>5160</v>
      </c>
      <c r="C235">
        <v>203894</v>
      </c>
      <c r="D235" t="s">
        <v>365</v>
      </c>
      <c r="E235" t="s">
        <v>454</v>
      </c>
      <c r="F235" t="s">
        <v>455</v>
      </c>
      <c r="G235" t="s">
        <v>456</v>
      </c>
      <c r="H235" t="s">
        <v>369</v>
      </c>
      <c r="I235" t="s">
        <v>457</v>
      </c>
      <c r="J235" t="s">
        <v>458</v>
      </c>
      <c r="M235" t="s">
        <v>525</v>
      </c>
      <c r="N235" t="s">
        <v>373</v>
      </c>
      <c r="O235" t="s">
        <v>459</v>
      </c>
      <c r="P235" t="s">
        <v>460</v>
      </c>
      <c r="Q235" t="s">
        <v>1117</v>
      </c>
      <c r="R235" t="s">
        <v>1118</v>
      </c>
      <c r="S235" t="s">
        <v>1117</v>
      </c>
      <c r="T235" t="s">
        <v>1118</v>
      </c>
      <c r="U235" t="s">
        <v>5161</v>
      </c>
      <c r="V235" s="1" t="d">
        <v>2024-10-29T16:53:00.000000097788870375</v>
      </c>
      <c r="W235" s="1" t="d">
        <v>2024-11-12T13:02:59.99999974854290475</v>
      </c>
      <c r="X235" s="1" t="d">
        <v>2024-10-07T18:30:59.99999977648258200</v>
      </c>
      <c r="Z235" t="s">
        <v>463</v>
      </c>
      <c r="AC235">
        <v>0</v>
      </c>
      <c r="AD235" t="s">
        <v>507</v>
      </c>
      <c r="AH235" s="2" t="s">
        <v>5162</v>
      </c>
      <c r="AJ235" t="s">
        <v>461</v>
      </c>
      <c r="AK235" t="s">
        <v>384</v>
      </c>
      <c r="AL235" t="s">
        <v>510</v>
      </c>
      <c r="AM235" t="s">
        <v>459</v>
      </c>
      <c r="AN235" t="s">
        <v>1117</v>
      </c>
      <c r="AO235" t="s">
        <v>434</v>
      </c>
      <c r="AP235" t="s">
        <v>907</v>
      </c>
      <c r="AU235" t="s">
        <v>462</v>
      </c>
      <c r="AV235" t="s">
        <v>391</v>
      </c>
      <c r="AW235" t="s">
        <v>511</v>
      </c>
      <c r="AX235" t="s">
        <v>460</v>
      </c>
      <c r="AY235" t="s">
        <v>1118</v>
      </c>
      <c r="AZ235" t="s">
        <v>436</v>
      </c>
      <c r="BA235" t="s">
        <v>908</v>
      </c>
      <c r="BY235" t="s">
        <v>5163</v>
      </c>
      <c r="BZ235" t="s">
        <v>5164</v>
      </c>
      <c r="CE235" t="s">
        <v>5165</v>
      </c>
      <c r="CW235" t="s">
        <v>5166</v>
      </c>
      <c r="CX235" t="s">
        <v>5167</v>
      </c>
      <c r="CY235" t="s">
        <v>5168</v>
      </c>
      <c r="CZ235" t="s">
        <v>5169</v>
      </c>
      <c r="DA235" t="s">
        <v>5170</v>
      </c>
      <c r="DB235" t="s">
        <v>5171</v>
      </c>
      <c r="DC235" t="s">
        <v>5172</v>
      </c>
      <c r="DD235" t="s">
        <v>5173</v>
      </c>
      <c r="DE235" t="s">
        <v>5174</v>
      </c>
      <c r="DF235" t="s">
        <v>5175</v>
      </c>
      <c r="DG235" t="s">
        <v>5176</v>
      </c>
      <c r="DH235" t="s">
        <v>5177</v>
      </c>
      <c r="DI235" t="s">
        <v>5178</v>
      </c>
      <c r="DJ235" t="s">
        <v>5179</v>
      </c>
      <c r="DK235" t="s">
        <v>5180</v>
      </c>
      <c r="DL235" t="s">
        <v>5181</v>
      </c>
      <c r="GL235">
        <v>100</v>
      </c>
      <c r="GR235" t="s">
        <v>3239</v>
      </c>
      <c r="GV235" t="s">
        <v>5182</v>
      </c>
      <c r="HB235" t="s">
        <v>465</v>
      </c>
      <c r="HC235" t="s">
        <v>466</v>
      </c>
      <c r="HF235" t="s">
        <v>400</v>
      </c>
      <c r="HH235" t="s">
        <v>461</v>
      </c>
      <c r="HI235" t="s">
        <v>462</v>
      </c>
      <c r="HL235" t="s">
        <v>500</v>
      </c>
      <c r="HP235" t="s">
        <v>501</v>
      </c>
      <c r="HU235">
        <v>-3</v>
      </c>
      <c r="HV235">
        <v>0</v>
      </c>
      <c r="IG235">
        <v>3</v>
      </c>
      <c r="IK235" t="s">
        <v>418</v>
      </c>
      <c r="IL235" t="s">
        <v>440</v>
      </c>
      <c r="IO235" t="s">
        <v>400</v>
      </c>
      <c r="IX235" t="s">
        <v>5183</v>
      </c>
      <c r="JR235" t="s">
        <v>504</v>
      </c>
      <c r="JS235" t="s">
        <v>505</v>
      </c>
      <c r="JZ235" t="s">
        <v>418</v>
      </c>
      <c r="KA235" t="s">
        <v>418</v>
      </c>
      <c r="KL235" t="s">
        <v>3242</v>
      </c>
      <c r="KQ235" s="1" t="d">
        <v>2024-10-02</v>
      </c>
      <c r="KS235" s="1" t="d">
        <v>2024-10-07</v>
      </c>
      <c r="LO235" t="s">
        <v>506</v>
      </c>
      <c r="LS235" t="s">
        <v>400</v>
      </c>
      <c r="LV235">
        <v>2</v>
      </c>
      <c r="LX235" t="s">
        <v>570</v>
      </c>
      <c r="MZ235" t="s">
        <v>418</v>
      </c>
      <c r="NB235" t="s">
        <v>418</v>
      </c>
      <c r="NC235" t="s">
        <v>418</v>
      </c>
      <c r="NH235" t="s">
        <v>418</v>
      </c>
      <c r="NT235" t="s">
        <v>508</v>
      </c>
      <c r="NY235" t="s">
        <v>412</v>
      </c>
      <c r="OH235" t="s">
        <v>413</v>
      </c>
      <c r="OJ235" t="s">
        <v>413</v>
      </c>
      <c r="OR235" t="s">
        <v>414</v>
      </c>
      <c r="OS235" t="s">
        <v>465</v>
      </c>
      <c r="OT235" t="s">
        <v>466</v>
      </c>
      <c r="OY235" t="s">
        <v>5184</v>
      </c>
      <c r="PF235" s="1" t="d">
        <v>2024-11-20</v>
      </c>
      <c r="PH235" t="s">
        <v>995</v>
      </c>
      <c r="PN235" t="s">
        <v>2587</v>
      </c>
      <c r="PY235" t="s">
        <v>510</v>
      </c>
      <c r="PZ235" t="s">
        <v>511</v>
      </c>
      <c r="QA235" t="s">
        <v>418</v>
      </c>
      <c r="QC235" t="s">
        <v>1839</v>
      </c>
      <c r="QI235" t="s">
        <v>1840</v>
      </c>
      <c r="QW235">
        <v>0</v>
      </c>
      <c r="QZ235">
        <v>3</v>
      </c>
      <c r="RA235">
        <v>5</v>
      </c>
      <c r="RK235" t="s">
        <v>513</v>
      </c>
      <c r="RL235" t="s">
        <v>514</v>
      </c>
      <c r="RN235" s="2" t="s">
        <v>5185</v>
      </c>
      <c r="RQ235" t="s">
        <v>400</v>
      </c>
      <c r="RX235" t="s">
        <v>5186</v>
      </c>
      <c r="SC235" t="s">
        <v>517</v>
      </c>
      <c r="SM235" t="s">
        <v>418</v>
      </c>
      <c r="SS235" s="3" t="d">
        <v>2024-08-06T01:47:44.88300017081201400</v>
      </c>
      <c r="ST235" t="s">
        <v>5187</v>
      </c>
      <c r="TR235" t="s">
        <v>5188</v>
      </c>
      <c r="TS235" t="s">
        <v>5189</v>
      </c>
      <c r="TT235" t="s">
        <v>5190</v>
      </c>
      <c r="TU235" s="2" t="s">
        <v>5191</v>
      </c>
      <c r="TV235" s="2" t="s">
        <v>5192</v>
      </c>
      <c r="UH235" t="s">
        <v>373</v>
      </c>
      <c r="UI235" s="1" t="d">
        <v>2024-10-07T18:30:59.99999977648258200</v>
      </c>
      <c r="UJ235">
        <v>212819</v>
      </c>
      <c r="UK235" t="s">
        <v>505</v>
      </c>
    </row>
    <row r="236" spans="1:557" ht="12" customHeight="1" x14ac:dyDescent="0.3">
      <c r="A236" t="s">
        <v>5193</v>
      </c>
      <c r="B236" t="s">
        <v>5194</v>
      </c>
      <c r="C236">
        <v>203773</v>
      </c>
      <c r="D236" t="s">
        <v>977</v>
      </c>
      <c r="E236" t="s">
        <v>366</v>
      </c>
      <c r="F236" t="s">
        <v>367</v>
      </c>
      <c r="G236" t="s">
        <v>368</v>
      </c>
      <c r="H236" t="s">
        <v>369</v>
      </c>
      <c r="I236" t="s">
        <v>370</v>
      </c>
      <c r="J236" t="s">
        <v>371</v>
      </c>
      <c r="M236" t="s">
        <v>525</v>
      </c>
      <c r="N236" t="s">
        <v>373</v>
      </c>
      <c r="O236" t="s">
        <v>978</v>
      </c>
      <c r="P236" t="s">
        <v>979</v>
      </c>
      <c r="Q236" t="s">
        <v>1075</v>
      </c>
      <c r="R236" t="s">
        <v>1076</v>
      </c>
      <c r="S236" t="s">
        <v>1075</v>
      </c>
      <c r="T236" t="s">
        <v>1076</v>
      </c>
      <c r="U236" t="s">
        <v>5195</v>
      </c>
      <c r="V236" s="1" t="d">
        <v>2024-11-01T07:35:59.99999991618096825</v>
      </c>
      <c r="W236" s="1" t="d">
        <v>2024-11-12T13:02:59.99999974854290475</v>
      </c>
      <c r="X236" s="1" t="d">
        <v>2024-09-10T11:48:00.00000016763806350</v>
      </c>
      <c r="Z236" t="s">
        <v>463</v>
      </c>
      <c r="AC236">
        <v>0</v>
      </c>
      <c r="AH236" s="2" t="s">
        <v>5196</v>
      </c>
      <c r="AJ236" t="s">
        <v>381</v>
      </c>
      <c r="AK236" t="s">
        <v>370</v>
      </c>
      <c r="AL236" t="s">
        <v>978</v>
      </c>
      <c r="AM236" t="s">
        <v>387</v>
      </c>
      <c r="AN236" t="s">
        <v>1075</v>
      </c>
      <c r="AU236" t="s">
        <v>388</v>
      </c>
      <c r="AV236" t="s">
        <v>371</v>
      </c>
      <c r="AW236" t="s">
        <v>979</v>
      </c>
      <c r="AX236" t="s">
        <v>394</v>
      </c>
      <c r="AY236" t="s">
        <v>1076</v>
      </c>
      <c r="CJ236" t="s">
        <v>5197</v>
      </c>
      <c r="CK236" t="s">
        <v>5198</v>
      </c>
      <c r="CR236" t="s">
        <v>5199</v>
      </c>
      <c r="CW236" t="s">
        <v>5200</v>
      </c>
      <c r="CX236" t="s">
        <v>5201</v>
      </c>
      <c r="GL236">
        <v>90</v>
      </c>
      <c r="GV236" t="s">
        <v>5202</v>
      </c>
      <c r="HF236" t="s">
        <v>400</v>
      </c>
      <c r="HH236" t="s">
        <v>1075</v>
      </c>
      <c r="HI236" t="s">
        <v>1076</v>
      </c>
      <c r="HL236" t="s">
        <v>880</v>
      </c>
      <c r="HP236" t="s">
        <v>501</v>
      </c>
      <c r="HU236">
        <v>2</v>
      </c>
      <c r="HZ236" t="s">
        <v>4974</v>
      </c>
      <c r="IK236" t="s">
        <v>400</v>
      </c>
      <c r="IL236" t="s">
        <v>2217</v>
      </c>
      <c r="IO236" t="s">
        <v>400</v>
      </c>
      <c r="IX236" t="s">
        <v>5203</v>
      </c>
      <c r="IY236" t="s">
        <v>503</v>
      </c>
      <c r="JR236" t="s">
        <v>990</v>
      </c>
      <c r="JS236" t="s">
        <v>991</v>
      </c>
      <c r="JZ236" t="s">
        <v>418</v>
      </c>
      <c r="KA236" t="s">
        <v>418</v>
      </c>
      <c r="KQ236" s="1" t="d">
        <v>2024-09-10</v>
      </c>
      <c r="KS236" s="1" t="d">
        <v>2024-09-06</v>
      </c>
      <c r="LO236" t="s">
        <v>410</v>
      </c>
      <c r="LS236" t="s">
        <v>400</v>
      </c>
      <c r="LV236">
        <v>47</v>
      </c>
      <c r="LX236" t="s">
        <v>570</v>
      </c>
      <c r="MZ236" t="s">
        <v>418</v>
      </c>
      <c r="NB236" t="s">
        <v>418</v>
      </c>
      <c r="NC236" t="s">
        <v>400</v>
      </c>
      <c r="NH236" t="s">
        <v>400</v>
      </c>
      <c r="NT236" t="s">
        <v>411</v>
      </c>
      <c r="NY236" t="s">
        <v>412</v>
      </c>
      <c r="OH236" t="s">
        <v>413</v>
      </c>
      <c r="OJ236" t="s">
        <v>413</v>
      </c>
      <c r="OR236" t="s">
        <v>414</v>
      </c>
      <c r="OS236" t="s">
        <v>992</v>
      </c>
      <c r="OT236" t="s">
        <v>993</v>
      </c>
      <c r="OY236" t="s">
        <v>5204</v>
      </c>
      <c r="PE236">
        <v>1</v>
      </c>
      <c r="PF236" s="1" t="d">
        <v>2024-09-25</v>
      </c>
      <c r="PG236" s="1" t="d">
        <v>2024-09-24</v>
      </c>
      <c r="PH236" t="s">
        <v>2433</v>
      </c>
      <c r="PY236" t="s">
        <v>387</v>
      </c>
      <c r="PZ236" t="s">
        <v>394</v>
      </c>
      <c r="QA236" t="s">
        <v>418</v>
      </c>
      <c r="QC236" t="s">
        <v>3305</v>
      </c>
      <c r="QI236" t="s">
        <v>3148</v>
      </c>
      <c r="QW236">
        <v>0</v>
      </c>
      <c r="QZ236">
        <v>8</v>
      </c>
      <c r="RK236" t="s">
        <v>385</v>
      </c>
      <c r="RL236" t="s">
        <v>392</v>
      </c>
      <c r="RN236" s="2" t="s">
        <v>5205</v>
      </c>
      <c r="RQ236" t="s">
        <v>443</v>
      </c>
      <c r="RX236" t="s">
        <v>4082</v>
      </c>
      <c r="SC236" t="s">
        <v>424</v>
      </c>
      <c r="SM236" t="s">
        <v>418</v>
      </c>
      <c r="SS236" s="3" t="d">
        <v>2024-08-27T17:30:43.39600007515400475</v>
      </c>
      <c r="ST236" t="s">
        <v>5206</v>
      </c>
      <c r="TR236" t="s">
        <v>5207</v>
      </c>
      <c r="TS236" s="2" t="s">
        <v>5208</v>
      </c>
      <c r="TT236" s="2" t="s">
        <v>5209</v>
      </c>
      <c r="TU236" s="2" t="s">
        <v>5210</v>
      </c>
      <c r="UH236" t="s">
        <v>373</v>
      </c>
      <c r="UI236" s="1" t="d">
        <v>2024-09-10T11:48:00.00000016763806350</v>
      </c>
      <c r="UJ236">
        <v>208791</v>
      </c>
      <c r="UK236" t="s">
        <v>991</v>
      </c>
    </row>
    <row r="237" spans="1:557" ht="12" customHeight="1" x14ac:dyDescent="0.3">
      <c r="A237" t="s">
        <v>5211</v>
      </c>
      <c r="B237" t="s">
        <v>5212</v>
      </c>
      <c r="C237">
        <v>203771</v>
      </c>
      <c r="D237" t="s">
        <v>977</v>
      </c>
      <c r="E237" t="s">
        <v>522</v>
      </c>
      <c r="F237" t="s">
        <v>367</v>
      </c>
      <c r="G237" t="s">
        <v>368</v>
      </c>
      <c r="H237" t="s">
        <v>369</v>
      </c>
      <c r="I237" t="s">
        <v>370</v>
      </c>
      <c r="J237" t="s">
        <v>371</v>
      </c>
      <c r="M237" t="s">
        <v>555</v>
      </c>
      <c r="N237" t="s">
        <v>373</v>
      </c>
      <c r="O237" t="s">
        <v>1579</v>
      </c>
      <c r="P237" t="s">
        <v>1580</v>
      </c>
      <c r="Q237" t="s">
        <v>1075</v>
      </c>
      <c r="R237" t="s">
        <v>1076</v>
      </c>
      <c r="S237" t="s">
        <v>1075</v>
      </c>
      <c r="T237" t="s">
        <v>1076</v>
      </c>
      <c r="U237" t="s">
        <v>5213</v>
      </c>
      <c r="V237" s="1" t="d">
        <v>2024-11-01T07:35:59.99999991618096825</v>
      </c>
      <c r="W237" s="1" t="d">
        <v>2024-11-12T13:02:59.99999974854290475</v>
      </c>
      <c r="X237" s="1" t="d">
        <v>2024-10-07T19:12:00.00000025145709525</v>
      </c>
      <c r="Z237" t="s">
        <v>463</v>
      </c>
      <c r="AC237">
        <v>0</v>
      </c>
      <c r="AD237" t="s">
        <v>431</v>
      </c>
      <c r="AH237" s="2" t="s">
        <v>5214</v>
      </c>
      <c r="AJ237" t="s">
        <v>370</v>
      </c>
      <c r="AK237" t="s">
        <v>387</v>
      </c>
      <c r="AL237" t="s">
        <v>1075</v>
      </c>
      <c r="AU237" t="s">
        <v>371</v>
      </c>
      <c r="AV237" t="s">
        <v>394</v>
      </c>
      <c r="AW237" t="s">
        <v>1076</v>
      </c>
      <c r="CR237" t="s">
        <v>5199</v>
      </c>
      <c r="CW237" t="s">
        <v>5215</v>
      </c>
      <c r="CX237" t="s">
        <v>5216</v>
      </c>
      <c r="CY237" t="s">
        <v>5217</v>
      </c>
      <c r="GL237">
        <v>100</v>
      </c>
      <c r="GV237" t="s">
        <v>5218</v>
      </c>
      <c r="HB237" t="s">
        <v>398</v>
      </c>
      <c r="HC237" t="s">
        <v>399</v>
      </c>
      <c r="HF237" t="s">
        <v>400</v>
      </c>
      <c r="HH237" t="s">
        <v>1075</v>
      </c>
      <c r="HI237" t="s">
        <v>1076</v>
      </c>
      <c r="HL237" t="s">
        <v>500</v>
      </c>
      <c r="HP237" t="s">
        <v>501</v>
      </c>
      <c r="HU237">
        <v>3</v>
      </c>
      <c r="HV237">
        <v>3</v>
      </c>
      <c r="HZ237" t="s">
        <v>5219</v>
      </c>
      <c r="IK237" t="s">
        <v>400</v>
      </c>
      <c r="IL237" t="s">
        <v>440</v>
      </c>
      <c r="IO237" t="s">
        <v>400</v>
      </c>
      <c r="IX237" t="s">
        <v>5220</v>
      </c>
      <c r="JR237" t="s">
        <v>990</v>
      </c>
      <c r="JS237" t="s">
        <v>991</v>
      </c>
      <c r="JZ237" t="s">
        <v>418</v>
      </c>
      <c r="KA237" t="s">
        <v>400</v>
      </c>
      <c r="KQ237" s="1" t="d">
        <v>2024-10-07</v>
      </c>
      <c r="KS237" s="1" t="d">
        <v>2024-10-02</v>
      </c>
      <c r="LO237" t="s">
        <v>410</v>
      </c>
      <c r="LS237" t="s">
        <v>400</v>
      </c>
      <c r="LV237">
        <v>55</v>
      </c>
      <c r="LX237" t="s">
        <v>570</v>
      </c>
      <c r="MZ237" t="s">
        <v>418</v>
      </c>
      <c r="NB237" t="s">
        <v>418</v>
      </c>
      <c r="NC237" t="s">
        <v>400</v>
      </c>
      <c r="NH237" t="s">
        <v>400</v>
      </c>
      <c r="NT237" t="s">
        <v>411</v>
      </c>
      <c r="NY237" t="s">
        <v>412</v>
      </c>
      <c r="OB237">
        <v>7.09</v>
      </c>
      <c r="OH237" t="s">
        <v>413</v>
      </c>
      <c r="OJ237" t="s">
        <v>413</v>
      </c>
      <c r="OR237" t="s">
        <v>414</v>
      </c>
      <c r="OS237" t="s">
        <v>992</v>
      </c>
      <c r="OT237" t="s">
        <v>993</v>
      </c>
      <c r="OY237" t="s">
        <v>5221</v>
      </c>
      <c r="PY237" t="s">
        <v>387</v>
      </c>
      <c r="PZ237" t="s">
        <v>394</v>
      </c>
      <c r="QA237" t="s">
        <v>418</v>
      </c>
      <c r="QC237" t="s">
        <v>1856</v>
      </c>
      <c r="QI237" t="s">
        <v>1840</v>
      </c>
      <c r="QN237" t="s">
        <v>2232</v>
      </c>
      <c r="QW237">
        <v>0</v>
      </c>
      <c r="QZ237">
        <v>8</v>
      </c>
      <c r="RA237">
        <v>2</v>
      </c>
      <c r="RK237" t="s">
        <v>385</v>
      </c>
      <c r="RL237" t="s">
        <v>392</v>
      </c>
      <c r="RN237" s="2" t="s">
        <v>5222</v>
      </c>
      <c r="RQ237" t="s">
        <v>400</v>
      </c>
      <c r="RX237" t="s">
        <v>1672</v>
      </c>
      <c r="SC237" t="s">
        <v>424</v>
      </c>
      <c r="SM237" t="s">
        <v>418</v>
      </c>
      <c r="SS237" s="3" t="d">
        <v>2024-09-11T00:09:32.79299993533640925</v>
      </c>
      <c r="ST237" t="s">
        <v>5223</v>
      </c>
      <c r="TR237" t="s">
        <v>5224</v>
      </c>
      <c r="TS237" t="s">
        <v>5225</v>
      </c>
      <c r="TT237" t="s">
        <v>5226</v>
      </c>
      <c r="UH237" t="s">
        <v>373</v>
      </c>
      <c r="UI237" s="1" t="d">
        <v>2024-10-07T19:12:00.00000025145709525</v>
      </c>
      <c r="UJ237">
        <v>208791</v>
      </c>
      <c r="UK237" t="s">
        <v>991</v>
      </c>
    </row>
    <row r="238" spans="1:557" ht="12" customHeight="1" x14ac:dyDescent="0.3">
      <c r="A238" t="s">
        <v>5227</v>
      </c>
      <c r="B238" t="s">
        <v>5228</v>
      </c>
      <c r="C238">
        <v>203761</v>
      </c>
      <c r="D238" t="s">
        <v>365</v>
      </c>
      <c r="E238" t="s">
        <v>366</v>
      </c>
      <c r="F238" t="s">
        <v>455</v>
      </c>
      <c r="G238" t="s">
        <v>456</v>
      </c>
      <c r="H238" t="s">
        <v>369</v>
      </c>
      <c r="I238" t="s">
        <v>457</v>
      </c>
      <c r="J238" t="s">
        <v>458</v>
      </c>
      <c r="M238" t="s">
        <v>555</v>
      </c>
      <c r="N238" t="s">
        <v>373</v>
      </c>
      <c r="O238" t="s">
        <v>556</v>
      </c>
      <c r="P238" t="s">
        <v>557</v>
      </c>
      <c r="Q238" t="s">
        <v>461</v>
      </c>
      <c r="R238" t="s">
        <v>462</v>
      </c>
      <c r="S238" t="s">
        <v>461</v>
      </c>
      <c r="T238" t="s">
        <v>462</v>
      </c>
      <c r="U238" t="s">
        <v>5229</v>
      </c>
      <c r="V238" s="1" t="d">
        <v>2024-10-25T15:02:59.9999999580904875</v>
      </c>
      <c r="W238" s="1" t="d">
        <v>2024-11-12T13:02:59.99999974854290475</v>
      </c>
      <c r="X238" s="1" t="d">
        <v>2024-09-09T19:02:59.99999974854290475</v>
      </c>
      <c r="Z238" t="s">
        <v>463</v>
      </c>
      <c r="AC238">
        <v>0</v>
      </c>
      <c r="AH238" s="2" t="s">
        <v>5230</v>
      </c>
      <c r="AJ238" t="s">
        <v>461</v>
      </c>
      <c r="AK238" t="s">
        <v>556</v>
      </c>
      <c r="AL238" t="s">
        <v>1117</v>
      </c>
      <c r="AU238" t="s">
        <v>462</v>
      </c>
      <c r="AV238" t="s">
        <v>557</v>
      </c>
      <c r="AW238" t="s">
        <v>1118</v>
      </c>
      <c r="CW238" t="s">
        <v>5231</v>
      </c>
      <c r="CX238" t="s">
        <v>5232</v>
      </c>
      <c r="CY238" t="s">
        <v>5233</v>
      </c>
      <c r="CZ238" t="s">
        <v>5234</v>
      </c>
      <c r="DA238" t="s">
        <v>5235</v>
      </c>
      <c r="DB238" t="s">
        <v>5236</v>
      </c>
      <c r="DC238" t="s">
        <v>5237</v>
      </c>
      <c r="DD238" t="s">
        <v>5238</v>
      </c>
      <c r="DE238" t="s">
        <v>5239</v>
      </c>
      <c r="DF238" t="s">
        <v>5240</v>
      </c>
      <c r="DG238" t="s">
        <v>5241</v>
      </c>
      <c r="DH238" t="s">
        <v>5242</v>
      </c>
      <c r="DI238" t="s">
        <v>5243</v>
      </c>
      <c r="DJ238" t="s">
        <v>5244</v>
      </c>
      <c r="DK238" t="s">
        <v>5245</v>
      </c>
      <c r="DL238" t="s">
        <v>5246</v>
      </c>
      <c r="GL238">
        <v>100</v>
      </c>
      <c r="GV238" t="s">
        <v>5247</v>
      </c>
      <c r="HF238" t="s">
        <v>400</v>
      </c>
      <c r="HH238" t="s">
        <v>461</v>
      </c>
      <c r="HI238" t="s">
        <v>462</v>
      </c>
      <c r="HL238" t="s">
        <v>500</v>
      </c>
      <c r="HP238" t="s">
        <v>501</v>
      </c>
      <c r="HU238">
        <v>0</v>
      </c>
      <c r="IK238" t="s">
        <v>418</v>
      </c>
      <c r="IL238" t="s">
        <v>440</v>
      </c>
      <c r="IO238" t="s">
        <v>400</v>
      </c>
      <c r="IX238" t="s">
        <v>5248</v>
      </c>
      <c r="IY238" t="s">
        <v>503</v>
      </c>
      <c r="JR238" t="s">
        <v>504</v>
      </c>
      <c r="JS238" t="s">
        <v>505</v>
      </c>
      <c r="JZ238" t="s">
        <v>418</v>
      </c>
      <c r="KA238" t="s">
        <v>400</v>
      </c>
      <c r="KQ238" s="1" t="d">
        <v>2024-09-09</v>
      </c>
      <c r="KS238" s="1" t="d">
        <v>2024-09-09</v>
      </c>
      <c r="LO238" t="s">
        <v>506</v>
      </c>
      <c r="LS238" t="s">
        <v>400</v>
      </c>
      <c r="LV238">
        <v>20</v>
      </c>
      <c r="LX238" t="s">
        <v>570</v>
      </c>
      <c r="MZ238" t="s">
        <v>418</v>
      </c>
      <c r="NB238" t="s">
        <v>418</v>
      </c>
      <c r="NC238" t="s">
        <v>418</v>
      </c>
      <c r="NH238" t="s">
        <v>400</v>
      </c>
      <c r="NT238" t="s">
        <v>508</v>
      </c>
      <c r="NY238" t="s">
        <v>412</v>
      </c>
      <c r="OH238" t="s">
        <v>413</v>
      </c>
      <c r="OJ238" t="s">
        <v>413</v>
      </c>
      <c r="OR238" t="s">
        <v>414</v>
      </c>
      <c r="OS238" t="s">
        <v>465</v>
      </c>
      <c r="OT238" t="s">
        <v>466</v>
      </c>
      <c r="OY238" t="s">
        <v>5249</v>
      </c>
      <c r="PE238">
        <v>1</v>
      </c>
      <c r="PF238" s="1" t="d">
        <v>2024-09-25</v>
      </c>
      <c r="PG238" s="1" t="d">
        <v>2024-09-24</v>
      </c>
      <c r="PH238" t="s">
        <v>2433</v>
      </c>
      <c r="PY238" t="s">
        <v>510</v>
      </c>
      <c r="PZ238" t="s">
        <v>511</v>
      </c>
      <c r="QA238" t="s">
        <v>418</v>
      </c>
      <c r="QC238" t="s">
        <v>3284</v>
      </c>
      <c r="QI238" t="s">
        <v>3148</v>
      </c>
      <c r="QW238">
        <v>0</v>
      </c>
      <c r="QZ238">
        <v>3</v>
      </c>
      <c r="RK238" t="s">
        <v>513</v>
      </c>
      <c r="RL238" t="s">
        <v>514</v>
      </c>
      <c r="RN238" s="2" t="s">
        <v>5250</v>
      </c>
      <c r="RQ238" t="s">
        <v>400</v>
      </c>
      <c r="RX238" t="s">
        <v>5251</v>
      </c>
      <c r="SC238" t="s">
        <v>517</v>
      </c>
      <c r="SM238" t="s">
        <v>418</v>
      </c>
      <c r="SS238" s="3" t="d">
        <v>2024-09-10T19:08:15.297999749891460150</v>
      </c>
      <c r="ST238" t="s">
        <v>5252</v>
      </c>
      <c r="TR238" t="s">
        <v>5253</v>
      </c>
      <c r="TS238" s="2" t="s">
        <v>5254</v>
      </c>
      <c r="TT238" s="2" t="s">
        <v>5255</v>
      </c>
      <c r="TU238" s="2" t="s">
        <v>5256</v>
      </c>
      <c r="TV238" s="2" t="s">
        <v>5257</v>
      </c>
      <c r="UH238" t="s">
        <v>373</v>
      </c>
      <c r="UI238" s="1" t="d">
        <v>2024-09-09T19:02:59.99999974854290475</v>
      </c>
      <c r="UJ238">
        <v>212819</v>
      </c>
      <c r="UK238" t="s">
        <v>505</v>
      </c>
    </row>
    <row r="239" spans="1:557" ht="12" customHeight="1" x14ac:dyDescent="0.3">
      <c r="A239" t="s">
        <v>5258</v>
      </c>
      <c r="B239" t="s">
        <v>5259</v>
      </c>
      <c r="C239">
        <v>203755</v>
      </c>
      <c r="D239" t="s">
        <v>365</v>
      </c>
      <c r="E239" t="s">
        <v>366</v>
      </c>
      <c r="F239" t="s">
        <v>455</v>
      </c>
      <c r="G239" t="s">
        <v>456</v>
      </c>
      <c r="H239" t="s">
        <v>369</v>
      </c>
      <c r="I239" t="s">
        <v>457</v>
      </c>
      <c r="J239" t="s">
        <v>458</v>
      </c>
      <c r="M239" t="s">
        <v>555</v>
      </c>
      <c r="N239" t="s">
        <v>373</v>
      </c>
      <c r="O239" t="s">
        <v>1111</v>
      </c>
      <c r="P239" t="s">
        <v>1112</v>
      </c>
      <c r="Q239" t="s">
        <v>461</v>
      </c>
      <c r="R239" t="s">
        <v>462</v>
      </c>
      <c r="S239" t="s">
        <v>461</v>
      </c>
      <c r="T239" t="s">
        <v>462</v>
      </c>
      <c r="U239" t="s">
        <v>5260</v>
      </c>
      <c r="V239" s="1" t="d">
        <v>2024-10-25T15:02:59.9999999580904875</v>
      </c>
      <c r="W239" s="1" t="d">
        <v>2024-11-12T13:02:59.99999974854290475</v>
      </c>
      <c r="X239" s="1" t="d">
        <v>2024-09-09T19:02:00.00000018160789875</v>
      </c>
      <c r="Z239" t="s">
        <v>463</v>
      </c>
      <c r="AC239">
        <v>0</v>
      </c>
      <c r="AH239" s="2" t="s">
        <v>5261</v>
      </c>
      <c r="AJ239" t="s">
        <v>461</v>
      </c>
      <c r="AK239" t="s">
        <v>1111</v>
      </c>
      <c r="AL239" t="s">
        <v>1384</v>
      </c>
      <c r="AU239" t="s">
        <v>462</v>
      </c>
      <c r="AV239" t="s">
        <v>1112</v>
      </c>
      <c r="AW239" t="s">
        <v>1385</v>
      </c>
      <c r="CW239" t="s">
        <v>5262</v>
      </c>
      <c r="CX239" t="s">
        <v>5263</v>
      </c>
      <c r="CY239" t="s">
        <v>5264</v>
      </c>
      <c r="CZ239" t="s">
        <v>5265</v>
      </c>
      <c r="DA239" t="s">
        <v>5266</v>
      </c>
      <c r="DB239" t="s">
        <v>5267</v>
      </c>
      <c r="DC239" t="s">
        <v>5268</v>
      </c>
      <c r="DD239" t="s">
        <v>5269</v>
      </c>
      <c r="DE239" t="s">
        <v>5270</v>
      </c>
      <c r="DF239" t="s">
        <v>5271</v>
      </c>
      <c r="DG239" t="s">
        <v>5272</v>
      </c>
      <c r="DH239" t="s">
        <v>5273</v>
      </c>
      <c r="DI239" t="s">
        <v>5274</v>
      </c>
      <c r="DJ239" t="s">
        <v>5275</v>
      </c>
      <c r="DK239" t="s">
        <v>5276</v>
      </c>
      <c r="DL239" t="s">
        <v>5277</v>
      </c>
      <c r="DM239" t="s">
        <v>5278</v>
      </c>
      <c r="DN239" t="s">
        <v>5279</v>
      </c>
      <c r="DO239" t="s">
        <v>5280</v>
      </c>
      <c r="DP239" t="s">
        <v>5281</v>
      </c>
      <c r="DQ239" t="s">
        <v>5282</v>
      </c>
      <c r="DR239" t="s">
        <v>5283</v>
      </c>
      <c r="DS239" t="s">
        <v>5284</v>
      </c>
      <c r="DT239" t="s">
        <v>5285</v>
      </c>
      <c r="DU239" t="s">
        <v>5286</v>
      </c>
      <c r="DV239" t="s">
        <v>5287</v>
      </c>
      <c r="DW239" t="s">
        <v>5288</v>
      </c>
      <c r="DX239" t="s">
        <v>5289</v>
      </c>
      <c r="DY239" t="s">
        <v>5290</v>
      </c>
      <c r="GL239">
        <v>100</v>
      </c>
      <c r="GV239" t="s">
        <v>5291</v>
      </c>
      <c r="HB239" t="s">
        <v>1117</v>
      </c>
      <c r="HC239" t="s">
        <v>1118</v>
      </c>
      <c r="HF239" t="s">
        <v>400</v>
      </c>
      <c r="HH239" t="s">
        <v>461</v>
      </c>
      <c r="HI239" t="s">
        <v>462</v>
      </c>
      <c r="HL239" t="s">
        <v>500</v>
      </c>
      <c r="HP239" t="s">
        <v>501</v>
      </c>
      <c r="HU239">
        <v>0</v>
      </c>
      <c r="IK239" t="s">
        <v>418</v>
      </c>
      <c r="IL239" t="s">
        <v>440</v>
      </c>
      <c r="IO239" t="s">
        <v>400</v>
      </c>
      <c r="IX239" t="s">
        <v>5292</v>
      </c>
      <c r="IY239" t="s">
        <v>503</v>
      </c>
      <c r="JR239" t="s">
        <v>504</v>
      </c>
      <c r="JS239" t="s">
        <v>505</v>
      </c>
      <c r="JZ239" t="s">
        <v>418</v>
      </c>
      <c r="KA239" t="s">
        <v>400</v>
      </c>
      <c r="KQ239" s="1" t="d">
        <v>2024-09-09</v>
      </c>
      <c r="KS239" s="1" t="d">
        <v>2024-09-09</v>
      </c>
      <c r="LO239" t="s">
        <v>506</v>
      </c>
      <c r="LS239" t="s">
        <v>400</v>
      </c>
      <c r="LV239">
        <v>39</v>
      </c>
      <c r="LX239" t="s">
        <v>570</v>
      </c>
      <c r="MZ239" t="s">
        <v>418</v>
      </c>
      <c r="NB239" t="s">
        <v>418</v>
      </c>
      <c r="NC239" t="s">
        <v>418</v>
      </c>
      <c r="NH239" t="s">
        <v>400</v>
      </c>
      <c r="NT239" t="s">
        <v>508</v>
      </c>
      <c r="NY239" t="s">
        <v>412</v>
      </c>
      <c r="OH239" t="s">
        <v>413</v>
      </c>
      <c r="OJ239" t="s">
        <v>413</v>
      </c>
      <c r="OR239" t="s">
        <v>414</v>
      </c>
      <c r="OS239" t="s">
        <v>465</v>
      </c>
      <c r="OT239" t="s">
        <v>466</v>
      </c>
      <c r="OY239" t="s">
        <v>5293</v>
      </c>
      <c r="PE239">
        <v>1</v>
      </c>
      <c r="PF239" s="1" t="d">
        <v>2024-09-25</v>
      </c>
      <c r="PG239" s="1" t="d">
        <v>2024-09-24</v>
      </c>
      <c r="PH239" t="s">
        <v>2433</v>
      </c>
      <c r="PY239" t="s">
        <v>510</v>
      </c>
      <c r="PZ239" t="s">
        <v>511</v>
      </c>
      <c r="QA239" t="s">
        <v>418</v>
      </c>
      <c r="QC239" t="s">
        <v>3284</v>
      </c>
      <c r="QI239" t="s">
        <v>3148</v>
      </c>
      <c r="QW239">
        <v>0</v>
      </c>
      <c r="QZ239">
        <v>5</v>
      </c>
      <c r="RK239" t="s">
        <v>513</v>
      </c>
      <c r="RL239" t="s">
        <v>514</v>
      </c>
      <c r="RQ239" t="s">
        <v>400</v>
      </c>
      <c r="RX239" t="s">
        <v>2346</v>
      </c>
      <c r="SC239" t="s">
        <v>517</v>
      </c>
      <c r="SM239" t="s">
        <v>418</v>
      </c>
      <c r="SS239" s="3" t="d">
        <v>2024-09-12T22:04:43.42500014696269950</v>
      </c>
      <c r="ST239" t="s">
        <v>5294</v>
      </c>
      <c r="TR239" t="s">
        <v>4645</v>
      </c>
      <c r="TS239" s="2" t="s">
        <v>5295</v>
      </c>
      <c r="TT239" s="2" t="s">
        <v>5296</v>
      </c>
      <c r="UH239" t="s">
        <v>373</v>
      </c>
      <c r="UI239" s="1" t="d">
        <v>2024-09-09T19:02:00.00000018160789875</v>
      </c>
      <c r="UJ239">
        <v>212819</v>
      </c>
      <c r="UK239" t="s">
        <v>505</v>
      </c>
    </row>
    <row r="240" spans="1:557" ht="12" customHeight="1" x14ac:dyDescent="0.3">
      <c r="A240" t="s">
        <v>5297</v>
      </c>
      <c r="B240" t="s">
        <v>2330</v>
      </c>
      <c r="C240">
        <v>203698</v>
      </c>
      <c r="D240" t="s">
        <v>365</v>
      </c>
      <c r="E240" t="s">
        <v>522</v>
      </c>
      <c r="F240" t="s">
        <v>455</v>
      </c>
      <c r="G240" t="s">
        <v>456</v>
      </c>
      <c r="H240" t="s">
        <v>369</v>
      </c>
      <c r="I240" t="s">
        <v>457</v>
      </c>
      <c r="J240" t="s">
        <v>458</v>
      </c>
      <c r="M240" t="s">
        <v>525</v>
      </c>
      <c r="N240" t="s">
        <v>373</v>
      </c>
      <c r="O240" t="s">
        <v>556</v>
      </c>
      <c r="P240" t="s">
        <v>557</v>
      </c>
      <c r="Q240" t="s">
        <v>907</v>
      </c>
      <c r="R240" t="s">
        <v>908</v>
      </c>
      <c r="S240" t="s">
        <v>907</v>
      </c>
      <c r="T240" t="s">
        <v>908</v>
      </c>
      <c r="U240" t="s">
        <v>5298</v>
      </c>
      <c r="V240" s="1" t="d">
        <v>2024-10-16T22:05:59.99999970663339225</v>
      </c>
      <c r="W240" s="1" t="d">
        <v>2024-11-12T13:02:59.99999974854290475</v>
      </c>
      <c r="X240" s="1" t="d">
        <v>2024-09-23T17:46:59.99999997206032275</v>
      </c>
      <c r="Z240" t="s">
        <v>463</v>
      </c>
      <c r="AC240">
        <v>0</v>
      </c>
      <c r="AJ240" t="s">
        <v>461</v>
      </c>
      <c r="AK240" t="s">
        <v>556</v>
      </c>
      <c r="AL240" t="s">
        <v>907</v>
      </c>
      <c r="AU240" t="s">
        <v>462</v>
      </c>
      <c r="AV240" t="s">
        <v>557</v>
      </c>
      <c r="AW240" t="s">
        <v>908</v>
      </c>
      <c r="BY240" t="s">
        <v>2329</v>
      </c>
      <c r="CW240" t="s">
        <v>5299</v>
      </c>
      <c r="CX240" t="s">
        <v>5300</v>
      </c>
      <c r="CY240" t="s">
        <v>5301</v>
      </c>
      <c r="CZ240" t="s">
        <v>5302</v>
      </c>
      <c r="DA240" t="s">
        <v>5303</v>
      </c>
      <c r="DB240" t="s">
        <v>5304</v>
      </c>
      <c r="GL240">
        <v>100</v>
      </c>
      <c r="GV240" t="s">
        <v>5305</v>
      </c>
      <c r="HB240" t="s">
        <v>1384</v>
      </c>
      <c r="HC240" t="s">
        <v>1385</v>
      </c>
      <c r="HF240" t="s">
        <v>400</v>
      </c>
      <c r="HH240" t="s">
        <v>461</v>
      </c>
      <c r="HI240" t="s">
        <v>462</v>
      </c>
      <c r="HL240" t="s">
        <v>500</v>
      </c>
      <c r="HP240" t="s">
        <v>538</v>
      </c>
      <c r="HU240">
        <v>0</v>
      </c>
      <c r="HV240">
        <v>0</v>
      </c>
      <c r="IK240" t="s">
        <v>418</v>
      </c>
      <c r="IL240" t="s">
        <v>440</v>
      </c>
      <c r="IO240" t="s">
        <v>400</v>
      </c>
      <c r="IX240" t="s">
        <v>5306</v>
      </c>
      <c r="JR240" t="s">
        <v>911</v>
      </c>
      <c r="JS240" t="s">
        <v>912</v>
      </c>
      <c r="JZ240" t="s">
        <v>418</v>
      </c>
      <c r="KA240" t="s">
        <v>400</v>
      </c>
      <c r="KQ240" s="1" t="d">
        <v>2024-09-23</v>
      </c>
      <c r="KS240" s="1" t="d">
        <v>2024-09-23</v>
      </c>
      <c r="LO240" t="s">
        <v>1121</v>
      </c>
      <c r="LS240" t="s">
        <v>400</v>
      </c>
      <c r="LV240">
        <v>30</v>
      </c>
      <c r="LX240" t="s">
        <v>570</v>
      </c>
      <c r="MZ240" t="s">
        <v>418</v>
      </c>
      <c r="NB240" t="s">
        <v>400</v>
      </c>
      <c r="NC240" t="s">
        <v>400</v>
      </c>
      <c r="NH240" t="s">
        <v>418</v>
      </c>
      <c r="NT240" t="s">
        <v>508</v>
      </c>
      <c r="NY240" t="s">
        <v>412</v>
      </c>
      <c r="OH240" t="s">
        <v>413</v>
      </c>
      <c r="OJ240" t="s">
        <v>413</v>
      </c>
      <c r="OR240" t="s">
        <v>414</v>
      </c>
      <c r="OS240" t="s">
        <v>465</v>
      </c>
      <c r="OT240" t="s">
        <v>466</v>
      </c>
      <c r="OY240" t="s">
        <v>5307</v>
      </c>
      <c r="PY240" t="s">
        <v>510</v>
      </c>
      <c r="PZ240" t="s">
        <v>511</v>
      </c>
      <c r="QA240" t="s">
        <v>418</v>
      </c>
      <c r="QC240" t="s">
        <v>2706</v>
      </c>
      <c r="QI240" t="s">
        <v>2232</v>
      </c>
      <c r="QW240">
        <v>0</v>
      </c>
      <c r="QZ240">
        <v>8</v>
      </c>
      <c r="RA240">
        <v>5</v>
      </c>
      <c r="RK240" t="s">
        <v>513</v>
      </c>
      <c r="RL240" t="s">
        <v>514</v>
      </c>
      <c r="RN240" s="2" t="s">
        <v>2345</v>
      </c>
      <c r="RQ240" t="s">
        <v>400</v>
      </c>
      <c r="RX240" t="s">
        <v>5308</v>
      </c>
      <c r="SC240" t="s">
        <v>517</v>
      </c>
      <c r="SM240" t="s">
        <v>400</v>
      </c>
      <c r="SS240" s="3" t="d">
        <v>2024-09-10T22:11:58.95300017204135475</v>
      </c>
      <c r="ST240" t="s">
        <v>5309</v>
      </c>
      <c r="TR240" t="s">
        <v>5310</v>
      </c>
      <c r="TS240" s="2" t="s">
        <v>5311</v>
      </c>
      <c r="UH240" t="s">
        <v>373</v>
      </c>
      <c r="UI240" s="1" t="d">
        <v>2024-09-23T17:46:59.99999997206032275</v>
      </c>
      <c r="UJ240">
        <v>139322</v>
      </c>
      <c r="UK240" t="s">
        <v>912</v>
      </c>
    </row>
    <row r="241" spans="1:557" ht="12" customHeight="1" x14ac:dyDescent="0.3">
      <c r="A241" t="s">
        <v>5312</v>
      </c>
      <c r="B241" t="s">
        <v>3936</v>
      </c>
      <c r="C241">
        <v>203661</v>
      </c>
      <c r="D241" t="s">
        <v>365</v>
      </c>
      <c r="E241" t="s">
        <v>366</v>
      </c>
      <c r="F241" t="s">
        <v>523</v>
      </c>
      <c r="G241" t="s">
        <v>524</v>
      </c>
      <c r="H241" t="s">
        <v>369</v>
      </c>
      <c r="I241" t="s">
        <v>370</v>
      </c>
      <c r="J241" t="s">
        <v>371</v>
      </c>
      <c r="M241" t="s">
        <v>525</v>
      </c>
      <c r="N241" t="s">
        <v>373</v>
      </c>
      <c r="O241" t="s">
        <v>939</v>
      </c>
      <c r="P241" t="s">
        <v>940</v>
      </c>
      <c r="Q241" t="s">
        <v>941</v>
      </c>
      <c r="R241" t="s">
        <v>942</v>
      </c>
      <c r="S241" t="s">
        <v>941</v>
      </c>
      <c r="T241" t="s">
        <v>942</v>
      </c>
      <c r="U241" t="s">
        <v>5313</v>
      </c>
      <c r="V241" s="1" t="d">
        <v>2024-10-24T11:16:00.00000019557774075</v>
      </c>
      <c r="W241" s="1" t="d">
        <v>2024-11-12T13:02:59.99999974854290475</v>
      </c>
      <c r="X241" s="1" t="d">
        <v>2024-09-11T13:50:00.00000013969838625</v>
      </c>
      <c r="Z241" t="s">
        <v>378</v>
      </c>
      <c r="AC241">
        <v>0</v>
      </c>
      <c r="AD241" t="s">
        <v>2938</v>
      </c>
      <c r="AH241" s="2" t="s">
        <v>5314</v>
      </c>
      <c r="AJ241" t="s">
        <v>944</v>
      </c>
      <c r="AK241" t="s">
        <v>945</v>
      </c>
      <c r="AL241" t="s">
        <v>957</v>
      </c>
      <c r="AM241" t="s">
        <v>941</v>
      </c>
      <c r="AU241" t="s">
        <v>947</v>
      </c>
      <c r="AV241" t="s">
        <v>948</v>
      </c>
      <c r="AW241" t="s">
        <v>958</v>
      </c>
      <c r="AX241" t="s">
        <v>942</v>
      </c>
      <c r="BY241" t="s">
        <v>4260</v>
      </c>
      <c r="BZ241" t="s">
        <v>5315</v>
      </c>
      <c r="CA241" t="s">
        <v>3933</v>
      </c>
      <c r="CW241" t="s">
        <v>5316</v>
      </c>
      <c r="CX241" t="s">
        <v>5317</v>
      </c>
      <c r="CY241" t="s">
        <v>5318</v>
      </c>
      <c r="CZ241" t="s">
        <v>5319</v>
      </c>
      <c r="DA241" t="s">
        <v>5320</v>
      </c>
      <c r="DB241" t="s">
        <v>5321</v>
      </c>
      <c r="DC241" t="s">
        <v>5322</v>
      </c>
      <c r="GL241">
        <v>100</v>
      </c>
      <c r="GV241" t="s">
        <v>5323</v>
      </c>
      <c r="HF241" t="s">
        <v>400</v>
      </c>
      <c r="HH241" t="s">
        <v>941</v>
      </c>
      <c r="HI241" t="s">
        <v>942</v>
      </c>
      <c r="HL241" t="s">
        <v>401</v>
      </c>
      <c r="HM241" t="s">
        <v>819</v>
      </c>
      <c r="HP241" t="s">
        <v>538</v>
      </c>
      <c r="HU241">
        <v>0</v>
      </c>
      <c r="IF241" t="s">
        <v>5324</v>
      </c>
      <c r="IK241" t="s">
        <v>400</v>
      </c>
      <c r="IL241" t="s">
        <v>440</v>
      </c>
      <c r="IO241" t="s">
        <v>400</v>
      </c>
      <c r="IX241" t="s">
        <v>406</v>
      </c>
      <c r="JR241" t="s">
        <v>959</v>
      </c>
      <c r="JS241" t="s">
        <v>960</v>
      </c>
      <c r="JZ241" t="s">
        <v>418</v>
      </c>
      <c r="KA241" t="s">
        <v>400</v>
      </c>
      <c r="KQ241" t="s">
        <v>4316</v>
      </c>
      <c r="KS241" t="s">
        <v>4316</v>
      </c>
      <c r="LO241" t="s">
        <v>410</v>
      </c>
      <c r="LS241" t="s">
        <v>400</v>
      </c>
      <c r="LV241">
        <v>27</v>
      </c>
      <c r="LX241" t="s">
        <v>570</v>
      </c>
      <c r="MV241">
        <v>691</v>
      </c>
      <c r="MZ241" t="s">
        <v>418</v>
      </c>
      <c r="NB241" t="s">
        <v>400</v>
      </c>
      <c r="NC241" t="s">
        <v>418</v>
      </c>
      <c r="NH241" t="s">
        <v>400</v>
      </c>
      <c r="NT241" t="s">
        <v>962</v>
      </c>
      <c r="NY241" t="s">
        <v>412</v>
      </c>
      <c r="OH241" t="s">
        <v>413</v>
      </c>
      <c r="OJ241" t="s">
        <v>413</v>
      </c>
      <c r="OR241" t="s">
        <v>414</v>
      </c>
      <c r="OS241" t="s">
        <v>963</v>
      </c>
      <c r="OT241" t="s">
        <v>964</v>
      </c>
      <c r="OY241" t="s">
        <v>5325</v>
      </c>
      <c r="PF241" s="1" t="d">
        <v>2024-09-10</v>
      </c>
      <c r="PH241" t="s">
        <v>2938</v>
      </c>
      <c r="PY241" t="s">
        <v>944</v>
      </c>
      <c r="PZ241" t="s">
        <v>947</v>
      </c>
      <c r="QA241" t="s">
        <v>418</v>
      </c>
      <c r="QC241" t="s">
        <v>4729</v>
      </c>
      <c r="QI241" t="s">
        <v>1420</v>
      </c>
      <c r="QN241" t="s">
        <v>1420</v>
      </c>
      <c r="QW241">
        <v>0</v>
      </c>
      <c r="QZ241">
        <v>13</v>
      </c>
      <c r="RK241" t="s">
        <v>3046</v>
      </c>
      <c r="RL241" t="s">
        <v>3047</v>
      </c>
      <c r="RQ241" t="s">
        <v>400</v>
      </c>
      <c r="RX241" t="s">
        <v>5326</v>
      </c>
      <c r="SC241" t="s">
        <v>424</v>
      </c>
      <c r="SM241" t="s">
        <v>418</v>
      </c>
      <c r="SP241" t="s">
        <v>886</v>
      </c>
      <c r="SS241" s="3" t="d">
        <v>2024-08-13T21:04:30.0730001321062425</v>
      </c>
      <c r="ST241" t="s">
        <v>5327</v>
      </c>
      <c r="TR241" t="s">
        <v>5328</v>
      </c>
      <c r="TS241" s="2" t="s">
        <v>5329</v>
      </c>
      <c r="TT241" s="2" t="s">
        <v>5330</v>
      </c>
      <c r="UH241" t="s">
        <v>373</v>
      </c>
      <c r="UI241" t="s">
        <v>5331</v>
      </c>
      <c r="UJ241">
        <v>189712</v>
      </c>
      <c r="UK241" t="s">
        <v>960</v>
      </c>
    </row>
    <row r="242" spans="1:557" ht="12" customHeight="1" x14ac:dyDescent="0.3">
      <c r="A242" t="s">
        <v>5332</v>
      </c>
      <c r="B242" t="s">
        <v>5333</v>
      </c>
      <c r="C242">
        <v>203434</v>
      </c>
      <c r="D242" t="s">
        <v>365</v>
      </c>
      <c r="E242" t="s">
        <v>366</v>
      </c>
      <c r="F242" t="s">
        <v>523</v>
      </c>
      <c r="G242" t="s">
        <v>524</v>
      </c>
      <c r="H242" t="s">
        <v>369</v>
      </c>
      <c r="I242" t="s">
        <v>370</v>
      </c>
      <c r="J242" t="s">
        <v>371</v>
      </c>
      <c r="M242" t="s">
        <v>555</v>
      </c>
      <c r="N242" t="s">
        <v>373</v>
      </c>
      <c r="O242" t="s">
        <v>939</v>
      </c>
      <c r="P242" t="s">
        <v>940</v>
      </c>
      <c r="Q242" t="s">
        <v>941</v>
      </c>
      <c r="R242" t="s">
        <v>942</v>
      </c>
      <c r="S242" t="s">
        <v>941</v>
      </c>
      <c r="T242" t="s">
        <v>942</v>
      </c>
      <c r="U242" s="1" t="d">
        <v>2024-07-31T18:05:59.99999991618096825</v>
      </c>
      <c r="V242" s="1" t="d">
        <v>2024-10-25T01:18:59.999999734573066125</v>
      </c>
      <c r="W242" s="1" t="d">
        <v>2024-11-12T13:02:59.99999974854290475</v>
      </c>
      <c r="X242" s="1" t="d">
        <v>2024-09-09T12:33:00.00000016763806350</v>
      </c>
      <c r="Z242" t="s">
        <v>378</v>
      </c>
      <c r="AC242">
        <v>0</v>
      </c>
      <c r="AD242" t="s">
        <v>2225</v>
      </c>
      <c r="AH242" s="2" t="s">
        <v>5334</v>
      </c>
      <c r="AJ242" t="s">
        <v>944</v>
      </c>
      <c r="AK242" t="s">
        <v>945</v>
      </c>
      <c r="AL242" t="s">
        <v>941</v>
      </c>
      <c r="AU242" t="s">
        <v>947</v>
      </c>
      <c r="AV242" t="s">
        <v>948</v>
      </c>
      <c r="AW242" t="s">
        <v>942</v>
      </c>
      <c r="CW242" t="s">
        <v>5335</v>
      </c>
      <c r="CX242" t="s">
        <v>5336</v>
      </c>
      <c r="CY242" t="s">
        <v>5337</v>
      </c>
      <c r="CZ242" t="s">
        <v>5338</v>
      </c>
      <c r="DA242" t="s">
        <v>5339</v>
      </c>
      <c r="DB242" t="s">
        <v>5340</v>
      </c>
      <c r="GL242">
        <v>95</v>
      </c>
      <c r="GV242" t="s">
        <v>5341</v>
      </c>
      <c r="HB242" t="s">
        <v>945</v>
      </c>
      <c r="HC242" t="s">
        <v>948</v>
      </c>
      <c r="HF242" t="s">
        <v>400</v>
      </c>
      <c r="HH242" t="s">
        <v>941</v>
      </c>
      <c r="HI242" t="s">
        <v>942</v>
      </c>
      <c r="HL242" t="s">
        <v>401</v>
      </c>
      <c r="HP242" t="s">
        <v>538</v>
      </c>
      <c r="HU242">
        <v>-5</v>
      </c>
      <c r="IF242" t="s">
        <v>5342</v>
      </c>
      <c r="IK242" t="s">
        <v>400</v>
      </c>
      <c r="IL242" t="s">
        <v>440</v>
      </c>
      <c r="IO242" t="s">
        <v>400</v>
      </c>
      <c r="IX242" t="s">
        <v>406</v>
      </c>
      <c r="IY242" t="s">
        <v>503</v>
      </c>
      <c r="JR242" t="s">
        <v>4283</v>
      </c>
      <c r="JS242" t="s">
        <v>4284</v>
      </c>
      <c r="JZ242" t="s">
        <v>418</v>
      </c>
      <c r="KA242" t="s">
        <v>418</v>
      </c>
      <c r="KQ242" s="1" t="d">
        <v>2024-09-02</v>
      </c>
      <c r="KS242" s="1" t="d">
        <v>2024-09-09</v>
      </c>
      <c r="LO242" t="s">
        <v>569</v>
      </c>
      <c r="LS242" t="s">
        <v>400</v>
      </c>
      <c r="LV242">
        <v>5</v>
      </c>
      <c r="LX242" t="s">
        <v>570</v>
      </c>
      <c r="MV242">
        <v>859</v>
      </c>
      <c r="MZ242" t="s">
        <v>418</v>
      </c>
      <c r="NB242" t="s">
        <v>400</v>
      </c>
      <c r="NC242" t="s">
        <v>400</v>
      </c>
      <c r="NH242" t="s">
        <v>400</v>
      </c>
      <c r="NT242" t="s">
        <v>962</v>
      </c>
      <c r="NY242" t="s">
        <v>412</v>
      </c>
      <c r="OH242" t="s">
        <v>413</v>
      </c>
      <c r="OJ242" t="s">
        <v>413</v>
      </c>
      <c r="OR242" t="s">
        <v>414</v>
      </c>
      <c r="OS242" t="s">
        <v>963</v>
      </c>
      <c r="OT242" t="s">
        <v>964</v>
      </c>
      <c r="OY242" t="s">
        <v>5343</v>
      </c>
      <c r="PE242">
        <v>7</v>
      </c>
      <c r="PF242" s="1" t="d">
        <v>2024-10-03</v>
      </c>
      <c r="PG242" s="1" t="d">
        <v>2024-09-24</v>
      </c>
      <c r="PH242" t="s">
        <v>2225</v>
      </c>
      <c r="PY242" t="s">
        <v>944</v>
      </c>
      <c r="PZ242" t="s">
        <v>947</v>
      </c>
      <c r="QA242" t="s">
        <v>423</v>
      </c>
      <c r="QC242" t="s">
        <v>3899</v>
      </c>
      <c r="QI242" t="s">
        <v>3148</v>
      </c>
      <c r="QN242" t="s">
        <v>3148</v>
      </c>
      <c r="QW242">
        <v>0</v>
      </c>
      <c r="QZ242">
        <v>5</v>
      </c>
      <c r="RK242" t="s">
        <v>3046</v>
      </c>
      <c r="RL242" t="s">
        <v>3047</v>
      </c>
      <c r="RN242" s="2" t="s">
        <v>5344</v>
      </c>
      <c r="RQ242" t="s">
        <v>400</v>
      </c>
      <c r="RX242" t="s">
        <v>5345</v>
      </c>
      <c r="SC242" t="s">
        <v>424</v>
      </c>
      <c r="SM242" t="s">
        <v>418</v>
      </c>
      <c r="SP242" t="s">
        <v>1809</v>
      </c>
      <c r="SS242" s="3" t="d">
        <v>2024-08-27T21:04:06.1900000227615225</v>
      </c>
      <c r="ST242" t="s">
        <v>5346</v>
      </c>
      <c r="TR242" t="s">
        <v>4290</v>
      </c>
      <c r="TS242" s="2" t="s">
        <v>5347</v>
      </c>
      <c r="TT242" s="2" t="s">
        <v>5348</v>
      </c>
      <c r="UH242" t="s">
        <v>373</v>
      </c>
      <c r="UI242" s="1" t="d">
        <v>2024-09-09T12:33:00.00000016763806350</v>
      </c>
      <c r="UJ242">
        <v>189633</v>
      </c>
      <c r="UK242" t="s">
        <v>4284</v>
      </c>
    </row>
    <row r="243" spans="1:557" ht="12" customHeight="1" x14ac:dyDescent="0.3">
      <c r="A243" t="s">
        <v>5349</v>
      </c>
      <c r="B243" t="s">
        <v>5350</v>
      </c>
      <c r="C243">
        <v>203401</v>
      </c>
      <c r="D243" t="s">
        <v>365</v>
      </c>
      <c r="E243" t="s">
        <v>858</v>
      </c>
      <c r="F243" t="s">
        <v>367</v>
      </c>
      <c r="G243" t="s">
        <v>368</v>
      </c>
      <c r="H243" t="s">
        <v>369</v>
      </c>
      <c r="I243" t="s">
        <v>370</v>
      </c>
      <c r="J243" t="s">
        <v>371</v>
      </c>
      <c r="M243" t="s">
        <v>525</v>
      </c>
      <c r="O243" t="s">
        <v>374</v>
      </c>
      <c r="P243" t="s">
        <v>375</v>
      </c>
      <c r="Q243" t="s">
        <v>1075</v>
      </c>
      <c r="R243" t="s">
        <v>1076</v>
      </c>
      <c r="S243" t="s">
        <v>1075</v>
      </c>
      <c r="T243" t="s">
        <v>1076</v>
      </c>
      <c r="U243" s="1" t="d">
        <v>2024-07-31T17:45:59.99999977648258200</v>
      </c>
      <c r="V243" s="1" t="d">
        <v>2024-11-04T20:06:00.00000012572854425</v>
      </c>
      <c r="W243" s="1" t="d">
        <v>2024-11-12T13:02:59.99999974854290475</v>
      </c>
      <c r="Z243" t="s">
        <v>378</v>
      </c>
      <c r="AC243">
        <v>0</v>
      </c>
      <c r="AD243" t="s">
        <v>4751</v>
      </c>
      <c r="AH243" s="2" t="s">
        <v>5351</v>
      </c>
      <c r="AJ243" t="s">
        <v>374</v>
      </c>
      <c r="AK243" t="s">
        <v>444</v>
      </c>
      <c r="AL243" t="s">
        <v>387</v>
      </c>
      <c r="AM243" t="s">
        <v>1075</v>
      </c>
      <c r="AU243" t="s">
        <v>375</v>
      </c>
      <c r="AV243" t="s">
        <v>445</v>
      </c>
      <c r="AW243" t="s">
        <v>394</v>
      </c>
      <c r="AX243" t="s">
        <v>1076</v>
      </c>
      <c r="CJ243" t="s">
        <v>5352</v>
      </c>
      <c r="CW243" t="s">
        <v>5353</v>
      </c>
      <c r="CX243" t="s">
        <v>5354</v>
      </c>
      <c r="CY243" t="s">
        <v>5355</v>
      </c>
      <c r="CZ243" t="s">
        <v>5356</v>
      </c>
      <c r="DA243" t="s">
        <v>5357</v>
      </c>
      <c r="DB243" t="s">
        <v>5358</v>
      </c>
      <c r="DC243" t="s">
        <v>5359</v>
      </c>
      <c r="DD243" t="s">
        <v>5360</v>
      </c>
      <c r="DE243" t="s">
        <v>5361</v>
      </c>
      <c r="DF243" t="s">
        <v>5362</v>
      </c>
      <c r="DG243" t="s">
        <v>5363</v>
      </c>
      <c r="DH243" t="s">
        <v>5364</v>
      </c>
      <c r="DI243" t="s">
        <v>5365</v>
      </c>
      <c r="GL243">
        <v>90</v>
      </c>
      <c r="GV243" t="s">
        <v>5366</v>
      </c>
      <c r="HF243" t="s">
        <v>400</v>
      </c>
      <c r="HH243" t="s">
        <v>1075</v>
      </c>
      <c r="HI243" t="s">
        <v>1076</v>
      </c>
      <c r="HL243" t="s">
        <v>500</v>
      </c>
      <c r="HP243" t="s">
        <v>538</v>
      </c>
      <c r="HS243" t="s">
        <v>403</v>
      </c>
      <c r="HT243" t="s">
        <v>404</v>
      </c>
      <c r="HU243">
        <v>2</v>
      </c>
      <c r="IF243" t="s">
        <v>5367</v>
      </c>
      <c r="IK243" t="s">
        <v>400</v>
      </c>
      <c r="IL243" t="s">
        <v>440</v>
      </c>
      <c r="IO243" t="s">
        <v>400</v>
      </c>
      <c r="IX243" t="s">
        <v>406</v>
      </c>
      <c r="JR243" t="s">
        <v>4757</v>
      </c>
      <c r="JS243" t="s">
        <v>4758</v>
      </c>
      <c r="JZ243" t="s">
        <v>418</v>
      </c>
      <c r="KA243" t="s">
        <v>400</v>
      </c>
      <c r="KQ243" t="s">
        <v>4798</v>
      </c>
      <c r="KS243" t="s">
        <v>4812</v>
      </c>
      <c r="LO243" t="s">
        <v>506</v>
      </c>
      <c r="LS243" t="s">
        <v>400</v>
      </c>
      <c r="LX243" t="s">
        <v>570</v>
      </c>
      <c r="MZ243" t="s">
        <v>418</v>
      </c>
      <c r="NB243" t="s">
        <v>400</v>
      </c>
      <c r="NC243" t="s">
        <v>400</v>
      </c>
      <c r="NH243" t="s">
        <v>400</v>
      </c>
      <c r="NT243" t="s">
        <v>411</v>
      </c>
      <c r="NY243" t="s">
        <v>412</v>
      </c>
      <c r="OB243">
        <v>4.03</v>
      </c>
      <c r="OH243" t="s">
        <v>413</v>
      </c>
      <c r="OJ243" t="s">
        <v>413</v>
      </c>
      <c r="OR243" t="s">
        <v>414</v>
      </c>
      <c r="OS243" t="s">
        <v>415</v>
      </c>
      <c r="OT243" t="s">
        <v>416</v>
      </c>
      <c r="OY243" t="s">
        <v>5368</v>
      </c>
      <c r="PY243" t="s">
        <v>387</v>
      </c>
      <c r="PZ243" t="s">
        <v>394</v>
      </c>
      <c r="QA243" t="s">
        <v>418</v>
      </c>
      <c r="QC243" t="s">
        <v>4359</v>
      </c>
      <c r="QD243" t="s">
        <v>420</v>
      </c>
      <c r="QI243" t="s">
        <v>1420</v>
      </c>
      <c r="QN243" t="s">
        <v>1420</v>
      </c>
      <c r="QW243">
        <v>0</v>
      </c>
      <c r="QZ243">
        <v>8</v>
      </c>
      <c r="RK243" t="s">
        <v>385</v>
      </c>
      <c r="RL243" t="s">
        <v>392</v>
      </c>
      <c r="RN243" s="2" t="s">
        <v>5369</v>
      </c>
      <c r="RQ243" t="s">
        <v>423</v>
      </c>
      <c r="SC243" t="s">
        <v>424</v>
      </c>
      <c r="SM243" t="s">
        <v>418</v>
      </c>
      <c r="SS243" s="3" t="d">
        <v>2024-08-13T19:11:39.91700027603656050</v>
      </c>
      <c r="TR243" t="s">
        <v>5370</v>
      </c>
      <c r="TS243" s="2" t="s">
        <v>5371</v>
      </c>
      <c r="TT243" s="2" t="s">
        <v>5372</v>
      </c>
      <c r="TU243" s="2" t="s">
        <v>5373</v>
      </c>
      <c r="TV243" s="2" t="s">
        <v>5374</v>
      </c>
      <c r="UH243" t="s">
        <v>890</v>
      </c>
      <c r="UI243" t="s">
        <v>4803</v>
      </c>
      <c r="UJ243">
        <v>209226</v>
      </c>
      <c r="UK243" t="s">
        <v>4758</v>
      </c>
    </row>
    <row r="244" spans="1:557" ht="12" customHeight="1" x14ac:dyDescent="0.3">
      <c r="A244" t="s">
        <v>5375</v>
      </c>
      <c r="B244" t="s">
        <v>5376</v>
      </c>
      <c r="C244">
        <v>202451</v>
      </c>
      <c r="D244" t="s">
        <v>365</v>
      </c>
      <c r="E244" t="s">
        <v>366</v>
      </c>
      <c r="F244" t="s">
        <v>523</v>
      </c>
      <c r="G244" t="s">
        <v>524</v>
      </c>
      <c r="H244" t="s">
        <v>369</v>
      </c>
      <c r="I244" t="s">
        <v>370</v>
      </c>
      <c r="J244" t="s">
        <v>371</v>
      </c>
      <c r="M244" t="s">
        <v>525</v>
      </c>
      <c r="N244" t="s">
        <v>373</v>
      </c>
      <c r="O244" t="s">
        <v>635</v>
      </c>
      <c r="P244" t="s">
        <v>636</v>
      </c>
      <c r="Q244" t="s">
        <v>544</v>
      </c>
      <c r="R244" t="s">
        <v>545</v>
      </c>
      <c r="S244" t="s">
        <v>544</v>
      </c>
      <c r="T244" t="s">
        <v>545</v>
      </c>
      <c r="U244" s="1" t="d">
        <v>2024-07-30T12:42:00.0000000419095125</v>
      </c>
      <c r="V244" s="1" t="d">
        <v>2024-10-30T01:18:59.999999734573066125</v>
      </c>
      <c r="W244" s="1" t="d">
        <v>2024-11-12T13:02:59.99999974854290475</v>
      </c>
      <c r="X244" s="1" t="d">
        <v>2024-10-29T15:47:59.9999999580904875</v>
      </c>
      <c r="Z244" t="s">
        <v>378</v>
      </c>
      <c r="AC244">
        <v>0</v>
      </c>
      <c r="AD244" t="s">
        <v>1875</v>
      </c>
      <c r="AE244" t="s">
        <v>1876</v>
      </c>
      <c r="AF244" t="s">
        <v>2225</v>
      </c>
      <c r="AH244" s="2" t="s">
        <v>5377</v>
      </c>
      <c r="AJ244" t="s">
        <v>382</v>
      </c>
      <c r="AK244" t="s">
        <v>544</v>
      </c>
      <c r="AL244" t="s">
        <v>370</v>
      </c>
      <c r="AM244" t="s">
        <v>635</v>
      </c>
      <c r="AU244" t="s">
        <v>389</v>
      </c>
      <c r="AV244" t="s">
        <v>545</v>
      </c>
      <c r="AW244" t="s">
        <v>371</v>
      </c>
      <c r="AX244" t="s">
        <v>636</v>
      </c>
      <c r="CE244" t="s">
        <v>5378</v>
      </c>
      <c r="CW244" t="s">
        <v>5379</v>
      </c>
      <c r="CX244" t="s">
        <v>5380</v>
      </c>
      <c r="CY244" t="s">
        <v>5381</v>
      </c>
      <c r="CZ244" t="s">
        <v>5382</v>
      </c>
      <c r="DA244" t="s">
        <v>5383</v>
      </c>
      <c r="DB244" t="s">
        <v>5384</v>
      </c>
      <c r="DC244" t="s">
        <v>5385</v>
      </c>
      <c r="DD244" t="s">
        <v>5386</v>
      </c>
      <c r="DE244" t="s">
        <v>5387</v>
      </c>
      <c r="DF244" t="s">
        <v>5388</v>
      </c>
      <c r="DG244" t="s">
        <v>5389</v>
      </c>
      <c r="DH244" t="s">
        <v>5390</v>
      </c>
      <c r="DI244" t="s">
        <v>5391</v>
      </c>
      <c r="DJ244" t="s">
        <v>5392</v>
      </c>
      <c r="DK244" t="s">
        <v>5393</v>
      </c>
      <c r="DL244" t="s">
        <v>5394</v>
      </c>
      <c r="DM244" t="s">
        <v>5395</v>
      </c>
      <c r="DN244" t="s">
        <v>5396</v>
      </c>
      <c r="GL244">
        <v>100</v>
      </c>
      <c r="GV244" t="s">
        <v>5397</v>
      </c>
      <c r="HF244" t="s">
        <v>400</v>
      </c>
      <c r="HH244" t="s">
        <v>528</v>
      </c>
      <c r="HI244" t="s">
        <v>529</v>
      </c>
      <c r="HL244" t="s">
        <v>401</v>
      </c>
      <c r="HP244" t="s">
        <v>538</v>
      </c>
      <c r="HU244">
        <v>-6</v>
      </c>
      <c r="HV244">
        <v>0</v>
      </c>
      <c r="IF244" t="s">
        <v>5398</v>
      </c>
      <c r="IG244">
        <v>2</v>
      </c>
      <c r="IK244" t="s">
        <v>400</v>
      </c>
      <c r="IL244" t="s">
        <v>440</v>
      </c>
      <c r="IO244" t="s">
        <v>400</v>
      </c>
      <c r="IU244" t="s">
        <v>503</v>
      </c>
      <c r="IX244" t="s">
        <v>406</v>
      </c>
      <c r="JR244" t="s">
        <v>779</v>
      </c>
      <c r="JS244" t="s">
        <v>780</v>
      </c>
      <c r="JZ244" t="s">
        <v>418</v>
      </c>
      <c r="KA244" t="s">
        <v>400</v>
      </c>
      <c r="KQ244" t="s">
        <v>4357</v>
      </c>
      <c r="KS244" t="s">
        <v>4299</v>
      </c>
      <c r="LO244" t="s">
        <v>541</v>
      </c>
      <c r="LS244" t="s">
        <v>400</v>
      </c>
      <c r="LV244">
        <v>10</v>
      </c>
      <c r="MV244">
        <v>1846</v>
      </c>
      <c r="MW244" t="s">
        <v>503</v>
      </c>
      <c r="MZ244" t="s">
        <v>400</v>
      </c>
      <c r="NB244" t="s">
        <v>400</v>
      </c>
      <c r="NC244" t="s">
        <v>418</v>
      </c>
      <c r="NF244">
        <v>7</v>
      </c>
      <c r="NH244" t="s">
        <v>400</v>
      </c>
      <c r="NT244" t="s">
        <v>542</v>
      </c>
      <c r="NY244" t="s">
        <v>412</v>
      </c>
      <c r="OR244" t="s">
        <v>414</v>
      </c>
      <c r="OS244" t="s">
        <v>526</v>
      </c>
      <c r="OT244" t="s">
        <v>527</v>
      </c>
      <c r="OY244" t="s">
        <v>5399</v>
      </c>
      <c r="PA244" t="s">
        <v>503</v>
      </c>
      <c r="PE244">
        <v>7</v>
      </c>
      <c r="PF244" s="1" t="d">
        <v>2024-10-03</v>
      </c>
      <c r="PG244" s="1" t="d">
        <v>2024-09-24</v>
      </c>
      <c r="PH244" t="s">
        <v>2225</v>
      </c>
      <c r="PY244" t="s">
        <v>544</v>
      </c>
      <c r="PZ244" t="s">
        <v>545</v>
      </c>
      <c r="QA244" t="s">
        <v>418</v>
      </c>
      <c r="QC244" t="s">
        <v>4301</v>
      </c>
      <c r="QI244" t="s">
        <v>1420</v>
      </c>
      <c r="QL244" s="1" t="d">
        <v>2024-02-27</v>
      </c>
      <c r="QN244" t="s">
        <v>1420</v>
      </c>
      <c r="QO244" s="1" t="d">
        <v>2024-02-13</v>
      </c>
      <c r="QZ244">
        <v>5</v>
      </c>
      <c r="RK244" t="s">
        <v>657</v>
      </c>
      <c r="RL244" t="s">
        <v>658</v>
      </c>
      <c r="RM244" t="s">
        <v>503</v>
      </c>
      <c r="RN244" s="2" t="s">
        <v>5400</v>
      </c>
      <c r="RQ244" t="s">
        <v>418</v>
      </c>
      <c r="RX244" t="s">
        <v>5401</v>
      </c>
      <c r="SC244" t="s">
        <v>424</v>
      </c>
      <c r="SM244" t="s">
        <v>418</v>
      </c>
      <c r="SP244" t="s">
        <v>886</v>
      </c>
      <c r="SS244" s="3" t="d">
        <v>2024-08-15T16:58:19.54499979503452575</v>
      </c>
      <c r="ST244" t="s">
        <v>5402</v>
      </c>
      <c r="TR244" t="s">
        <v>5403</v>
      </c>
      <c r="TS244" s="2" t="s">
        <v>5404</v>
      </c>
      <c r="UH244" t="s">
        <v>373</v>
      </c>
      <c r="UI244" t="s">
        <v>4295</v>
      </c>
      <c r="UJ244">
        <v>192606</v>
      </c>
      <c r="UK244" t="s">
        <v>780</v>
      </c>
    </row>
    <row r="245" spans="1:557" ht="12" customHeight="1" x14ac:dyDescent="0.3">
      <c r="A245" t="s">
        <v>5405</v>
      </c>
      <c r="B245" t="s">
        <v>5406</v>
      </c>
      <c r="C245">
        <v>202449</v>
      </c>
      <c r="D245" t="s">
        <v>365</v>
      </c>
      <c r="E245" t="s">
        <v>366</v>
      </c>
      <c r="F245" t="s">
        <v>523</v>
      </c>
      <c r="G245" t="s">
        <v>524</v>
      </c>
      <c r="H245" t="s">
        <v>369</v>
      </c>
      <c r="I245" t="s">
        <v>370</v>
      </c>
      <c r="J245" t="s">
        <v>371</v>
      </c>
      <c r="M245" t="s">
        <v>525</v>
      </c>
      <c r="N245" t="s">
        <v>373</v>
      </c>
      <c r="O245" t="s">
        <v>606</v>
      </c>
      <c r="P245" t="s">
        <v>607</v>
      </c>
      <c r="Q245" t="s">
        <v>544</v>
      </c>
      <c r="R245" t="s">
        <v>545</v>
      </c>
      <c r="S245" t="s">
        <v>544</v>
      </c>
      <c r="T245" t="s">
        <v>545</v>
      </c>
      <c r="U245" s="1" t="d">
        <v>2024-07-30T12:40:59.99999984633177850</v>
      </c>
      <c r="V245" s="1" t="d">
        <v>2024-11-07T10:12:59.99999981839210125</v>
      </c>
      <c r="W245" s="1" t="d">
        <v>2024-11-12T13:02:59.99999974854290475</v>
      </c>
      <c r="X245" s="1" t="d">
        <v>2024-10-29T15:45:00.000</v>
      </c>
      <c r="Z245" t="s">
        <v>378</v>
      </c>
      <c r="AC245">
        <v>0</v>
      </c>
      <c r="AD245" t="s">
        <v>1875</v>
      </c>
      <c r="AE245" t="s">
        <v>1331</v>
      </c>
      <c r="AF245" t="s">
        <v>1876</v>
      </c>
      <c r="AG245" t="s">
        <v>1332</v>
      </c>
      <c r="AH245" s="2" t="s">
        <v>5407</v>
      </c>
      <c r="AJ245" t="s">
        <v>382</v>
      </c>
      <c r="AK245" t="s">
        <v>606</v>
      </c>
      <c r="AL245" t="s">
        <v>544</v>
      </c>
      <c r="AM245" t="s">
        <v>370</v>
      </c>
      <c r="AN245" t="s">
        <v>434</v>
      </c>
      <c r="AU245" t="s">
        <v>389</v>
      </c>
      <c r="AV245" t="s">
        <v>607</v>
      </c>
      <c r="AW245" t="s">
        <v>545</v>
      </c>
      <c r="AX245" t="s">
        <v>371</v>
      </c>
      <c r="AY245" t="s">
        <v>436</v>
      </c>
      <c r="CE245" t="s">
        <v>5408</v>
      </c>
      <c r="CW245" t="s">
        <v>5409</v>
      </c>
      <c r="CX245" t="s">
        <v>5410</v>
      </c>
      <c r="CY245" t="s">
        <v>5411</v>
      </c>
      <c r="CZ245" t="s">
        <v>5412</v>
      </c>
      <c r="DA245" t="s">
        <v>5413</v>
      </c>
      <c r="GL245">
        <v>100</v>
      </c>
      <c r="GV245" t="s">
        <v>5414</v>
      </c>
      <c r="HF245" t="s">
        <v>400</v>
      </c>
      <c r="HH245" t="s">
        <v>528</v>
      </c>
      <c r="HI245" t="s">
        <v>529</v>
      </c>
      <c r="HL245" t="s">
        <v>401</v>
      </c>
      <c r="HP245" t="s">
        <v>538</v>
      </c>
      <c r="HU245">
        <v>-6</v>
      </c>
      <c r="HV245">
        <v>0</v>
      </c>
      <c r="IF245" t="s">
        <v>5415</v>
      </c>
      <c r="IG245">
        <v>2</v>
      </c>
      <c r="IK245" t="s">
        <v>400</v>
      </c>
      <c r="IL245" t="s">
        <v>440</v>
      </c>
      <c r="IO245" t="s">
        <v>400</v>
      </c>
      <c r="IU245" t="s">
        <v>503</v>
      </c>
      <c r="IX245" t="s">
        <v>406</v>
      </c>
      <c r="JR245" t="s">
        <v>779</v>
      </c>
      <c r="JS245" t="s">
        <v>780</v>
      </c>
      <c r="JZ245" t="s">
        <v>400</v>
      </c>
      <c r="KA245" t="s">
        <v>418</v>
      </c>
      <c r="KQ245" t="s">
        <v>4357</v>
      </c>
      <c r="KS245" t="s">
        <v>4299</v>
      </c>
      <c r="LO245" t="s">
        <v>541</v>
      </c>
      <c r="LS245" t="s">
        <v>400</v>
      </c>
      <c r="LV245">
        <v>12</v>
      </c>
      <c r="MV245">
        <v>1830</v>
      </c>
      <c r="MW245" t="s">
        <v>503</v>
      </c>
      <c r="MZ245" t="s">
        <v>400</v>
      </c>
      <c r="NB245" t="s">
        <v>400</v>
      </c>
      <c r="NC245" t="s">
        <v>418</v>
      </c>
      <c r="NF245">
        <v>7</v>
      </c>
      <c r="NH245" t="s">
        <v>400</v>
      </c>
      <c r="NT245" t="s">
        <v>542</v>
      </c>
      <c r="NY245" t="s">
        <v>412</v>
      </c>
      <c r="OR245" t="s">
        <v>414</v>
      </c>
      <c r="OS245" t="s">
        <v>526</v>
      </c>
      <c r="OT245" t="s">
        <v>527</v>
      </c>
      <c r="OY245" t="s">
        <v>5416</v>
      </c>
      <c r="PA245" t="s">
        <v>503</v>
      </c>
      <c r="PE245">
        <v>22</v>
      </c>
      <c r="PF245" s="1" t="d">
        <v>2024-10-24</v>
      </c>
      <c r="PG245" s="1" t="d">
        <v>2024-09-24</v>
      </c>
      <c r="PH245" t="s">
        <v>1331</v>
      </c>
      <c r="PY245" t="s">
        <v>544</v>
      </c>
      <c r="PZ245" t="s">
        <v>545</v>
      </c>
      <c r="QA245" t="s">
        <v>418</v>
      </c>
      <c r="QC245" t="s">
        <v>4301</v>
      </c>
      <c r="QI245" t="s">
        <v>1420</v>
      </c>
      <c r="QL245" s="1" t="d">
        <v>2024-02-27</v>
      </c>
      <c r="QN245" t="s">
        <v>1420</v>
      </c>
      <c r="QO245" s="1" t="d">
        <v>2024-02-13</v>
      </c>
      <c r="QZ245">
        <v>8</v>
      </c>
      <c r="RK245" t="s">
        <v>657</v>
      </c>
      <c r="RL245" t="s">
        <v>658</v>
      </c>
      <c r="RM245" t="s">
        <v>503</v>
      </c>
      <c r="RN245" s="2" t="s">
        <v>5417</v>
      </c>
      <c r="RQ245" t="s">
        <v>418</v>
      </c>
      <c r="RX245" t="s">
        <v>5418</v>
      </c>
      <c r="SC245" t="s">
        <v>424</v>
      </c>
      <c r="SM245" t="s">
        <v>418</v>
      </c>
      <c r="SP245" t="s">
        <v>886</v>
      </c>
      <c r="SS245" s="3" t="d">
        <v>2024-08-15T17:05:59.22499992884695275</v>
      </c>
      <c r="ST245" t="s">
        <v>5419</v>
      </c>
      <c r="TR245" t="s">
        <v>5420</v>
      </c>
      <c r="TS245" s="2" t="s">
        <v>5421</v>
      </c>
      <c r="UH245" t="s">
        <v>373</v>
      </c>
      <c r="UI245" t="s">
        <v>4295</v>
      </c>
      <c r="UJ245">
        <v>192606</v>
      </c>
      <c r="UK245" t="s">
        <v>780</v>
      </c>
    </row>
    <row r="246" spans="1:557" ht="12" customHeight="1" x14ac:dyDescent="0.3">
      <c r="A246" t="s">
        <v>5422</v>
      </c>
      <c r="B246" t="s">
        <v>5423</v>
      </c>
      <c r="C246">
        <v>202442</v>
      </c>
      <c r="D246" t="s">
        <v>365</v>
      </c>
      <c r="E246" t="s">
        <v>522</v>
      </c>
      <c r="F246" t="s">
        <v>523</v>
      </c>
      <c r="G246" t="s">
        <v>524</v>
      </c>
      <c r="H246" t="s">
        <v>369</v>
      </c>
      <c r="I246" t="s">
        <v>370</v>
      </c>
      <c r="J246" t="s">
        <v>371</v>
      </c>
      <c r="M246" t="s">
        <v>525</v>
      </c>
      <c r="N246" t="s">
        <v>373</v>
      </c>
      <c r="O246" t="s">
        <v>582</v>
      </c>
      <c r="P246" t="s">
        <v>583</v>
      </c>
      <c r="Q246" t="s">
        <v>544</v>
      </c>
      <c r="R246" t="s">
        <v>545</v>
      </c>
      <c r="S246" t="s">
        <v>544</v>
      </c>
      <c r="T246" t="s">
        <v>545</v>
      </c>
      <c r="U246" s="1" t="d">
        <v>2024-07-30T12:14:59.99999979045242400</v>
      </c>
      <c r="V246" s="1" t="d">
        <v>2024-10-16T21:15:59.99999998603016475</v>
      </c>
      <c r="W246" s="1" t="d">
        <v>2024-11-12T13:02:59.99999974854290475</v>
      </c>
      <c r="X246" t="s">
        <v>5424</v>
      </c>
      <c r="Z246" t="s">
        <v>378</v>
      </c>
      <c r="AC246">
        <v>0</v>
      </c>
      <c r="AD246" t="s">
        <v>1876</v>
      </c>
      <c r="AH246" s="2" t="s">
        <v>5425</v>
      </c>
      <c r="AJ246" t="s">
        <v>582</v>
      </c>
      <c r="AK246" t="s">
        <v>544</v>
      </c>
      <c r="AU246" t="s">
        <v>583</v>
      </c>
      <c r="AV246" t="s">
        <v>545</v>
      </c>
      <c r="CE246" t="s">
        <v>5426</v>
      </c>
      <c r="CW246" t="s">
        <v>5427</v>
      </c>
      <c r="CX246" t="s">
        <v>5428</v>
      </c>
      <c r="CY246" t="s">
        <v>5429</v>
      </c>
      <c r="CZ246" t="s">
        <v>5430</v>
      </c>
      <c r="DA246" t="s">
        <v>5431</v>
      </c>
      <c r="DB246" t="s">
        <v>5432</v>
      </c>
      <c r="GL246">
        <v>100</v>
      </c>
      <c r="GV246" t="s">
        <v>5433</v>
      </c>
      <c r="HF246" t="s">
        <v>400</v>
      </c>
      <c r="HH246" t="s">
        <v>528</v>
      </c>
      <c r="HI246" t="s">
        <v>529</v>
      </c>
      <c r="HL246" t="s">
        <v>880</v>
      </c>
      <c r="HP246" t="s">
        <v>1357</v>
      </c>
      <c r="HU246">
        <v>-3</v>
      </c>
      <c r="HV246">
        <v>0</v>
      </c>
      <c r="IF246" s="1" t="d">
        <v>2024-07-31T09:36:59.99999969266355025</v>
      </c>
      <c r="IG246">
        <v>3</v>
      </c>
      <c r="IK246" t="s">
        <v>400</v>
      </c>
      <c r="IL246" t="s">
        <v>440</v>
      </c>
      <c r="IO246" t="s">
        <v>400</v>
      </c>
      <c r="IX246" t="s">
        <v>406</v>
      </c>
      <c r="JR246" t="s">
        <v>539</v>
      </c>
      <c r="JS246" t="s">
        <v>540</v>
      </c>
      <c r="JZ246" t="s">
        <v>418</v>
      </c>
      <c r="KA246" t="s">
        <v>418</v>
      </c>
      <c r="KQ246" t="s">
        <v>5434</v>
      </c>
      <c r="KS246" t="s">
        <v>5435</v>
      </c>
      <c r="LO246" t="s">
        <v>541</v>
      </c>
      <c r="LS246" t="s">
        <v>400</v>
      </c>
      <c r="LV246">
        <v>39</v>
      </c>
      <c r="MT246" t="s">
        <v>5051</v>
      </c>
      <c r="MZ246" t="s">
        <v>400</v>
      </c>
      <c r="NB246" t="s">
        <v>400</v>
      </c>
      <c r="NC246" t="s">
        <v>418</v>
      </c>
      <c r="NH246" t="s">
        <v>400</v>
      </c>
      <c r="NT246" t="s">
        <v>542</v>
      </c>
      <c r="NY246" t="s">
        <v>412</v>
      </c>
      <c r="OH246" t="s">
        <v>413</v>
      </c>
      <c r="OJ246" t="s">
        <v>413</v>
      </c>
      <c r="OR246" t="s">
        <v>414</v>
      </c>
      <c r="OS246" t="s">
        <v>526</v>
      </c>
      <c r="OT246" t="s">
        <v>527</v>
      </c>
      <c r="OY246" t="s">
        <v>5436</v>
      </c>
      <c r="PY246" t="s">
        <v>544</v>
      </c>
      <c r="PZ246" t="s">
        <v>545</v>
      </c>
      <c r="QA246" t="s">
        <v>418</v>
      </c>
      <c r="QC246" t="s">
        <v>4744</v>
      </c>
      <c r="QI246" t="s">
        <v>1082</v>
      </c>
      <c r="QZ246">
        <v>8</v>
      </c>
      <c r="RK246" t="s">
        <v>657</v>
      </c>
      <c r="RL246" t="s">
        <v>658</v>
      </c>
      <c r="RN246" s="2" t="s">
        <v>5437</v>
      </c>
      <c r="RQ246" t="s">
        <v>400</v>
      </c>
      <c r="RX246" t="s">
        <v>2346</v>
      </c>
      <c r="SC246" t="s">
        <v>424</v>
      </c>
      <c r="SM246" t="s">
        <v>418</v>
      </c>
      <c r="SP246" t="s">
        <v>549</v>
      </c>
      <c r="SS246" s="3" t="d">
        <v>2024-08-02T17:32:26.91599970683455575</v>
      </c>
      <c r="ST246" t="s">
        <v>5438</v>
      </c>
      <c r="TR246" t="s">
        <v>5439</v>
      </c>
      <c r="TS246" s="2" t="s">
        <v>5440</v>
      </c>
      <c r="TT246" s="2" t="s">
        <v>5441</v>
      </c>
      <c r="TU246" s="2" t="s">
        <v>5442</v>
      </c>
      <c r="UH246" t="s">
        <v>373</v>
      </c>
      <c r="UI246" t="s">
        <v>5424</v>
      </c>
      <c r="UJ246">
        <v>193206</v>
      </c>
      <c r="UK246" t="s">
        <v>540</v>
      </c>
    </row>
    <row r="247" spans="1:557" ht="12" customHeight="1" x14ac:dyDescent="0.3">
      <c r="A247" t="s">
        <v>5443</v>
      </c>
      <c r="B247" t="s">
        <v>4369</v>
      </c>
      <c r="C247">
        <v>202173</v>
      </c>
      <c r="D247" t="s">
        <v>365</v>
      </c>
      <c r="E247" t="s">
        <v>522</v>
      </c>
      <c r="F247" t="s">
        <v>523</v>
      </c>
      <c r="G247" t="s">
        <v>524</v>
      </c>
      <c r="H247" t="s">
        <v>369</v>
      </c>
      <c r="I247" t="s">
        <v>370</v>
      </c>
      <c r="J247" t="s">
        <v>371</v>
      </c>
      <c r="M247" t="s">
        <v>372</v>
      </c>
      <c r="N247" t="s">
        <v>373</v>
      </c>
      <c r="O247" t="s">
        <v>615</v>
      </c>
      <c r="P247" t="s">
        <v>616</v>
      </c>
      <c r="Q247" t="s">
        <v>657</v>
      </c>
      <c r="R247" t="s">
        <v>658</v>
      </c>
      <c r="S247" t="s">
        <v>657</v>
      </c>
      <c r="T247" t="s">
        <v>658</v>
      </c>
      <c r="U247" s="1" t="d">
        <v>2024-07-29T14:49:59.99999993015081025</v>
      </c>
      <c r="V247" s="1" t="d">
        <v>2024-10-16T21:15:59.99999998603016475</v>
      </c>
      <c r="W247" s="1" t="d">
        <v>2024-11-12T13:02:59.99999974854290475</v>
      </c>
      <c r="X247" t="s">
        <v>5424</v>
      </c>
      <c r="Z247" t="s">
        <v>378</v>
      </c>
      <c r="AC247">
        <v>0</v>
      </c>
      <c r="AD247" t="s">
        <v>1875</v>
      </c>
      <c r="AH247" s="2" t="s">
        <v>5444</v>
      </c>
      <c r="AJ247" t="s">
        <v>657</v>
      </c>
      <c r="AK247" t="s">
        <v>544</v>
      </c>
      <c r="AL247" t="s">
        <v>615</v>
      </c>
      <c r="AU247" t="s">
        <v>658</v>
      </c>
      <c r="AV247" t="s">
        <v>545</v>
      </c>
      <c r="AW247" t="s">
        <v>616</v>
      </c>
      <c r="BY247" t="s">
        <v>2858</v>
      </c>
      <c r="CW247" t="s">
        <v>5445</v>
      </c>
      <c r="CX247" t="s">
        <v>5446</v>
      </c>
      <c r="CY247" t="s">
        <v>5447</v>
      </c>
      <c r="CZ247" t="s">
        <v>5448</v>
      </c>
      <c r="DA247" t="s">
        <v>5449</v>
      </c>
      <c r="DB247" t="s">
        <v>5450</v>
      </c>
      <c r="GL247">
        <v>80</v>
      </c>
      <c r="GV247" t="s">
        <v>5451</v>
      </c>
      <c r="HF247" t="s">
        <v>400</v>
      </c>
      <c r="HH247" t="s">
        <v>528</v>
      </c>
      <c r="HI247" t="s">
        <v>529</v>
      </c>
      <c r="HL247" t="s">
        <v>401</v>
      </c>
      <c r="HP247" t="s">
        <v>538</v>
      </c>
      <c r="HU247">
        <v>-10</v>
      </c>
      <c r="HV247">
        <v>0</v>
      </c>
      <c r="IF247" t="s">
        <v>5452</v>
      </c>
      <c r="IG247">
        <v>3</v>
      </c>
      <c r="IK247" t="s">
        <v>400</v>
      </c>
      <c r="IL247" t="s">
        <v>2585</v>
      </c>
      <c r="IO247" t="s">
        <v>400</v>
      </c>
      <c r="IX247" t="s">
        <v>406</v>
      </c>
      <c r="JR247" t="s">
        <v>779</v>
      </c>
      <c r="JS247" t="s">
        <v>780</v>
      </c>
      <c r="JZ247" t="s">
        <v>418</v>
      </c>
      <c r="KA247" t="s">
        <v>418</v>
      </c>
      <c r="KJ247" t="s">
        <v>409</v>
      </c>
      <c r="KQ247" t="s">
        <v>5453</v>
      </c>
      <c r="KS247" t="s">
        <v>4299</v>
      </c>
      <c r="LO247" t="s">
        <v>541</v>
      </c>
      <c r="LS247" t="s">
        <v>400</v>
      </c>
      <c r="LV247">
        <v>32</v>
      </c>
      <c r="LX247" t="s">
        <v>570</v>
      </c>
      <c r="MH247" t="s">
        <v>2845</v>
      </c>
      <c r="MZ247" t="s">
        <v>400</v>
      </c>
      <c r="NB247" t="s">
        <v>400</v>
      </c>
      <c r="NC247" t="s">
        <v>418</v>
      </c>
      <c r="NH247" t="s">
        <v>423</v>
      </c>
      <c r="NT247" t="s">
        <v>542</v>
      </c>
      <c r="NY247" t="s">
        <v>412</v>
      </c>
      <c r="OH247" t="s">
        <v>413</v>
      </c>
      <c r="OJ247" t="s">
        <v>413</v>
      </c>
      <c r="OR247" t="s">
        <v>414</v>
      </c>
      <c r="OS247" t="s">
        <v>526</v>
      </c>
      <c r="OT247" t="s">
        <v>527</v>
      </c>
      <c r="OY247" t="s">
        <v>5454</v>
      </c>
      <c r="PY247" t="s">
        <v>544</v>
      </c>
      <c r="PZ247" t="s">
        <v>545</v>
      </c>
      <c r="QA247" t="s">
        <v>418</v>
      </c>
      <c r="QC247" t="s">
        <v>4744</v>
      </c>
      <c r="QI247" t="s">
        <v>1082</v>
      </c>
      <c r="QN247" t="s">
        <v>1082</v>
      </c>
      <c r="QW247">
        <v>0</v>
      </c>
      <c r="QZ247">
        <v>8</v>
      </c>
      <c r="RK247" t="s">
        <v>547</v>
      </c>
      <c r="RL247" t="s">
        <v>548</v>
      </c>
      <c r="RN247" s="2" t="s">
        <v>5455</v>
      </c>
      <c r="RQ247" t="s">
        <v>423</v>
      </c>
      <c r="RX247" t="s">
        <v>1611</v>
      </c>
      <c r="SC247" t="s">
        <v>424</v>
      </c>
      <c r="SM247" t="s">
        <v>418</v>
      </c>
      <c r="SS247" s="3" t="d">
        <v>2024-07-30T16:22:11.46199998445809150</v>
      </c>
      <c r="ST247" t="s">
        <v>5456</v>
      </c>
      <c r="TR247" t="s">
        <v>5457</v>
      </c>
      <c r="TS247" t="s">
        <v>5458</v>
      </c>
      <c r="TT247" s="2" t="s">
        <v>5459</v>
      </c>
      <c r="UH247" t="s">
        <v>373</v>
      </c>
      <c r="UI247" t="s">
        <v>5424</v>
      </c>
      <c r="UJ247">
        <v>192606</v>
      </c>
      <c r="UK247" t="s">
        <v>780</v>
      </c>
    </row>
    <row r="248" spans="1:557" ht="12" customHeight="1" x14ac:dyDescent="0.3">
      <c r="A248" t="s">
        <v>5460</v>
      </c>
      <c r="B248" t="s">
        <v>5461</v>
      </c>
      <c r="C248">
        <v>201591</v>
      </c>
      <c r="D248" t="s">
        <v>365</v>
      </c>
      <c r="E248" t="s">
        <v>366</v>
      </c>
      <c r="F248" t="s">
        <v>523</v>
      </c>
      <c r="G248" t="s">
        <v>524</v>
      </c>
      <c r="H248" t="s">
        <v>369</v>
      </c>
      <c r="I248" t="s">
        <v>370</v>
      </c>
      <c r="J248" t="s">
        <v>371</v>
      </c>
      <c r="M248" t="s">
        <v>372</v>
      </c>
      <c r="N248" t="s">
        <v>373</v>
      </c>
      <c r="O248" t="s">
        <v>939</v>
      </c>
      <c r="P248" t="s">
        <v>940</v>
      </c>
      <c r="Q248" t="s">
        <v>941</v>
      </c>
      <c r="R248" t="s">
        <v>942</v>
      </c>
      <c r="S248" t="s">
        <v>941</v>
      </c>
      <c r="T248" t="s">
        <v>942</v>
      </c>
      <c r="U248" s="1" t="d">
        <v>2024-07-25T17:49:59.99999993015081025</v>
      </c>
      <c r="V248" s="1" t="d">
        <v>2024-10-24T11:07:59.99999988824129100</v>
      </c>
      <c r="W248" s="1" t="d">
        <v>2024-11-12T13:02:59.99999974854290475</v>
      </c>
      <c r="X248" t="s">
        <v>5462</v>
      </c>
      <c r="Z248" t="s">
        <v>378</v>
      </c>
      <c r="AC248">
        <v>0</v>
      </c>
      <c r="AD248" t="s">
        <v>5463</v>
      </c>
      <c r="AH248" s="2" t="s">
        <v>5464</v>
      </c>
      <c r="AJ248" t="s">
        <v>944</v>
      </c>
      <c r="AK248" t="s">
        <v>945</v>
      </c>
      <c r="AL248" t="s">
        <v>941</v>
      </c>
      <c r="AU248" t="s">
        <v>947</v>
      </c>
      <c r="AV248" t="s">
        <v>948</v>
      </c>
      <c r="AW248" t="s">
        <v>942</v>
      </c>
      <c r="CE248" t="s">
        <v>5465</v>
      </c>
      <c r="CW248" t="s">
        <v>5466</v>
      </c>
      <c r="CX248" t="s">
        <v>5467</v>
      </c>
      <c r="CY248" t="s">
        <v>5468</v>
      </c>
      <c r="CZ248" t="s">
        <v>5469</v>
      </c>
      <c r="DA248" t="s">
        <v>5470</v>
      </c>
      <c r="DB248" t="s">
        <v>5471</v>
      </c>
      <c r="DC248" t="s">
        <v>5472</v>
      </c>
      <c r="DD248" t="s">
        <v>5473</v>
      </c>
      <c r="DE248" t="s">
        <v>5474</v>
      </c>
      <c r="DF248" t="s">
        <v>5475</v>
      </c>
      <c r="GL248">
        <v>95</v>
      </c>
      <c r="GV248" t="s">
        <v>5476</v>
      </c>
      <c r="HF248" t="s">
        <v>400</v>
      </c>
      <c r="HH248" t="s">
        <v>941</v>
      </c>
      <c r="HI248" t="s">
        <v>942</v>
      </c>
      <c r="HL248" t="s">
        <v>880</v>
      </c>
      <c r="HM248" t="s">
        <v>819</v>
      </c>
      <c r="HP248" t="s">
        <v>538</v>
      </c>
      <c r="HU248">
        <v>-5</v>
      </c>
      <c r="IF248" s="1" t="d">
        <v>2024-07-30T15:20:00.00000013969838625</v>
      </c>
      <c r="IK248" t="s">
        <v>400</v>
      </c>
      <c r="IL248" t="s">
        <v>440</v>
      </c>
      <c r="IO248" t="s">
        <v>400</v>
      </c>
      <c r="IU248" t="s">
        <v>503</v>
      </c>
      <c r="IX248" t="s">
        <v>406</v>
      </c>
      <c r="JE248" t="s">
        <v>5477</v>
      </c>
      <c r="JR248" t="s">
        <v>4283</v>
      </c>
      <c r="JS248" t="s">
        <v>4284</v>
      </c>
      <c r="JZ248" t="s">
        <v>418</v>
      </c>
      <c r="KA248" t="s">
        <v>418</v>
      </c>
      <c r="KQ248" t="s">
        <v>5478</v>
      </c>
      <c r="KS248" t="s">
        <v>4742</v>
      </c>
      <c r="LO248" t="s">
        <v>569</v>
      </c>
      <c r="LS248" t="s">
        <v>400</v>
      </c>
      <c r="LV248">
        <v>1</v>
      </c>
      <c r="MV248">
        <v>714</v>
      </c>
      <c r="MW248" t="s">
        <v>503</v>
      </c>
      <c r="MZ248" t="s">
        <v>418</v>
      </c>
      <c r="NB248" t="s">
        <v>400</v>
      </c>
      <c r="NC248" t="s">
        <v>418</v>
      </c>
      <c r="NF248">
        <v>0</v>
      </c>
      <c r="NH248" t="s">
        <v>418</v>
      </c>
      <c r="NT248" t="s">
        <v>962</v>
      </c>
      <c r="NY248" t="s">
        <v>412</v>
      </c>
      <c r="OR248" t="s">
        <v>414</v>
      </c>
      <c r="OS248" t="s">
        <v>963</v>
      </c>
      <c r="OT248" t="s">
        <v>964</v>
      </c>
      <c r="OY248" t="s">
        <v>5479</v>
      </c>
      <c r="PA248" t="s">
        <v>503</v>
      </c>
      <c r="PE248">
        <v>0</v>
      </c>
      <c r="PF248" t="s">
        <v>5480</v>
      </c>
      <c r="PG248" t="s">
        <v>5480</v>
      </c>
      <c r="PH248" t="s">
        <v>5463</v>
      </c>
      <c r="PY248" t="s">
        <v>944</v>
      </c>
      <c r="PZ248" t="s">
        <v>947</v>
      </c>
      <c r="QA248" t="s">
        <v>423</v>
      </c>
      <c r="QC248" t="s">
        <v>5481</v>
      </c>
      <c r="QI248" t="s">
        <v>1082</v>
      </c>
      <c r="QN248" t="s">
        <v>1082</v>
      </c>
      <c r="QZ248">
        <v>5</v>
      </c>
      <c r="RK248" t="s">
        <v>946</v>
      </c>
      <c r="RL248" t="s">
        <v>949</v>
      </c>
      <c r="RM248" t="s">
        <v>503</v>
      </c>
      <c r="RN248" t="s">
        <v>5482</v>
      </c>
      <c r="RQ248" t="s">
        <v>400</v>
      </c>
      <c r="RX248" t="s">
        <v>5483</v>
      </c>
      <c r="SC248" t="s">
        <v>424</v>
      </c>
      <c r="SM248" t="s">
        <v>418</v>
      </c>
      <c r="SP248" t="s">
        <v>886</v>
      </c>
      <c r="SS248" s="3" t="d">
        <v>2024-07-30T21:08:36.27899974118917950</v>
      </c>
      <c r="ST248" t="s">
        <v>5484</v>
      </c>
      <c r="TR248" t="s">
        <v>5485</v>
      </c>
      <c r="TS248" s="2" t="s">
        <v>5486</v>
      </c>
      <c r="TT248" s="2" t="s">
        <v>5487</v>
      </c>
      <c r="TU248" s="2" t="s">
        <v>5488</v>
      </c>
      <c r="TV248" t="s">
        <v>2416</v>
      </c>
      <c r="UH248" t="s">
        <v>373</v>
      </c>
      <c r="UI248" t="s">
        <v>5489</v>
      </c>
      <c r="UJ248">
        <v>189633</v>
      </c>
      <c r="UK248" t="s">
        <v>4284</v>
      </c>
    </row>
    <row r="249" spans="1:557" ht="12" customHeight="1" x14ac:dyDescent="0.3">
      <c r="A249" t="s">
        <v>5490</v>
      </c>
      <c r="B249" t="s">
        <v>2353</v>
      </c>
      <c r="C249">
        <v>201575</v>
      </c>
      <c r="D249" t="s">
        <v>365</v>
      </c>
      <c r="E249" t="s">
        <v>522</v>
      </c>
      <c r="F249" t="s">
        <v>455</v>
      </c>
      <c r="G249" t="s">
        <v>456</v>
      </c>
      <c r="H249" t="s">
        <v>369</v>
      </c>
      <c r="I249" t="s">
        <v>457</v>
      </c>
      <c r="J249" t="s">
        <v>458</v>
      </c>
      <c r="M249" t="s">
        <v>525</v>
      </c>
      <c r="N249" t="s">
        <v>373</v>
      </c>
      <c r="O249" t="s">
        <v>556</v>
      </c>
      <c r="P249" t="s">
        <v>557</v>
      </c>
      <c r="Q249" t="s">
        <v>907</v>
      </c>
      <c r="R249" t="s">
        <v>908</v>
      </c>
      <c r="S249" t="s">
        <v>907</v>
      </c>
      <c r="T249" t="s">
        <v>908</v>
      </c>
      <c r="U249" s="1" t="d">
        <v>2024-07-25T17:20:59.99999991618096825</v>
      </c>
      <c r="V249" s="1" t="d">
        <v>2024-10-16T22:05:59.99999970663339225</v>
      </c>
      <c r="W249" s="1" t="d">
        <v>2024-11-12T13:02:59.99999974854290475</v>
      </c>
      <c r="X249" s="1" t="d">
        <v>2024-09-23T17:48:00.00000016763806350</v>
      </c>
      <c r="Z249" t="s">
        <v>463</v>
      </c>
      <c r="AC249">
        <v>0</v>
      </c>
      <c r="AH249" s="2" t="s">
        <v>5491</v>
      </c>
      <c r="AJ249" t="s">
        <v>465</v>
      </c>
      <c r="AK249" t="s">
        <v>461</v>
      </c>
      <c r="AL249" t="s">
        <v>556</v>
      </c>
      <c r="AM249" t="s">
        <v>907</v>
      </c>
      <c r="AU249" t="s">
        <v>466</v>
      </c>
      <c r="AV249" t="s">
        <v>462</v>
      </c>
      <c r="AW249" t="s">
        <v>557</v>
      </c>
      <c r="AX249" t="s">
        <v>908</v>
      </c>
      <c r="BY249" t="s">
        <v>2351</v>
      </c>
      <c r="CW249" t="s">
        <v>5492</v>
      </c>
      <c r="CX249" t="s">
        <v>5493</v>
      </c>
      <c r="CY249" t="s">
        <v>5494</v>
      </c>
      <c r="CZ249" t="s">
        <v>5495</v>
      </c>
      <c r="DA249" t="s">
        <v>5496</v>
      </c>
      <c r="DB249" t="s">
        <v>5497</v>
      </c>
      <c r="DC249" t="s">
        <v>5498</v>
      </c>
      <c r="DD249" t="s">
        <v>5499</v>
      </c>
      <c r="GL249">
        <v>100</v>
      </c>
      <c r="GV249" t="s">
        <v>5500</v>
      </c>
      <c r="HB249" t="s">
        <v>1384</v>
      </c>
      <c r="HC249" t="s">
        <v>1385</v>
      </c>
      <c r="HF249" t="s">
        <v>400</v>
      </c>
      <c r="HH249" t="s">
        <v>461</v>
      </c>
      <c r="HI249" t="s">
        <v>462</v>
      </c>
      <c r="HL249" t="s">
        <v>500</v>
      </c>
      <c r="HP249" t="s">
        <v>538</v>
      </c>
      <c r="HU249">
        <v>0</v>
      </c>
      <c r="HV249">
        <v>0</v>
      </c>
      <c r="IK249" t="s">
        <v>400</v>
      </c>
      <c r="IL249" t="s">
        <v>440</v>
      </c>
      <c r="IO249" t="s">
        <v>400</v>
      </c>
      <c r="IX249" t="s">
        <v>5501</v>
      </c>
      <c r="JR249" t="s">
        <v>911</v>
      </c>
      <c r="JS249" t="s">
        <v>912</v>
      </c>
      <c r="JZ249" t="s">
        <v>418</v>
      </c>
      <c r="KA249" t="s">
        <v>400</v>
      </c>
      <c r="KQ249" s="1" t="d">
        <v>2024-09-23</v>
      </c>
      <c r="KS249" s="1" t="d">
        <v>2024-09-23</v>
      </c>
      <c r="LO249" t="s">
        <v>1121</v>
      </c>
      <c r="LS249" t="s">
        <v>400</v>
      </c>
      <c r="LV249">
        <v>55</v>
      </c>
      <c r="LX249" t="s">
        <v>570</v>
      </c>
      <c r="MZ249" t="s">
        <v>418</v>
      </c>
      <c r="NB249" t="s">
        <v>400</v>
      </c>
      <c r="NC249" t="s">
        <v>418</v>
      </c>
      <c r="NH249" t="s">
        <v>400</v>
      </c>
      <c r="NT249" t="s">
        <v>508</v>
      </c>
      <c r="NY249" t="s">
        <v>412</v>
      </c>
      <c r="OH249" t="s">
        <v>413</v>
      </c>
      <c r="OJ249" t="s">
        <v>413</v>
      </c>
      <c r="OR249" t="s">
        <v>414</v>
      </c>
      <c r="OS249" t="s">
        <v>465</v>
      </c>
      <c r="OT249" t="s">
        <v>466</v>
      </c>
      <c r="OY249" t="s">
        <v>5502</v>
      </c>
      <c r="PY249" t="s">
        <v>510</v>
      </c>
      <c r="PZ249" t="s">
        <v>511</v>
      </c>
      <c r="QA249" t="s">
        <v>418</v>
      </c>
      <c r="QC249" t="s">
        <v>2706</v>
      </c>
      <c r="QI249" t="s">
        <v>2232</v>
      </c>
      <c r="QW249">
        <v>0</v>
      </c>
      <c r="QZ249">
        <v>5</v>
      </c>
      <c r="RA249">
        <v>5</v>
      </c>
      <c r="RK249" t="s">
        <v>513</v>
      </c>
      <c r="RL249" t="s">
        <v>514</v>
      </c>
      <c r="RN249" s="2" t="s">
        <v>5503</v>
      </c>
      <c r="RQ249" t="s">
        <v>400</v>
      </c>
      <c r="RX249" t="s">
        <v>5504</v>
      </c>
      <c r="SC249" t="s">
        <v>517</v>
      </c>
      <c r="SM249" t="s">
        <v>400</v>
      </c>
      <c r="SS249" s="3" t="d">
        <v>2024-08-30T17:15:20.817000092938542075</v>
      </c>
      <c r="ST249" t="s">
        <v>5505</v>
      </c>
      <c r="TR249" t="s">
        <v>5506</v>
      </c>
      <c r="TS249" t="s">
        <v>5507</v>
      </c>
      <c r="TT249" s="2" t="s">
        <v>5508</v>
      </c>
      <c r="UH249" t="s">
        <v>373</v>
      </c>
      <c r="UI249" s="1" t="d">
        <v>2024-09-23T17:48:00.00000016763806350</v>
      </c>
      <c r="UJ249">
        <v>139322</v>
      </c>
      <c r="UK249" t="s">
        <v>912</v>
      </c>
    </row>
    <row r="250" spans="1:557" ht="12" customHeight="1" x14ac:dyDescent="0.3">
      <c r="A250" t="s">
        <v>5509</v>
      </c>
      <c r="B250" t="s">
        <v>5510</v>
      </c>
      <c r="C250">
        <v>201572</v>
      </c>
      <c r="D250" t="s">
        <v>365</v>
      </c>
      <c r="E250" t="s">
        <v>522</v>
      </c>
      <c r="F250" t="s">
        <v>523</v>
      </c>
      <c r="G250" t="s">
        <v>524</v>
      </c>
      <c r="H250" t="s">
        <v>369</v>
      </c>
      <c r="I250" t="s">
        <v>370</v>
      </c>
      <c r="J250" t="s">
        <v>371</v>
      </c>
      <c r="M250" t="s">
        <v>525</v>
      </c>
      <c r="N250" t="s">
        <v>373</v>
      </c>
      <c r="O250" t="s">
        <v>615</v>
      </c>
      <c r="P250" t="s">
        <v>616</v>
      </c>
      <c r="Q250" t="s">
        <v>657</v>
      </c>
      <c r="R250" t="s">
        <v>658</v>
      </c>
      <c r="S250" t="s">
        <v>657</v>
      </c>
      <c r="T250" t="s">
        <v>658</v>
      </c>
      <c r="U250" s="1" t="d">
        <v>2024-07-25T17:17:59.9999999580904875</v>
      </c>
      <c r="V250" s="1" t="d">
        <v>2024-10-16T21:15:59.99999998603016475</v>
      </c>
      <c r="W250" s="1" t="d">
        <v>2024-11-12T13:02:59.99999974854290475</v>
      </c>
      <c r="X250" t="s">
        <v>5424</v>
      </c>
      <c r="Z250" t="s">
        <v>378</v>
      </c>
      <c r="AC250">
        <v>0</v>
      </c>
      <c r="AD250" t="s">
        <v>1876</v>
      </c>
      <c r="AH250" s="2" t="s">
        <v>5511</v>
      </c>
      <c r="AJ250" t="s">
        <v>657</v>
      </c>
      <c r="AK250" t="s">
        <v>544</v>
      </c>
      <c r="AL250" t="s">
        <v>615</v>
      </c>
      <c r="AU250" t="s">
        <v>658</v>
      </c>
      <c r="AV250" t="s">
        <v>545</v>
      </c>
      <c r="AW250" t="s">
        <v>616</v>
      </c>
      <c r="CE250" t="s">
        <v>5512</v>
      </c>
      <c r="CW250" t="s">
        <v>5513</v>
      </c>
      <c r="CX250" t="s">
        <v>5514</v>
      </c>
      <c r="CY250" t="s">
        <v>5515</v>
      </c>
      <c r="CZ250" t="s">
        <v>5516</v>
      </c>
      <c r="DA250" t="s">
        <v>5517</v>
      </c>
      <c r="DB250" t="s">
        <v>5518</v>
      </c>
      <c r="DC250" t="s">
        <v>5519</v>
      </c>
      <c r="DD250" t="s">
        <v>5520</v>
      </c>
      <c r="DE250" t="s">
        <v>5521</v>
      </c>
      <c r="DF250" t="s">
        <v>5522</v>
      </c>
      <c r="DG250" t="s">
        <v>5523</v>
      </c>
      <c r="DH250" t="s">
        <v>5524</v>
      </c>
      <c r="DI250" t="s">
        <v>5525</v>
      </c>
      <c r="DJ250" t="s">
        <v>5526</v>
      </c>
      <c r="DK250" t="s">
        <v>5527</v>
      </c>
      <c r="DL250" t="s">
        <v>5528</v>
      </c>
      <c r="DM250" t="s">
        <v>5529</v>
      </c>
      <c r="DN250" t="s">
        <v>5530</v>
      </c>
      <c r="DO250" t="s">
        <v>5531</v>
      </c>
      <c r="DP250" t="s">
        <v>5532</v>
      </c>
      <c r="DQ250" t="s">
        <v>5533</v>
      </c>
      <c r="GL250">
        <v>90</v>
      </c>
      <c r="GV250" t="s">
        <v>5534</v>
      </c>
      <c r="HF250" t="s">
        <v>400</v>
      </c>
      <c r="HH250" t="s">
        <v>528</v>
      </c>
      <c r="HI250" t="s">
        <v>529</v>
      </c>
      <c r="HL250" t="s">
        <v>500</v>
      </c>
      <c r="HP250" t="s">
        <v>1357</v>
      </c>
      <c r="HU250">
        <v>-4</v>
      </c>
      <c r="HV250">
        <v>0</v>
      </c>
      <c r="IF250" t="s">
        <v>5535</v>
      </c>
      <c r="IG250">
        <v>2</v>
      </c>
      <c r="IK250" t="s">
        <v>400</v>
      </c>
      <c r="IL250" t="s">
        <v>440</v>
      </c>
      <c r="IO250" t="s">
        <v>400</v>
      </c>
      <c r="IU250" t="s">
        <v>503</v>
      </c>
      <c r="IX250" t="s">
        <v>406</v>
      </c>
      <c r="JR250" t="s">
        <v>539</v>
      </c>
      <c r="JS250" t="s">
        <v>540</v>
      </c>
      <c r="JZ250" t="s">
        <v>400</v>
      </c>
      <c r="KA250" t="s">
        <v>400</v>
      </c>
      <c r="KQ250" t="s">
        <v>5434</v>
      </c>
      <c r="KS250" t="s">
        <v>4742</v>
      </c>
      <c r="LO250" t="s">
        <v>541</v>
      </c>
      <c r="LS250" t="s">
        <v>400</v>
      </c>
      <c r="LV250">
        <v>22</v>
      </c>
      <c r="MW250" t="s">
        <v>503</v>
      </c>
      <c r="MZ250" t="s">
        <v>400</v>
      </c>
      <c r="NB250" t="s">
        <v>418</v>
      </c>
      <c r="NC250" t="s">
        <v>418</v>
      </c>
      <c r="NF250">
        <v>10</v>
      </c>
      <c r="NH250" t="s">
        <v>400</v>
      </c>
      <c r="NT250" t="s">
        <v>542</v>
      </c>
      <c r="NY250" t="s">
        <v>412</v>
      </c>
      <c r="OR250" t="s">
        <v>414</v>
      </c>
      <c r="OS250" t="s">
        <v>526</v>
      </c>
      <c r="OT250" t="s">
        <v>527</v>
      </c>
      <c r="OY250" t="s">
        <v>5536</v>
      </c>
      <c r="PA250" t="s">
        <v>503</v>
      </c>
      <c r="PY250" t="s">
        <v>544</v>
      </c>
      <c r="PZ250" t="s">
        <v>545</v>
      </c>
      <c r="QA250" t="s">
        <v>418</v>
      </c>
      <c r="QC250" t="s">
        <v>4744</v>
      </c>
      <c r="QI250" t="s">
        <v>1082</v>
      </c>
      <c r="QN250" t="s">
        <v>1082</v>
      </c>
      <c r="QZ250">
        <v>5</v>
      </c>
      <c r="RK250" t="s">
        <v>657</v>
      </c>
      <c r="RL250" t="s">
        <v>658</v>
      </c>
      <c r="RM250" t="s">
        <v>503</v>
      </c>
      <c r="RN250" s="2" t="s">
        <v>5537</v>
      </c>
      <c r="RQ250" t="s">
        <v>423</v>
      </c>
      <c r="RX250" t="s">
        <v>5538</v>
      </c>
      <c r="SC250" t="s">
        <v>424</v>
      </c>
      <c r="SM250" t="s">
        <v>418</v>
      </c>
      <c r="SP250" t="s">
        <v>549</v>
      </c>
      <c r="SS250" s="3" t="d">
        <v>2024-07-31T01:16:37.70599999465048575</v>
      </c>
      <c r="ST250" t="s">
        <v>5539</v>
      </c>
      <c r="TR250" t="s">
        <v>5540</v>
      </c>
      <c r="TS250" s="2" t="s">
        <v>5541</v>
      </c>
      <c r="TT250" t="s">
        <v>5542</v>
      </c>
      <c r="UH250" t="s">
        <v>373</v>
      </c>
      <c r="UI250" t="s">
        <v>5424</v>
      </c>
      <c r="UJ250">
        <v>193206</v>
      </c>
      <c r="UK250" t="s">
        <v>540</v>
      </c>
    </row>
    <row r="251" spans="1:557" ht="12" customHeight="1" x14ac:dyDescent="0.3">
      <c r="A251" t="s">
        <v>5543</v>
      </c>
      <c r="B251" t="s">
        <v>5378</v>
      </c>
      <c r="C251">
        <v>201556</v>
      </c>
      <c r="D251" t="s">
        <v>365</v>
      </c>
      <c r="E251" t="s">
        <v>366</v>
      </c>
      <c r="F251" t="s">
        <v>523</v>
      </c>
      <c r="G251" t="s">
        <v>524</v>
      </c>
      <c r="H251" t="s">
        <v>369</v>
      </c>
      <c r="I251" t="s">
        <v>370</v>
      </c>
      <c r="J251" t="s">
        <v>371</v>
      </c>
      <c r="M251" t="s">
        <v>525</v>
      </c>
      <c r="N251" t="s">
        <v>373</v>
      </c>
      <c r="O251" t="s">
        <v>635</v>
      </c>
      <c r="P251" t="s">
        <v>636</v>
      </c>
      <c r="Q251" t="s">
        <v>528</v>
      </c>
      <c r="R251" t="s">
        <v>529</v>
      </c>
      <c r="S251" t="s">
        <v>528</v>
      </c>
      <c r="T251" t="s">
        <v>529</v>
      </c>
      <c r="U251" s="1" t="d">
        <v>2024-07-25T16:21:00.00000012572854425</v>
      </c>
      <c r="V251" s="1" t="d">
        <v>2024-10-30T01:18:59.999999734573066125</v>
      </c>
      <c r="W251" s="1" t="d">
        <v>2024-11-12T13:02:59.99999974854290475</v>
      </c>
      <c r="X251" s="1" t="d">
        <v>2024-09-11T12:07:00.00000011175870900</v>
      </c>
      <c r="Z251" t="s">
        <v>378</v>
      </c>
      <c r="AC251">
        <v>0</v>
      </c>
      <c r="AD251" t="s">
        <v>1875</v>
      </c>
      <c r="AE251" t="s">
        <v>1876</v>
      </c>
      <c r="AF251" t="s">
        <v>2225</v>
      </c>
      <c r="AH251" s="2" t="s">
        <v>5544</v>
      </c>
      <c r="AJ251" t="s">
        <v>382</v>
      </c>
      <c r="AK251" t="s">
        <v>657</v>
      </c>
      <c r="AL251" t="s">
        <v>544</v>
      </c>
      <c r="AM251" t="s">
        <v>370</v>
      </c>
      <c r="AN251" t="s">
        <v>635</v>
      </c>
      <c r="AO251" t="s">
        <v>528</v>
      </c>
      <c r="AU251" t="s">
        <v>389</v>
      </c>
      <c r="AV251" t="s">
        <v>658</v>
      </c>
      <c r="AW251" t="s">
        <v>545</v>
      </c>
      <c r="AX251" t="s">
        <v>371</v>
      </c>
      <c r="AY251" t="s">
        <v>636</v>
      </c>
      <c r="AZ251" t="s">
        <v>529</v>
      </c>
      <c r="BY251" t="s">
        <v>5376</v>
      </c>
      <c r="CE251" t="s">
        <v>5408</v>
      </c>
      <c r="CW251" t="s">
        <v>5545</v>
      </c>
      <c r="CX251" t="s">
        <v>5546</v>
      </c>
      <c r="CY251" t="s">
        <v>5547</v>
      </c>
      <c r="CZ251" t="s">
        <v>5548</v>
      </c>
      <c r="DA251" t="s">
        <v>5549</v>
      </c>
      <c r="DB251" t="s">
        <v>5550</v>
      </c>
      <c r="DC251" t="s">
        <v>5551</v>
      </c>
      <c r="DD251" t="s">
        <v>5552</v>
      </c>
      <c r="DE251" t="s">
        <v>5553</v>
      </c>
      <c r="DF251" t="s">
        <v>5554</v>
      </c>
      <c r="DG251" t="s">
        <v>5555</v>
      </c>
      <c r="DH251" t="s">
        <v>5556</v>
      </c>
      <c r="DI251" t="s">
        <v>5557</v>
      </c>
      <c r="DJ251" t="s">
        <v>5558</v>
      </c>
      <c r="DK251" t="s">
        <v>5559</v>
      </c>
      <c r="DL251" t="s">
        <v>5560</v>
      </c>
      <c r="DM251" t="s">
        <v>5561</v>
      </c>
      <c r="DN251" t="s">
        <v>5562</v>
      </c>
      <c r="DO251" t="s">
        <v>5563</v>
      </c>
      <c r="DP251" t="s">
        <v>5564</v>
      </c>
      <c r="GL251">
        <v>100</v>
      </c>
      <c r="GV251" t="s">
        <v>5565</v>
      </c>
      <c r="HF251" t="s">
        <v>400</v>
      </c>
      <c r="HH251" t="s">
        <v>528</v>
      </c>
      <c r="HI251" t="s">
        <v>529</v>
      </c>
      <c r="HL251" t="s">
        <v>401</v>
      </c>
      <c r="HP251" t="s">
        <v>538</v>
      </c>
      <c r="HU251">
        <v>22</v>
      </c>
      <c r="HV251">
        <v>22</v>
      </c>
      <c r="IF251" s="1" t="d">
        <v>2024-07-31T10:22:59.99999988824129100</v>
      </c>
      <c r="IG251">
        <v>4</v>
      </c>
      <c r="IK251" t="s">
        <v>400</v>
      </c>
      <c r="IL251" t="s">
        <v>440</v>
      </c>
      <c r="IO251" t="s">
        <v>400</v>
      </c>
      <c r="IU251" t="s">
        <v>503</v>
      </c>
      <c r="IX251" t="s">
        <v>5566</v>
      </c>
      <c r="JR251" t="s">
        <v>779</v>
      </c>
      <c r="JS251" t="s">
        <v>780</v>
      </c>
      <c r="JZ251" t="s">
        <v>400</v>
      </c>
      <c r="KA251" t="s">
        <v>400</v>
      </c>
      <c r="KQ251" s="1" t="d">
        <v>2024-09-11</v>
      </c>
      <c r="KS251" t="s">
        <v>4742</v>
      </c>
      <c r="LO251" t="s">
        <v>541</v>
      </c>
      <c r="LS251" t="s">
        <v>400</v>
      </c>
      <c r="LV251">
        <v>59</v>
      </c>
      <c r="MV251">
        <v>2165</v>
      </c>
      <c r="MW251" t="s">
        <v>503</v>
      </c>
      <c r="MZ251" t="s">
        <v>400</v>
      </c>
      <c r="NB251" t="s">
        <v>400</v>
      </c>
      <c r="NC251" t="s">
        <v>400</v>
      </c>
      <c r="NF251">
        <v>7</v>
      </c>
      <c r="NH251" t="s">
        <v>400</v>
      </c>
      <c r="NT251" t="s">
        <v>542</v>
      </c>
      <c r="NY251" t="s">
        <v>412</v>
      </c>
      <c r="OR251" t="s">
        <v>414</v>
      </c>
      <c r="OS251" t="s">
        <v>526</v>
      </c>
      <c r="OT251" t="s">
        <v>527</v>
      </c>
      <c r="OY251" t="s">
        <v>5567</v>
      </c>
      <c r="PA251" t="s">
        <v>503</v>
      </c>
      <c r="PE251">
        <v>7</v>
      </c>
      <c r="PF251" s="1" t="d">
        <v>2024-10-03</v>
      </c>
      <c r="PG251" s="1" t="d">
        <v>2024-09-24</v>
      </c>
      <c r="PH251" t="s">
        <v>2225</v>
      </c>
      <c r="PY251" t="s">
        <v>544</v>
      </c>
      <c r="PZ251" t="s">
        <v>545</v>
      </c>
      <c r="QA251" t="s">
        <v>400</v>
      </c>
      <c r="QC251" t="s">
        <v>4744</v>
      </c>
      <c r="QI251" t="s">
        <v>1082</v>
      </c>
      <c r="QL251" s="1" t="d">
        <v>2024-02-27</v>
      </c>
      <c r="QN251" t="s">
        <v>1082</v>
      </c>
      <c r="QO251" s="1" t="d">
        <v>2024-02-13</v>
      </c>
      <c r="QZ251">
        <v>13</v>
      </c>
      <c r="RK251" t="s">
        <v>657</v>
      </c>
      <c r="RL251" t="s">
        <v>658</v>
      </c>
      <c r="RM251" t="s">
        <v>503</v>
      </c>
      <c r="RN251" s="2" t="s">
        <v>5568</v>
      </c>
      <c r="RQ251" t="s">
        <v>503</v>
      </c>
      <c r="RX251" t="s">
        <v>5569</v>
      </c>
      <c r="SC251" t="s">
        <v>424</v>
      </c>
      <c r="SM251" t="s">
        <v>418</v>
      </c>
      <c r="SP251" t="s">
        <v>886</v>
      </c>
      <c r="SS251" s="3" t="d">
        <v>2024-07-30T15:49:30.3799996990710525</v>
      </c>
      <c r="ST251" t="s">
        <v>5570</v>
      </c>
      <c r="TR251" t="s">
        <v>5571</v>
      </c>
      <c r="TS251" t="s">
        <v>5572</v>
      </c>
      <c r="TT251" t="s">
        <v>5573</v>
      </c>
      <c r="TU251" s="2" t="s">
        <v>5574</v>
      </c>
      <c r="TV251" s="2" t="s">
        <v>5575</v>
      </c>
      <c r="UH251" t="s">
        <v>373</v>
      </c>
      <c r="UI251" s="1" t="d">
        <v>2024-09-11T12:07:00.00000011175870900</v>
      </c>
      <c r="UJ251">
        <v>192606</v>
      </c>
      <c r="UK251" t="s">
        <v>780</v>
      </c>
    </row>
    <row r="252" spans="1:557" ht="12" customHeight="1" x14ac:dyDescent="0.3">
      <c r="A252" t="s">
        <v>5576</v>
      </c>
      <c r="B252" t="s">
        <v>5408</v>
      </c>
      <c r="C252">
        <v>201555</v>
      </c>
      <c r="D252" t="s">
        <v>365</v>
      </c>
      <c r="E252" t="s">
        <v>366</v>
      </c>
      <c r="F252" t="s">
        <v>523</v>
      </c>
      <c r="G252" t="s">
        <v>524</v>
      </c>
      <c r="H252" t="s">
        <v>369</v>
      </c>
      <c r="I252" t="s">
        <v>370</v>
      </c>
      <c r="J252" t="s">
        <v>371</v>
      </c>
      <c r="M252" t="s">
        <v>525</v>
      </c>
      <c r="N252" t="s">
        <v>373</v>
      </c>
      <c r="O252" t="s">
        <v>606</v>
      </c>
      <c r="P252" t="s">
        <v>607</v>
      </c>
      <c r="Q252" t="s">
        <v>528</v>
      </c>
      <c r="R252" t="s">
        <v>529</v>
      </c>
      <c r="S252" t="s">
        <v>528</v>
      </c>
      <c r="T252" t="s">
        <v>529</v>
      </c>
      <c r="U252" s="1" t="d">
        <v>2024-07-25T16:21:00.00000012572854425</v>
      </c>
      <c r="V252" s="1" t="d">
        <v>2024-10-30T01:18:59.999999734573066125</v>
      </c>
      <c r="W252" s="1" t="d">
        <v>2024-11-12T13:02:59.99999974854290475</v>
      </c>
      <c r="X252" s="1" t="d">
        <v>2024-09-11T12:07:00.00000011175870900</v>
      </c>
      <c r="Z252" t="s">
        <v>378</v>
      </c>
      <c r="AC252">
        <v>0</v>
      </c>
      <c r="AD252" t="s">
        <v>1875</v>
      </c>
      <c r="AE252" t="s">
        <v>1876</v>
      </c>
      <c r="AF252" t="s">
        <v>2225</v>
      </c>
      <c r="AH252" s="2" t="s">
        <v>5577</v>
      </c>
      <c r="AJ252" t="s">
        <v>382</v>
      </c>
      <c r="AK252" t="s">
        <v>606</v>
      </c>
      <c r="AL252" t="s">
        <v>544</v>
      </c>
      <c r="AM252" t="s">
        <v>370</v>
      </c>
      <c r="AN252" t="s">
        <v>528</v>
      </c>
      <c r="AU252" t="s">
        <v>389</v>
      </c>
      <c r="AV252" t="s">
        <v>607</v>
      </c>
      <c r="AW252" t="s">
        <v>545</v>
      </c>
      <c r="AX252" t="s">
        <v>371</v>
      </c>
      <c r="AY252" t="s">
        <v>529</v>
      </c>
      <c r="BY252" t="s">
        <v>5378</v>
      </c>
      <c r="BZ252" t="s">
        <v>5406</v>
      </c>
      <c r="CE252" t="s">
        <v>5578</v>
      </c>
      <c r="CW252" t="s">
        <v>5579</v>
      </c>
      <c r="CX252" t="s">
        <v>5580</v>
      </c>
      <c r="CY252" t="s">
        <v>5581</v>
      </c>
      <c r="CZ252" t="s">
        <v>5582</v>
      </c>
      <c r="GL252">
        <v>100</v>
      </c>
      <c r="GV252" t="s">
        <v>5583</v>
      </c>
      <c r="HF252" t="s">
        <v>400</v>
      </c>
      <c r="HH252" t="s">
        <v>528</v>
      </c>
      <c r="HI252" t="s">
        <v>529</v>
      </c>
      <c r="HL252" t="s">
        <v>401</v>
      </c>
      <c r="HP252" t="s">
        <v>538</v>
      </c>
      <c r="HU252">
        <v>22</v>
      </c>
      <c r="HV252">
        <v>22</v>
      </c>
      <c r="IF252" s="1" t="d">
        <v>2024-07-31T11:45:59.99999977648258200</v>
      </c>
      <c r="IG252">
        <v>4</v>
      </c>
      <c r="IK252" t="s">
        <v>400</v>
      </c>
      <c r="IL252" t="s">
        <v>440</v>
      </c>
      <c r="IO252" t="s">
        <v>400</v>
      </c>
      <c r="IU252" t="s">
        <v>503</v>
      </c>
      <c r="IX252" t="s">
        <v>5584</v>
      </c>
      <c r="JR252" t="s">
        <v>779</v>
      </c>
      <c r="JS252" t="s">
        <v>780</v>
      </c>
      <c r="JZ252" t="s">
        <v>400</v>
      </c>
      <c r="KA252" t="s">
        <v>400</v>
      </c>
      <c r="KQ252" s="1" t="d">
        <v>2024-09-11</v>
      </c>
      <c r="KS252" t="s">
        <v>4742</v>
      </c>
      <c r="LO252" t="s">
        <v>541</v>
      </c>
      <c r="LS252" t="s">
        <v>400</v>
      </c>
      <c r="LV252">
        <v>54</v>
      </c>
      <c r="MV252">
        <v>2164</v>
      </c>
      <c r="MW252" t="s">
        <v>503</v>
      </c>
      <c r="MZ252" t="s">
        <v>400</v>
      </c>
      <c r="NB252" t="s">
        <v>400</v>
      </c>
      <c r="NC252" t="s">
        <v>400</v>
      </c>
      <c r="NF252">
        <v>7</v>
      </c>
      <c r="NH252" t="s">
        <v>400</v>
      </c>
      <c r="NT252" t="s">
        <v>542</v>
      </c>
      <c r="NY252" t="s">
        <v>412</v>
      </c>
      <c r="OR252" t="s">
        <v>414</v>
      </c>
      <c r="OS252" t="s">
        <v>526</v>
      </c>
      <c r="OT252" t="s">
        <v>527</v>
      </c>
      <c r="OY252" t="s">
        <v>5585</v>
      </c>
      <c r="PA252" t="s">
        <v>503</v>
      </c>
      <c r="PE252">
        <v>7</v>
      </c>
      <c r="PF252" s="1" t="d">
        <v>2024-10-03</v>
      </c>
      <c r="PG252" s="1" t="d">
        <v>2024-09-24</v>
      </c>
      <c r="PH252" t="s">
        <v>2225</v>
      </c>
      <c r="PY252" t="s">
        <v>544</v>
      </c>
      <c r="PZ252" t="s">
        <v>545</v>
      </c>
      <c r="QA252" t="s">
        <v>400</v>
      </c>
      <c r="QC252" t="s">
        <v>4744</v>
      </c>
      <c r="QI252" t="s">
        <v>1082</v>
      </c>
      <c r="QL252" s="1" t="d">
        <v>2024-02-27</v>
      </c>
      <c r="QN252" t="s">
        <v>1082</v>
      </c>
      <c r="QO252" s="1" t="d">
        <v>2024-02-13</v>
      </c>
      <c r="QZ252">
        <v>13</v>
      </c>
      <c r="RK252" t="s">
        <v>657</v>
      </c>
      <c r="RL252" t="s">
        <v>658</v>
      </c>
      <c r="RM252" t="s">
        <v>503</v>
      </c>
      <c r="RN252" s="2" t="s">
        <v>5586</v>
      </c>
      <c r="RQ252" t="s">
        <v>503</v>
      </c>
      <c r="RX252" t="s">
        <v>5587</v>
      </c>
      <c r="SC252" t="s">
        <v>424</v>
      </c>
      <c r="SM252" t="s">
        <v>418</v>
      </c>
      <c r="SP252" t="s">
        <v>886</v>
      </c>
      <c r="SS252" s="3" t="d">
        <v>2024-07-30T15:49:05.2349999221041825</v>
      </c>
      <c r="ST252" t="s">
        <v>5588</v>
      </c>
      <c r="TR252" t="s">
        <v>5589</v>
      </c>
      <c r="TS252" t="s">
        <v>5590</v>
      </c>
      <c r="TT252" s="2" t="s">
        <v>5591</v>
      </c>
      <c r="UH252" t="s">
        <v>373</v>
      </c>
      <c r="UI252" s="1" t="d">
        <v>2024-09-11T12:07:00.00000011175870900</v>
      </c>
      <c r="UJ252">
        <v>192606</v>
      </c>
      <c r="UK252" t="s">
        <v>780</v>
      </c>
    </row>
    <row r="253" spans="1:557" ht="12" customHeight="1" x14ac:dyDescent="0.3">
      <c r="A253" t="s">
        <v>5592</v>
      </c>
      <c r="B253" t="s">
        <v>5593</v>
      </c>
      <c r="C253">
        <v>201469</v>
      </c>
      <c r="D253" t="s">
        <v>977</v>
      </c>
      <c r="E253" t="s">
        <v>522</v>
      </c>
      <c r="F253" t="s">
        <v>523</v>
      </c>
      <c r="G253" t="s">
        <v>524</v>
      </c>
      <c r="H253" t="s">
        <v>369</v>
      </c>
      <c r="I253" t="s">
        <v>370</v>
      </c>
      <c r="J253" t="s">
        <v>371</v>
      </c>
      <c r="M253" t="s">
        <v>372</v>
      </c>
      <c r="N253" t="s">
        <v>373</v>
      </c>
      <c r="O253" t="s">
        <v>526</v>
      </c>
      <c r="P253" t="s">
        <v>527</v>
      </c>
      <c r="Q253" t="s">
        <v>1450</v>
      </c>
      <c r="R253" t="s">
        <v>1451</v>
      </c>
      <c r="S253" t="s">
        <v>1450</v>
      </c>
      <c r="T253" t="s">
        <v>1451</v>
      </c>
      <c r="U253" s="1" t="d">
        <v>2024-07-25T13:02:00.00000018160789875</v>
      </c>
      <c r="V253" s="1" t="d">
        <v>2024-10-10T11:03:59.999999734573066125</v>
      </c>
      <c r="W253" s="1" t="d">
        <v>2024-11-12T13:02:59.99999974854290475</v>
      </c>
      <c r="X253" s="1" t="d">
        <v>2024-07-26T13:12:00.00000025145709525</v>
      </c>
      <c r="Z253" t="s">
        <v>378</v>
      </c>
      <c r="AC253">
        <v>0</v>
      </c>
      <c r="AD253" t="s">
        <v>1876</v>
      </c>
      <c r="AH253" s="2" t="s">
        <v>5594</v>
      </c>
      <c r="AJ253" t="s">
        <v>1450</v>
      </c>
      <c r="AK253" t="s">
        <v>547</v>
      </c>
      <c r="AL253" t="s">
        <v>526</v>
      </c>
      <c r="AM253" t="s">
        <v>544</v>
      </c>
      <c r="AN253" t="s">
        <v>528</v>
      </c>
      <c r="AU253" t="s">
        <v>1451</v>
      </c>
      <c r="AV253" t="s">
        <v>548</v>
      </c>
      <c r="AW253" t="s">
        <v>527</v>
      </c>
      <c r="AX253" t="s">
        <v>545</v>
      </c>
      <c r="AY253" t="s">
        <v>529</v>
      </c>
      <c r="BQ253" t="s">
        <v>5595</v>
      </c>
      <c r="CW253" t="s">
        <v>5596</v>
      </c>
      <c r="CX253" t="s">
        <v>5597</v>
      </c>
      <c r="CY253" t="s">
        <v>5598</v>
      </c>
      <c r="CZ253" t="s">
        <v>5599</v>
      </c>
      <c r="DA253" t="s">
        <v>5600</v>
      </c>
      <c r="GL253">
        <v>100</v>
      </c>
      <c r="GV253" t="s">
        <v>5601</v>
      </c>
      <c r="HF253" t="s">
        <v>418</v>
      </c>
      <c r="HH253" t="s">
        <v>528</v>
      </c>
      <c r="HI253" t="s">
        <v>529</v>
      </c>
      <c r="HL253" t="s">
        <v>401</v>
      </c>
      <c r="HP253" t="s">
        <v>501</v>
      </c>
      <c r="HU253">
        <v>0</v>
      </c>
      <c r="HV253">
        <v>0</v>
      </c>
      <c r="HZ253" t="s">
        <v>5219</v>
      </c>
      <c r="IK253" t="s">
        <v>418</v>
      </c>
      <c r="IL253" t="s">
        <v>440</v>
      </c>
      <c r="IO253" t="s">
        <v>418</v>
      </c>
      <c r="IX253" t="s">
        <v>406</v>
      </c>
      <c r="JR253" t="s">
        <v>539</v>
      </c>
      <c r="JS253" t="s">
        <v>540</v>
      </c>
      <c r="JZ253" t="s">
        <v>418</v>
      </c>
      <c r="KA253" t="s">
        <v>418</v>
      </c>
      <c r="KJ253" t="s">
        <v>409</v>
      </c>
      <c r="KQ253" s="1" t="d">
        <v>2024-07-26</v>
      </c>
      <c r="KS253" s="1" t="d">
        <v>2024-07-26</v>
      </c>
      <c r="LJ253" s="1" t="d">
        <v>2024-07-26T12:59:00.00000022351741800</v>
      </c>
      <c r="LO253" t="s">
        <v>541</v>
      </c>
      <c r="LS253" t="s">
        <v>418</v>
      </c>
      <c r="LX253" t="s">
        <v>570</v>
      </c>
      <c r="MZ253" t="s">
        <v>418</v>
      </c>
      <c r="NB253" t="s">
        <v>418</v>
      </c>
      <c r="NC253" t="s">
        <v>418</v>
      </c>
      <c r="NH253" t="s">
        <v>418</v>
      </c>
      <c r="NT253" t="s">
        <v>542</v>
      </c>
      <c r="NY253" t="s">
        <v>412</v>
      </c>
      <c r="OH253" t="s">
        <v>413</v>
      </c>
      <c r="OJ253" t="s">
        <v>413</v>
      </c>
      <c r="OR253" t="s">
        <v>414</v>
      </c>
      <c r="OS253" t="s">
        <v>526</v>
      </c>
      <c r="OT253" t="s">
        <v>527</v>
      </c>
      <c r="OY253" t="s">
        <v>5602</v>
      </c>
      <c r="PY253" t="s">
        <v>544</v>
      </c>
      <c r="PZ253" t="s">
        <v>545</v>
      </c>
      <c r="QA253" t="s">
        <v>418</v>
      </c>
      <c r="QI253" t="s">
        <v>5603</v>
      </c>
      <c r="QW253">
        <v>0</v>
      </c>
      <c r="QZ253">
        <v>0</v>
      </c>
      <c r="RK253" t="s">
        <v>547</v>
      </c>
      <c r="RL253" t="s">
        <v>548</v>
      </c>
      <c r="RQ253" t="s">
        <v>418</v>
      </c>
      <c r="SC253" t="s">
        <v>424</v>
      </c>
      <c r="SM253" t="s">
        <v>418</v>
      </c>
      <c r="SS253" s="3" t="d">
        <v>2024-07-26T18:28:00.19099971279501825</v>
      </c>
      <c r="ST253" t="s">
        <v>5604</v>
      </c>
      <c r="TR253" s="2" t="s">
        <v>5605</v>
      </c>
      <c r="TS253" t="s">
        <v>5606</v>
      </c>
      <c r="TT253" t="s">
        <v>5607</v>
      </c>
      <c r="TU253" s="2" t="s">
        <v>5608</v>
      </c>
      <c r="TV253" t="s">
        <v>5609</v>
      </c>
      <c r="UH253" t="s">
        <v>373</v>
      </c>
      <c r="UI253" s="1" t="d">
        <v>2024-07-26T13:12:00.00000025145709525</v>
      </c>
      <c r="UJ253">
        <v>193206</v>
      </c>
      <c r="UK253" t="s">
        <v>540</v>
      </c>
    </row>
    <row r="254" spans="1:557" ht="12" customHeight="1" x14ac:dyDescent="0.3">
      <c r="A254" t="s">
        <v>5610</v>
      </c>
      <c r="B254" t="s">
        <v>5611</v>
      </c>
      <c r="C254">
        <v>201458</v>
      </c>
      <c r="D254" t="s">
        <v>365</v>
      </c>
      <c r="E254" t="s">
        <v>522</v>
      </c>
      <c r="F254" t="s">
        <v>455</v>
      </c>
      <c r="G254" t="s">
        <v>456</v>
      </c>
      <c r="H254" t="s">
        <v>369</v>
      </c>
      <c r="I254" t="s">
        <v>457</v>
      </c>
      <c r="J254" t="s">
        <v>458</v>
      </c>
      <c r="M254" t="s">
        <v>555</v>
      </c>
      <c r="N254" t="s">
        <v>373</v>
      </c>
      <c r="O254" t="s">
        <v>1377</v>
      </c>
      <c r="P254" t="s">
        <v>1378</v>
      </c>
      <c r="Q254" t="s">
        <v>907</v>
      </c>
      <c r="R254" t="s">
        <v>908</v>
      </c>
      <c r="S254" t="s">
        <v>907</v>
      </c>
      <c r="T254" t="s">
        <v>908</v>
      </c>
      <c r="U254" s="1" t="d">
        <v>2024-07-25T12:42:00.0000000419095125</v>
      </c>
      <c r="V254" s="1" t="d">
        <v>2024-10-16T22:05:59.99999970663339225</v>
      </c>
      <c r="W254" s="1" t="d">
        <v>2024-11-12T13:02:59.99999974854290475</v>
      </c>
      <c r="X254" s="1" t="d">
        <v>2024-09-23T18:23:00.000000097788870375</v>
      </c>
      <c r="Z254" t="s">
        <v>463</v>
      </c>
      <c r="AC254">
        <v>0</v>
      </c>
      <c r="AH254" s="2" t="s">
        <v>5612</v>
      </c>
      <c r="AJ254" t="s">
        <v>1377</v>
      </c>
      <c r="AK254" t="s">
        <v>461</v>
      </c>
      <c r="AL254" t="s">
        <v>907</v>
      </c>
      <c r="AU254" t="s">
        <v>1378</v>
      </c>
      <c r="AV254" t="s">
        <v>462</v>
      </c>
      <c r="AW254" t="s">
        <v>908</v>
      </c>
      <c r="CW254" t="s">
        <v>5613</v>
      </c>
      <c r="CX254" t="s">
        <v>5614</v>
      </c>
      <c r="CY254" t="s">
        <v>5615</v>
      </c>
      <c r="CZ254" t="s">
        <v>5616</v>
      </c>
      <c r="GL254">
        <v>100</v>
      </c>
      <c r="GV254" t="s">
        <v>5617</v>
      </c>
      <c r="HB254" t="s">
        <v>1117</v>
      </c>
      <c r="HC254" t="s">
        <v>1118</v>
      </c>
      <c r="HF254" t="s">
        <v>400</v>
      </c>
      <c r="HH254" t="s">
        <v>461</v>
      </c>
      <c r="HI254" t="s">
        <v>462</v>
      </c>
      <c r="HL254" t="s">
        <v>500</v>
      </c>
      <c r="HP254" t="s">
        <v>1357</v>
      </c>
      <c r="HU254">
        <v>-2</v>
      </c>
      <c r="HV254">
        <v>0</v>
      </c>
      <c r="IK254" t="s">
        <v>418</v>
      </c>
      <c r="IL254" t="s">
        <v>440</v>
      </c>
      <c r="IO254" t="s">
        <v>400</v>
      </c>
      <c r="IX254" t="s">
        <v>5618</v>
      </c>
      <c r="JR254" t="s">
        <v>911</v>
      </c>
      <c r="JS254" t="s">
        <v>912</v>
      </c>
      <c r="JZ254" t="s">
        <v>418</v>
      </c>
      <c r="KA254" t="s">
        <v>418</v>
      </c>
      <c r="KQ254" s="1" t="d">
        <v>2024-09-19</v>
      </c>
      <c r="KS254" s="1" t="d">
        <v>2024-09-23</v>
      </c>
      <c r="LO254" t="s">
        <v>1121</v>
      </c>
      <c r="LS254" t="s">
        <v>400</v>
      </c>
      <c r="LV254">
        <v>4</v>
      </c>
      <c r="LX254" t="s">
        <v>570</v>
      </c>
      <c r="MZ254" t="s">
        <v>418</v>
      </c>
      <c r="NB254" t="s">
        <v>418</v>
      </c>
      <c r="NC254" t="s">
        <v>418</v>
      </c>
      <c r="NH254" t="s">
        <v>418</v>
      </c>
      <c r="NT254" t="s">
        <v>508</v>
      </c>
      <c r="NY254" t="s">
        <v>412</v>
      </c>
      <c r="OH254" t="s">
        <v>413</v>
      </c>
      <c r="OJ254" t="s">
        <v>413</v>
      </c>
      <c r="OR254" t="s">
        <v>414</v>
      </c>
      <c r="OS254" t="s">
        <v>465</v>
      </c>
      <c r="OT254" t="s">
        <v>466</v>
      </c>
      <c r="OY254" t="s">
        <v>5619</v>
      </c>
      <c r="PY254" t="s">
        <v>510</v>
      </c>
      <c r="PZ254" t="s">
        <v>511</v>
      </c>
      <c r="QA254" t="s">
        <v>418</v>
      </c>
      <c r="QC254" t="s">
        <v>2706</v>
      </c>
      <c r="QI254" t="s">
        <v>2232</v>
      </c>
      <c r="QW254">
        <v>0</v>
      </c>
      <c r="QZ254">
        <v>3</v>
      </c>
      <c r="RA254">
        <v>5</v>
      </c>
      <c r="RK254" t="s">
        <v>914</v>
      </c>
      <c r="RL254" t="s">
        <v>915</v>
      </c>
      <c r="RN254" s="2" t="s">
        <v>5620</v>
      </c>
      <c r="RQ254" t="s">
        <v>418</v>
      </c>
      <c r="RX254" t="s">
        <v>5621</v>
      </c>
      <c r="SC254" t="s">
        <v>424</v>
      </c>
      <c r="SM254" t="s">
        <v>418</v>
      </c>
      <c r="SS254" s="3" t="d">
        <v>2024-09-10T22:32:09.41899979487061725</v>
      </c>
      <c r="ST254" t="s">
        <v>5622</v>
      </c>
      <c r="TR254" t="s">
        <v>5623</v>
      </c>
      <c r="TS254" s="2" t="s">
        <v>5624</v>
      </c>
      <c r="UH254" t="s">
        <v>373</v>
      </c>
      <c r="UI254" s="1" t="d">
        <v>2024-09-23T18:23:00.000000097788870375</v>
      </c>
      <c r="UJ254">
        <v>139322</v>
      </c>
      <c r="UK254" t="s">
        <v>912</v>
      </c>
    </row>
    <row r="255" spans="1:557" ht="12" customHeight="1" x14ac:dyDescent="0.3">
      <c r="A255" t="s">
        <v>5625</v>
      </c>
      <c r="B255" t="s">
        <v>5626</v>
      </c>
      <c r="C255">
        <v>201387</v>
      </c>
      <c r="D255" t="s">
        <v>365</v>
      </c>
      <c r="E255" t="s">
        <v>454</v>
      </c>
      <c r="F255" t="s">
        <v>523</v>
      </c>
      <c r="G255" t="s">
        <v>524</v>
      </c>
      <c r="H255" t="s">
        <v>369</v>
      </c>
      <c r="I255" t="s">
        <v>370</v>
      </c>
      <c r="J255" t="s">
        <v>371</v>
      </c>
      <c r="M255" t="s">
        <v>525</v>
      </c>
      <c r="O255" t="s">
        <v>1303</v>
      </c>
      <c r="P255" t="s">
        <v>1304</v>
      </c>
      <c r="Q255" t="s">
        <v>941</v>
      </c>
      <c r="R255" t="s">
        <v>942</v>
      </c>
      <c r="S255" t="s">
        <v>941</v>
      </c>
      <c r="T255" t="s">
        <v>942</v>
      </c>
      <c r="U255" s="1" t="d">
        <v>2024-07-24T20:46:59.99999997206032275</v>
      </c>
      <c r="V255" s="1" t="d">
        <v>2024-10-16T21:15:59.99999998603016475</v>
      </c>
      <c r="W255" s="1" t="d">
        <v>2024-11-12T13:02:59.99999974854290475</v>
      </c>
      <c r="Z255" t="s">
        <v>378</v>
      </c>
      <c r="AC255">
        <v>0</v>
      </c>
      <c r="AH255" s="2" t="s">
        <v>5627</v>
      </c>
      <c r="AJ255" t="s">
        <v>944</v>
      </c>
      <c r="AK255" t="s">
        <v>945</v>
      </c>
      <c r="AL255" t="s">
        <v>1303</v>
      </c>
      <c r="AM255" t="s">
        <v>941</v>
      </c>
      <c r="AU255" t="s">
        <v>947</v>
      </c>
      <c r="AV255" t="s">
        <v>948</v>
      </c>
      <c r="AW255" t="s">
        <v>1304</v>
      </c>
      <c r="AX255" t="s">
        <v>942</v>
      </c>
      <c r="CW255" t="s">
        <v>5628</v>
      </c>
      <c r="GL255">
        <v>100</v>
      </c>
      <c r="GV255" t="s">
        <v>5629</v>
      </c>
      <c r="HF255" t="s">
        <v>400</v>
      </c>
      <c r="HH255" t="s">
        <v>941</v>
      </c>
      <c r="HI255" t="s">
        <v>942</v>
      </c>
      <c r="HL255" t="s">
        <v>401</v>
      </c>
      <c r="HP255" t="s">
        <v>1357</v>
      </c>
      <c r="HU255">
        <v>0</v>
      </c>
      <c r="HV255">
        <v>0</v>
      </c>
      <c r="IF255" t="s">
        <v>5630</v>
      </c>
      <c r="IK255" t="s">
        <v>400</v>
      </c>
      <c r="IL255" t="s">
        <v>440</v>
      </c>
      <c r="IO255" t="s">
        <v>400</v>
      </c>
      <c r="IX255" t="s">
        <v>406</v>
      </c>
      <c r="JR255" t="s">
        <v>3043</v>
      </c>
      <c r="JS255" t="s">
        <v>3044</v>
      </c>
      <c r="JZ255" t="s">
        <v>418</v>
      </c>
      <c r="KA255" t="s">
        <v>400</v>
      </c>
      <c r="KQ255" t="s">
        <v>4742</v>
      </c>
      <c r="KS255" t="s">
        <v>4742</v>
      </c>
      <c r="LO255" t="s">
        <v>569</v>
      </c>
      <c r="LS255" t="s">
        <v>400</v>
      </c>
      <c r="LV255">
        <v>13</v>
      </c>
      <c r="LW255">
        <v>1</v>
      </c>
      <c r="LX255" t="s">
        <v>570</v>
      </c>
      <c r="MZ255" t="s">
        <v>418</v>
      </c>
      <c r="NB255" t="s">
        <v>400</v>
      </c>
      <c r="NC255" t="s">
        <v>418</v>
      </c>
      <c r="NH255" t="s">
        <v>400</v>
      </c>
      <c r="NK255" t="s">
        <v>1122</v>
      </c>
      <c r="NT255" t="s">
        <v>962</v>
      </c>
      <c r="NY255" t="s">
        <v>412</v>
      </c>
      <c r="OB255">
        <v>3</v>
      </c>
      <c r="OH255" t="s">
        <v>413</v>
      </c>
      <c r="OJ255" t="s">
        <v>413</v>
      </c>
      <c r="OR255" t="s">
        <v>414</v>
      </c>
      <c r="OS255" t="s">
        <v>963</v>
      </c>
      <c r="OT255" t="s">
        <v>964</v>
      </c>
      <c r="OY255" t="s">
        <v>5631</v>
      </c>
      <c r="PY255" t="s">
        <v>944</v>
      </c>
      <c r="PZ255" t="s">
        <v>947</v>
      </c>
      <c r="QA255" t="s">
        <v>418</v>
      </c>
      <c r="QC255" t="s">
        <v>5481</v>
      </c>
      <c r="QI255" t="s">
        <v>1082</v>
      </c>
      <c r="QN255" t="s">
        <v>1082</v>
      </c>
      <c r="QW255">
        <v>0</v>
      </c>
      <c r="QZ255">
        <v>5</v>
      </c>
      <c r="RK255" t="s">
        <v>3046</v>
      </c>
      <c r="RL255" t="s">
        <v>3047</v>
      </c>
      <c r="RQ255" t="s">
        <v>400</v>
      </c>
      <c r="RX255" t="s">
        <v>5632</v>
      </c>
      <c r="RY255" t="s">
        <v>5633</v>
      </c>
      <c r="SC255" t="s">
        <v>424</v>
      </c>
      <c r="SM255" t="s">
        <v>418</v>
      </c>
      <c r="SP255" t="s">
        <v>549</v>
      </c>
      <c r="SS255" s="3" t="d">
        <v>2024-07-30T21:16:22.05299971159547475</v>
      </c>
      <c r="TR255" t="s">
        <v>5634</v>
      </c>
      <c r="TS255" t="s">
        <v>5635</v>
      </c>
      <c r="TT255" t="s">
        <v>5636</v>
      </c>
      <c r="TU255" s="2" t="s">
        <v>5637</v>
      </c>
      <c r="UH255" t="s">
        <v>373</v>
      </c>
      <c r="UI255" t="s">
        <v>5638</v>
      </c>
      <c r="UJ255">
        <v>189603</v>
      </c>
      <c r="UK255" t="s">
        <v>3044</v>
      </c>
    </row>
    <row r="256" spans="1:557" ht="12" customHeight="1" x14ac:dyDescent="0.3">
      <c r="A256" t="s">
        <v>5639</v>
      </c>
      <c r="B256" t="s">
        <v>5640</v>
      </c>
      <c r="C256">
        <v>201386</v>
      </c>
      <c r="D256" t="s">
        <v>365</v>
      </c>
      <c r="E256" t="s">
        <v>522</v>
      </c>
      <c r="F256" t="s">
        <v>523</v>
      </c>
      <c r="G256" t="s">
        <v>524</v>
      </c>
      <c r="H256" t="s">
        <v>369</v>
      </c>
      <c r="I256" t="s">
        <v>370</v>
      </c>
      <c r="J256" t="s">
        <v>371</v>
      </c>
      <c r="M256" t="s">
        <v>525</v>
      </c>
      <c r="N256" t="s">
        <v>373</v>
      </c>
      <c r="O256" t="s">
        <v>1303</v>
      </c>
      <c r="P256" t="s">
        <v>1304</v>
      </c>
      <c r="Q256" t="s">
        <v>941</v>
      </c>
      <c r="R256" t="s">
        <v>942</v>
      </c>
      <c r="S256" t="s">
        <v>941</v>
      </c>
      <c r="T256" t="s">
        <v>942</v>
      </c>
      <c r="U256" s="1" t="d">
        <v>2024-07-24T20:33:59.99999994412064550</v>
      </c>
      <c r="V256" s="1" t="d">
        <v>2024-10-16T21:15:59.99999998603016475</v>
      </c>
      <c r="W256" s="1" t="d">
        <v>2024-11-12T13:02:59.99999974854290475</v>
      </c>
      <c r="X256" t="s">
        <v>5641</v>
      </c>
      <c r="Z256" t="s">
        <v>378</v>
      </c>
      <c r="AC256">
        <v>0</v>
      </c>
      <c r="AH256" s="2" t="s">
        <v>5642</v>
      </c>
      <c r="AJ256" t="s">
        <v>944</v>
      </c>
      <c r="AK256" t="s">
        <v>1303</v>
      </c>
      <c r="AL256" t="s">
        <v>957</v>
      </c>
      <c r="AM256" t="s">
        <v>941</v>
      </c>
      <c r="AU256" t="s">
        <v>947</v>
      </c>
      <c r="AV256" t="s">
        <v>1304</v>
      </c>
      <c r="AW256" t="s">
        <v>958</v>
      </c>
      <c r="AX256" t="s">
        <v>942</v>
      </c>
      <c r="CW256" t="s">
        <v>5643</v>
      </c>
      <c r="CX256" t="s">
        <v>5644</v>
      </c>
      <c r="CY256" t="s">
        <v>5645</v>
      </c>
      <c r="CZ256" t="s">
        <v>5646</v>
      </c>
      <c r="GL256">
        <v>95</v>
      </c>
      <c r="GV256" t="s">
        <v>5647</v>
      </c>
      <c r="HF256" t="s">
        <v>400</v>
      </c>
      <c r="HH256" t="s">
        <v>941</v>
      </c>
      <c r="HI256" t="s">
        <v>942</v>
      </c>
      <c r="HL256" t="s">
        <v>401</v>
      </c>
      <c r="HP256" t="s">
        <v>1357</v>
      </c>
      <c r="HU256">
        <v>0</v>
      </c>
      <c r="HV256">
        <v>0</v>
      </c>
      <c r="IF256" t="s">
        <v>5648</v>
      </c>
      <c r="IK256" t="s">
        <v>400</v>
      </c>
      <c r="IL256" t="s">
        <v>440</v>
      </c>
      <c r="IO256" t="s">
        <v>400</v>
      </c>
      <c r="IX256" t="s">
        <v>406</v>
      </c>
      <c r="JR256" t="s">
        <v>3043</v>
      </c>
      <c r="JS256" t="s">
        <v>3044</v>
      </c>
      <c r="JZ256" t="s">
        <v>418</v>
      </c>
      <c r="KA256" t="s">
        <v>418</v>
      </c>
      <c r="KQ256" t="s">
        <v>4316</v>
      </c>
      <c r="KS256" t="s">
        <v>4316</v>
      </c>
      <c r="LO256" t="s">
        <v>569</v>
      </c>
      <c r="LS256" t="s">
        <v>400</v>
      </c>
      <c r="LV256">
        <v>57</v>
      </c>
      <c r="LX256" t="s">
        <v>570</v>
      </c>
      <c r="MZ256" t="s">
        <v>418</v>
      </c>
      <c r="NB256" t="s">
        <v>400</v>
      </c>
      <c r="NC256" t="s">
        <v>418</v>
      </c>
      <c r="NH256" t="s">
        <v>400</v>
      </c>
      <c r="NT256" t="s">
        <v>962</v>
      </c>
      <c r="NY256" t="s">
        <v>412</v>
      </c>
      <c r="OH256" t="s">
        <v>413</v>
      </c>
      <c r="OJ256" t="s">
        <v>413</v>
      </c>
      <c r="OR256" t="s">
        <v>414</v>
      </c>
      <c r="OS256" t="s">
        <v>963</v>
      </c>
      <c r="OT256" t="s">
        <v>964</v>
      </c>
      <c r="OY256" t="s">
        <v>5649</v>
      </c>
      <c r="PY256" t="s">
        <v>944</v>
      </c>
      <c r="PZ256" t="s">
        <v>947</v>
      </c>
      <c r="QA256" t="s">
        <v>423</v>
      </c>
      <c r="QC256" t="s">
        <v>4729</v>
      </c>
      <c r="QI256" t="s">
        <v>1420</v>
      </c>
      <c r="QN256" t="s">
        <v>1420</v>
      </c>
      <c r="QW256">
        <v>0</v>
      </c>
      <c r="QZ256">
        <v>8</v>
      </c>
      <c r="RK256" t="s">
        <v>3046</v>
      </c>
      <c r="RL256" t="s">
        <v>3047</v>
      </c>
      <c r="RQ256" t="s">
        <v>400</v>
      </c>
      <c r="RX256" t="s">
        <v>5650</v>
      </c>
      <c r="SC256" t="s">
        <v>424</v>
      </c>
      <c r="SM256" t="s">
        <v>418</v>
      </c>
      <c r="SP256" t="s">
        <v>549</v>
      </c>
      <c r="SS256" s="3" t="d">
        <v>2024-08-05T16:14:43.55199988000095075</v>
      </c>
      <c r="ST256" t="s">
        <v>5651</v>
      </c>
      <c r="TR256" s="2" t="s">
        <v>5652</v>
      </c>
      <c r="TS256" s="2" t="s">
        <v>5653</v>
      </c>
      <c r="TT256" s="2" t="s">
        <v>5654</v>
      </c>
      <c r="TU256" t="s">
        <v>5655</v>
      </c>
      <c r="TV256" t="s">
        <v>5656</v>
      </c>
      <c r="TW256" s="2" t="s">
        <v>5657</v>
      </c>
      <c r="TX256" s="2" t="s">
        <v>5658</v>
      </c>
      <c r="UH256" t="s">
        <v>373</v>
      </c>
      <c r="UI256" t="s">
        <v>5641</v>
      </c>
      <c r="UJ256">
        <v>189603</v>
      </c>
      <c r="UK256" t="s">
        <v>3044</v>
      </c>
    </row>
    <row r="257" spans="1:557" ht="12" customHeight="1" x14ac:dyDescent="0.3">
      <c r="A257" t="s">
        <v>5659</v>
      </c>
      <c r="B257" t="s">
        <v>5660</v>
      </c>
      <c r="C257">
        <v>201383</v>
      </c>
      <c r="D257" t="s">
        <v>365</v>
      </c>
      <c r="E257" t="s">
        <v>454</v>
      </c>
      <c r="F257" t="s">
        <v>523</v>
      </c>
      <c r="G257" t="s">
        <v>524</v>
      </c>
      <c r="H257" t="s">
        <v>369</v>
      </c>
      <c r="I257" t="s">
        <v>370</v>
      </c>
      <c r="J257" t="s">
        <v>371</v>
      </c>
      <c r="M257" t="s">
        <v>525</v>
      </c>
      <c r="O257" t="s">
        <v>1303</v>
      </c>
      <c r="P257" t="s">
        <v>1304</v>
      </c>
      <c r="Q257" t="s">
        <v>941</v>
      </c>
      <c r="R257" t="s">
        <v>942</v>
      </c>
      <c r="S257" t="s">
        <v>941</v>
      </c>
      <c r="T257" t="s">
        <v>942</v>
      </c>
      <c r="U257" s="1" t="d">
        <v>2024-07-24T19:57:59.99999981839210125</v>
      </c>
      <c r="V257" s="1" t="d">
        <v>2024-10-16T21:15:59.99999998603016475</v>
      </c>
      <c r="W257" s="1" t="d">
        <v>2024-11-12T13:02:59.99999974854290475</v>
      </c>
      <c r="Z257" t="s">
        <v>378</v>
      </c>
      <c r="AC257">
        <v>0</v>
      </c>
      <c r="AH257" s="2" t="s">
        <v>5661</v>
      </c>
      <c r="AJ257" t="s">
        <v>944</v>
      </c>
      <c r="AK257" t="s">
        <v>1303</v>
      </c>
      <c r="AL257" t="s">
        <v>957</v>
      </c>
      <c r="AM257" t="s">
        <v>941</v>
      </c>
      <c r="AN257" t="s">
        <v>3046</v>
      </c>
      <c r="AU257" t="s">
        <v>947</v>
      </c>
      <c r="AV257" t="s">
        <v>1304</v>
      </c>
      <c r="AW257" t="s">
        <v>958</v>
      </c>
      <c r="AX257" t="s">
        <v>942</v>
      </c>
      <c r="AY257" t="s">
        <v>3047</v>
      </c>
      <c r="CW257" t="s">
        <v>5662</v>
      </c>
      <c r="CX257" t="s">
        <v>5663</v>
      </c>
      <c r="CY257" t="s">
        <v>5664</v>
      </c>
      <c r="CZ257" t="s">
        <v>5665</v>
      </c>
      <c r="GL257">
        <v>100</v>
      </c>
      <c r="GV257" t="s">
        <v>5666</v>
      </c>
      <c r="HF257" t="s">
        <v>400</v>
      </c>
      <c r="HH257" t="s">
        <v>941</v>
      </c>
      <c r="HI257" t="s">
        <v>942</v>
      </c>
      <c r="HL257" t="s">
        <v>401</v>
      </c>
      <c r="HP257" t="s">
        <v>1357</v>
      </c>
      <c r="HU257">
        <v>-6</v>
      </c>
      <c r="HV257">
        <v>0</v>
      </c>
      <c r="IF257" s="1" t="d">
        <v>2024-07-31T09:40:59.99999984633177850</v>
      </c>
      <c r="IK257" t="s">
        <v>400</v>
      </c>
      <c r="IL257" t="s">
        <v>2217</v>
      </c>
      <c r="IO257" t="s">
        <v>400</v>
      </c>
      <c r="IX257" t="s">
        <v>406</v>
      </c>
      <c r="JE257" t="s">
        <v>5477</v>
      </c>
      <c r="JR257" t="s">
        <v>3043</v>
      </c>
      <c r="JS257" t="s">
        <v>3044</v>
      </c>
      <c r="JZ257" t="s">
        <v>418</v>
      </c>
      <c r="KA257" t="s">
        <v>400</v>
      </c>
      <c r="KQ257" t="s">
        <v>5667</v>
      </c>
      <c r="KS257" t="s">
        <v>4812</v>
      </c>
      <c r="LO257" t="s">
        <v>569</v>
      </c>
      <c r="LS257" t="s">
        <v>400</v>
      </c>
      <c r="LV257">
        <v>35</v>
      </c>
      <c r="LX257" t="s">
        <v>570</v>
      </c>
      <c r="MZ257" t="s">
        <v>418</v>
      </c>
      <c r="NB257" t="s">
        <v>400</v>
      </c>
      <c r="NC257" t="s">
        <v>418</v>
      </c>
      <c r="NH257" t="s">
        <v>400</v>
      </c>
      <c r="NT257" t="s">
        <v>962</v>
      </c>
      <c r="NY257" t="s">
        <v>412</v>
      </c>
      <c r="OB257">
        <v>4</v>
      </c>
      <c r="OH257" t="s">
        <v>413</v>
      </c>
      <c r="OJ257" t="s">
        <v>413</v>
      </c>
      <c r="OR257" t="s">
        <v>414</v>
      </c>
      <c r="OS257" t="s">
        <v>963</v>
      </c>
      <c r="OT257" t="s">
        <v>964</v>
      </c>
      <c r="OY257" t="s">
        <v>5668</v>
      </c>
      <c r="PY257" t="s">
        <v>944</v>
      </c>
      <c r="PZ257" t="s">
        <v>947</v>
      </c>
      <c r="QA257" t="s">
        <v>418</v>
      </c>
      <c r="QC257" t="s">
        <v>5481</v>
      </c>
      <c r="QI257" t="s">
        <v>1082</v>
      </c>
      <c r="QN257" t="s">
        <v>1082</v>
      </c>
      <c r="QW257">
        <v>0</v>
      </c>
      <c r="QZ257">
        <v>13</v>
      </c>
      <c r="RK257" t="s">
        <v>3046</v>
      </c>
      <c r="RL257" t="s">
        <v>3047</v>
      </c>
      <c r="RQ257" t="s">
        <v>400</v>
      </c>
      <c r="RX257" t="s">
        <v>5669</v>
      </c>
      <c r="SC257" t="s">
        <v>424</v>
      </c>
      <c r="SM257" t="s">
        <v>418</v>
      </c>
      <c r="SP257" t="s">
        <v>549</v>
      </c>
      <c r="SS257" s="3" t="d">
        <v>2024-07-30T21:15:29.22700003255158975</v>
      </c>
      <c r="TR257" t="s">
        <v>5670</v>
      </c>
      <c r="TS257" s="2" t="s">
        <v>5671</v>
      </c>
      <c r="TT257" s="2" t="s">
        <v>5672</v>
      </c>
      <c r="TU257" t="s">
        <v>5673</v>
      </c>
      <c r="UH257" t="s">
        <v>373</v>
      </c>
      <c r="UI257" t="s">
        <v>5674</v>
      </c>
      <c r="UJ257">
        <v>189603</v>
      </c>
      <c r="UK257" t="s">
        <v>3044</v>
      </c>
    </row>
    <row r="258" spans="1:557" ht="12" customHeight="1" x14ac:dyDescent="0.3">
      <c r="A258" t="s">
        <v>5675</v>
      </c>
      <c r="B258" t="s">
        <v>5676</v>
      </c>
      <c r="C258">
        <v>201364</v>
      </c>
      <c r="D258" t="s">
        <v>365</v>
      </c>
      <c r="E258" t="s">
        <v>858</v>
      </c>
      <c r="F258" t="s">
        <v>367</v>
      </c>
      <c r="G258" t="s">
        <v>368</v>
      </c>
      <c r="H258" t="s">
        <v>369</v>
      </c>
      <c r="I258" t="s">
        <v>370</v>
      </c>
      <c r="J258" t="s">
        <v>371</v>
      </c>
      <c r="M258" t="s">
        <v>525</v>
      </c>
      <c r="O258" t="s">
        <v>1183</v>
      </c>
      <c r="P258" t="s">
        <v>1184</v>
      </c>
      <c r="Q258" t="s">
        <v>376</v>
      </c>
      <c r="R258" t="s">
        <v>377</v>
      </c>
      <c r="S258" t="s">
        <v>376</v>
      </c>
      <c r="T258" t="s">
        <v>377</v>
      </c>
      <c r="U258" s="1" t="d">
        <v>2024-07-24T18:43:00.00000023748725325</v>
      </c>
      <c r="V258" s="1" t="d">
        <v>2024-11-04T20:06:00.00000012572854425</v>
      </c>
      <c r="W258" s="1" t="d">
        <v>2024-11-12T13:02:59.99999974854290475</v>
      </c>
      <c r="Z258" t="s">
        <v>378</v>
      </c>
      <c r="AC258">
        <v>0</v>
      </c>
      <c r="AD258" t="s">
        <v>4751</v>
      </c>
      <c r="AH258" s="2" t="s">
        <v>5677</v>
      </c>
      <c r="AJ258" t="s">
        <v>376</v>
      </c>
      <c r="AK258" t="s">
        <v>387</v>
      </c>
      <c r="AU258" t="s">
        <v>377</v>
      </c>
      <c r="AV258" t="s">
        <v>394</v>
      </c>
      <c r="CE258" t="s">
        <v>5678</v>
      </c>
      <c r="CW258" t="s">
        <v>5679</v>
      </c>
      <c r="CX258" t="s">
        <v>5680</v>
      </c>
      <c r="GL258">
        <v>90</v>
      </c>
      <c r="GV258" t="s">
        <v>5681</v>
      </c>
      <c r="HB258" t="s">
        <v>398</v>
      </c>
      <c r="HC258" t="s">
        <v>399</v>
      </c>
      <c r="HF258" t="s">
        <v>400</v>
      </c>
      <c r="HH258" t="s">
        <v>376</v>
      </c>
      <c r="HI258" t="s">
        <v>377</v>
      </c>
      <c r="HL258" t="s">
        <v>880</v>
      </c>
      <c r="HP258" t="s">
        <v>538</v>
      </c>
      <c r="HS258" t="s">
        <v>403</v>
      </c>
      <c r="HT258" t="s">
        <v>404</v>
      </c>
      <c r="IF258" t="s">
        <v>5682</v>
      </c>
      <c r="IK258" t="s">
        <v>400</v>
      </c>
      <c r="IL258" t="s">
        <v>440</v>
      </c>
      <c r="IO258" t="s">
        <v>400</v>
      </c>
      <c r="IX258" t="s">
        <v>406</v>
      </c>
      <c r="JR258" t="s">
        <v>1668</v>
      </c>
      <c r="JS258" t="s">
        <v>1669</v>
      </c>
      <c r="JZ258" t="s">
        <v>400</v>
      </c>
      <c r="KA258" t="s">
        <v>400</v>
      </c>
      <c r="KS258" t="s">
        <v>5435</v>
      </c>
      <c r="LJ258" s="1" t="d">
        <v>2024-07-24T18:43:00.00000023748725325</v>
      </c>
      <c r="LO258" t="s">
        <v>506</v>
      </c>
      <c r="LS258" t="s">
        <v>400</v>
      </c>
      <c r="MW258" t="s">
        <v>443</v>
      </c>
      <c r="MZ258" t="s">
        <v>400</v>
      </c>
      <c r="NB258" t="s">
        <v>400</v>
      </c>
      <c r="NC258" t="s">
        <v>400</v>
      </c>
      <c r="NH258" t="s">
        <v>400</v>
      </c>
      <c r="NT258" t="s">
        <v>411</v>
      </c>
      <c r="NY258" t="s">
        <v>412</v>
      </c>
      <c r="OB258">
        <v>3.18</v>
      </c>
      <c r="OR258" t="s">
        <v>414</v>
      </c>
      <c r="OS258" t="s">
        <v>992</v>
      </c>
      <c r="OT258" t="s">
        <v>993</v>
      </c>
      <c r="OY258" t="s">
        <v>5683</v>
      </c>
      <c r="PY258" t="s">
        <v>387</v>
      </c>
      <c r="PZ258" t="s">
        <v>394</v>
      </c>
      <c r="QA258" t="s">
        <v>418</v>
      </c>
      <c r="QC258" t="s">
        <v>5684</v>
      </c>
      <c r="QD258" t="s">
        <v>420</v>
      </c>
      <c r="QI258" t="s">
        <v>1082</v>
      </c>
      <c r="QN258" t="s">
        <v>1082</v>
      </c>
      <c r="QZ258">
        <v>2</v>
      </c>
      <c r="RK258" t="s">
        <v>385</v>
      </c>
      <c r="RL258" t="s">
        <v>392</v>
      </c>
      <c r="RN258" s="2" t="s">
        <v>5685</v>
      </c>
      <c r="RQ258" t="s">
        <v>423</v>
      </c>
      <c r="SC258" t="s">
        <v>424</v>
      </c>
      <c r="SM258" t="s">
        <v>418</v>
      </c>
      <c r="SS258" s="3" t="d">
        <v>2024-07-30T03:46:48.94499975256621525</v>
      </c>
      <c r="TR258" t="s">
        <v>5686</v>
      </c>
      <c r="TS258" t="s">
        <v>5687</v>
      </c>
      <c r="TT258" s="2" t="s">
        <v>5688</v>
      </c>
      <c r="UH258" t="s">
        <v>890</v>
      </c>
      <c r="UI258" t="s">
        <v>5689</v>
      </c>
      <c r="UJ258">
        <v>209227</v>
      </c>
      <c r="UK258" t="s">
        <v>1669</v>
      </c>
    </row>
    <row r="259" spans="1:557" ht="12" customHeight="1" x14ac:dyDescent="0.3">
      <c r="A259" t="s">
        <v>5690</v>
      </c>
      <c r="B259" t="s">
        <v>5691</v>
      </c>
      <c r="C259">
        <v>201249</v>
      </c>
      <c r="D259" t="s">
        <v>365</v>
      </c>
      <c r="E259" t="s">
        <v>366</v>
      </c>
      <c r="F259" t="s">
        <v>523</v>
      </c>
      <c r="G259" t="s">
        <v>524</v>
      </c>
      <c r="H259" t="s">
        <v>369</v>
      </c>
      <c r="I259" t="s">
        <v>370</v>
      </c>
      <c r="J259" t="s">
        <v>371</v>
      </c>
      <c r="M259" t="s">
        <v>525</v>
      </c>
      <c r="N259" t="s">
        <v>373</v>
      </c>
      <c r="O259" t="s">
        <v>1303</v>
      </c>
      <c r="P259" t="s">
        <v>1304</v>
      </c>
      <c r="Q259" t="s">
        <v>941</v>
      </c>
      <c r="R259" t="s">
        <v>942</v>
      </c>
      <c r="S259" t="s">
        <v>941</v>
      </c>
      <c r="T259" t="s">
        <v>942</v>
      </c>
      <c r="U259" s="1" t="d">
        <v>2024-07-24T12:13:00.00000002793967725</v>
      </c>
      <c r="V259" s="1" t="d">
        <v>2024-10-29T17:30:59.99999998603016475</v>
      </c>
      <c r="W259" s="1" t="d">
        <v>2024-11-12T13:02:59.99999974854290475</v>
      </c>
      <c r="X259" s="1" t="d">
        <v>2024-09-11T13:50:00.00000013969838625</v>
      </c>
      <c r="Z259" t="s">
        <v>378</v>
      </c>
      <c r="AC259">
        <v>0</v>
      </c>
      <c r="AH259" s="2" t="s">
        <v>5692</v>
      </c>
      <c r="AJ259" t="s">
        <v>944</v>
      </c>
      <c r="AK259" t="s">
        <v>957</v>
      </c>
      <c r="AL259" t="s">
        <v>434</v>
      </c>
      <c r="AM259" t="s">
        <v>941</v>
      </c>
      <c r="AN259" t="s">
        <v>946</v>
      </c>
      <c r="AU259" t="s">
        <v>947</v>
      </c>
      <c r="AV259" t="s">
        <v>958</v>
      </c>
      <c r="AW259" t="s">
        <v>436</v>
      </c>
      <c r="AX259" t="s">
        <v>942</v>
      </c>
      <c r="AY259" t="s">
        <v>949</v>
      </c>
      <c r="CW259" t="s">
        <v>5693</v>
      </c>
      <c r="CX259" t="s">
        <v>5694</v>
      </c>
      <c r="GL259">
        <v>95</v>
      </c>
      <c r="GV259" t="s">
        <v>5695</v>
      </c>
      <c r="HF259" t="s">
        <v>400</v>
      </c>
      <c r="HH259" t="s">
        <v>941</v>
      </c>
      <c r="HI259" t="s">
        <v>942</v>
      </c>
      <c r="HL259" t="s">
        <v>500</v>
      </c>
      <c r="HP259" t="s">
        <v>538</v>
      </c>
      <c r="HU259">
        <v>-3</v>
      </c>
      <c r="IF259" t="s">
        <v>5696</v>
      </c>
      <c r="IK259" t="s">
        <v>400</v>
      </c>
      <c r="IL259" t="s">
        <v>440</v>
      </c>
      <c r="IO259" t="s">
        <v>400</v>
      </c>
      <c r="IX259" t="s">
        <v>406</v>
      </c>
      <c r="IY259" t="s">
        <v>503</v>
      </c>
      <c r="JR259" t="s">
        <v>5697</v>
      </c>
      <c r="JS259" t="s">
        <v>5698</v>
      </c>
      <c r="JZ259" t="s">
        <v>418</v>
      </c>
      <c r="KA259" t="s">
        <v>418</v>
      </c>
      <c r="KQ259" t="s">
        <v>4315</v>
      </c>
      <c r="KS259" t="s">
        <v>4316</v>
      </c>
      <c r="LO259" t="s">
        <v>569</v>
      </c>
      <c r="LS259" t="s">
        <v>400</v>
      </c>
      <c r="LV259">
        <v>2</v>
      </c>
      <c r="LX259" t="s">
        <v>570</v>
      </c>
      <c r="MV259">
        <v>694</v>
      </c>
      <c r="MZ259" t="s">
        <v>418</v>
      </c>
      <c r="NB259" t="s">
        <v>418</v>
      </c>
      <c r="NC259" t="s">
        <v>418</v>
      </c>
      <c r="NH259" t="s">
        <v>400</v>
      </c>
      <c r="NK259" t="s">
        <v>1237</v>
      </c>
      <c r="NT259" t="s">
        <v>962</v>
      </c>
      <c r="NY259" t="s">
        <v>412</v>
      </c>
      <c r="OH259" t="s">
        <v>413</v>
      </c>
      <c r="OJ259" t="s">
        <v>413</v>
      </c>
      <c r="OR259" t="s">
        <v>414</v>
      </c>
      <c r="OS259" t="s">
        <v>963</v>
      </c>
      <c r="OT259" t="s">
        <v>964</v>
      </c>
      <c r="OY259" t="s">
        <v>5699</v>
      </c>
      <c r="PE259">
        <v>-1</v>
      </c>
      <c r="PF259" s="1" t="d">
        <v>2024-09-09</v>
      </c>
      <c r="PG259" s="1" t="d">
        <v>2024-09-10</v>
      </c>
      <c r="PY259" t="s">
        <v>944</v>
      </c>
      <c r="PZ259" t="s">
        <v>947</v>
      </c>
      <c r="QA259" t="s">
        <v>423</v>
      </c>
      <c r="QC259" t="s">
        <v>4729</v>
      </c>
      <c r="QI259" t="s">
        <v>1420</v>
      </c>
      <c r="QN259" t="s">
        <v>1420</v>
      </c>
      <c r="QW259">
        <v>0</v>
      </c>
      <c r="QZ259">
        <v>3</v>
      </c>
      <c r="RK259" t="s">
        <v>946</v>
      </c>
      <c r="RL259" t="s">
        <v>949</v>
      </c>
      <c r="RQ259" t="s">
        <v>400</v>
      </c>
      <c r="RX259" t="s">
        <v>5700</v>
      </c>
      <c r="RY259" t="s">
        <v>5701</v>
      </c>
      <c r="SC259" t="s">
        <v>424</v>
      </c>
      <c r="SM259" t="s">
        <v>418</v>
      </c>
      <c r="SP259" t="s">
        <v>886</v>
      </c>
      <c r="SS259" s="3" t="d">
        <v>2024-08-13T21:05:25.11500003747641725</v>
      </c>
      <c r="ST259" t="s">
        <v>5702</v>
      </c>
      <c r="TR259" t="s">
        <v>5703</v>
      </c>
      <c r="TS259" s="2" t="s">
        <v>5704</v>
      </c>
      <c r="TT259" s="2" t="s">
        <v>5705</v>
      </c>
      <c r="TU259" t="s">
        <v>5706</v>
      </c>
      <c r="TV259" t="s">
        <v>5707</v>
      </c>
      <c r="UH259" t="s">
        <v>373</v>
      </c>
      <c r="UI259" t="s">
        <v>5708</v>
      </c>
      <c r="UJ259">
        <v>189711</v>
      </c>
      <c r="UK259" t="s">
        <v>5698</v>
      </c>
    </row>
    <row r="260" spans="1:557" ht="12" customHeight="1" x14ac:dyDescent="0.3">
      <c r="A260" t="s">
        <v>5709</v>
      </c>
      <c r="B260" t="s">
        <v>5710</v>
      </c>
      <c r="C260">
        <v>201236</v>
      </c>
      <c r="D260" t="s">
        <v>365</v>
      </c>
      <c r="E260" t="s">
        <v>454</v>
      </c>
      <c r="F260" t="s">
        <v>523</v>
      </c>
      <c r="G260" t="s">
        <v>524</v>
      </c>
      <c r="H260" t="s">
        <v>369</v>
      </c>
      <c r="I260" t="s">
        <v>370</v>
      </c>
      <c r="J260" t="s">
        <v>371</v>
      </c>
      <c r="M260" t="s">
        <v>555</v>
      </c>
      <c r="O260" t="s">
        <v>3046</v>
      </c>
      <c r="P260" t="s">
        <v>3047</v>
      </c>
      <c r="Q260" t="s">
        <v>941</v>
      </c>
      <c r="R260" t="s">
        <v>942</v>
      </c>
      <c r="S260" t="s">
        <v>941</v>
      </c>
      <c r="T260" t="s">
        <v>942</v>
      </c>
      <c r="U260" s="1" t="d">
        <v>2024-07-24T11:06:00.00000012572854425</v>
      </c>
      <c r="V260" s="1" t="d">
        <v>2024-10-18T15:49:00.00000015366822150</v>
      </c>
      <c r="W260" s="1" t="d">
        <v>2024-11-12T13:02:59.99999974854290475</v>
      </c>
      <c r="Z260" t="s">
        <v>378</v>
      </c>
      <c r="AC260">
        <v>0</v>
      </c>
      <c r="AH260" s="2" t="s">
        <v>5711</v>
      </c>
      <c r="AJ260" t="s">
        <v>941</v>
      </c>
      <c r="AU260" t="s">
        <v>942</v>
      </c>
      <c r="CW260" t="s">
        <v>5712</v>
      </c>
      <c r="GL260">
        <v>95</v>
      </c>
      <c r="GV260" t="s">
        <v>5713</v>
      </c>
      <c r="HF260" t="s">
        <v>503</v>
      </c>
      <c r="HH260" t="s">
        <v>941</v>
      </c>
      <c r="HI260" t="s">
        <v>942</v>
      </c>
      <c r="HL260" t="s">
        <v>880</v>
      </c>
      <c r="HP260" t="s">
        <v>538</v>
      </c>
      <c r="HU260">
        <v>-5</v>
      </c>
      <c r="HV260">
        <v>0</v>
      </c>
      <c r="IK260" t="s">
        <v>503</v>
      </c>
      <c r="IL260" t="s">
        <v>440</v>
      </c>
      <c r="IO260" t="s">
        <v>503</v>
      </c>
      <c r="IX260" t="s">
        <v>406</v>
      </c>
      <c r="JZ260" t="s">
        <v>418</v>
      </c>
      <c r="KA260" t="s">
        <v>418</v>
      </c>
      <c r="KQ260" s="1" t="d">
        <v>2024-07-24</v>
      </c>
      <c r="KS260" s="1" t="d">
        <v>2024-07-31</v>
      </c>
      <c r="LJ260" s="1" t="d">
        <v>2024-07-24T11:20:59.99999991618096825</v>
      </c>
      <c r="LO260" t="s">
        <v>569</v>
      </c>
      <c r="LS260" t="s">
        <v>503</v>
      </c>
      <c r="LX260" t="s">
        <v>570</v>
      </c>
      <c r="MZ260" t="s">
        <v>418</v>
      </c>
      <c r="NB260" t="s">
        <v>503</v>
      </c>
      <c r="NC260" t="s">
        <v>503</v>
      </c>
      <c r="NH260" t="s">
        <v>418</v>
      </c>
      <c r="NT260" t="s">
        <v>962</v>
      </c>
      <c r="NY260" t="s">
        <v>412</v>
      </c>
      <c r="OB260">
        <v>10</v>
      </c>
      <c r="OH260" t="s">
        <v>413</v>
      </c>
      <c r="OJ260" t="s">
        <v>413</v>
      </c>
      <c r="OR260" t="s">
        <v>414</v>
      </c>
      <c r="OS260" t="s">
        <v>963</v>
      </c>
      <c r="OT260" t="s">
        <v>964</v>
      </c>
      <c r="OY260" t="s">
        <v>5714</v>
      </c>
      <c r="PY260" t="s">
        <v>944</v>
      </c>
      <c r="PZ260" t="s">
        <v>947</v>
      </c>
      <c r="QI260" t="s">
        <v>5603</v>
      </c>
      <c r="QW260">
        <v>0</v>
      </c>
      <c r="QZ260">
        <v>0</v>
      </c>
      <c r="RK260" t="s">
        <v>3046</v>
      </c>
      <c r="RL260" t="s">
        <v>3047</v>
      </c>
      <c r="RQ260" t="s">
        <v>503</v>
      </c>
      <c r="SC260" t="s">
        <v>424</v>
      </c>
      <c r="SM260" t="s">
        <v>418</v>
      </c>
      <c r="SP260" t="s">
        <v>886</v>
      </c>
      <c r="TR260" t="s">
        <v>5715</v>
      </c>
      <c r="UH260" t="s">
        <v>373</v>
      </c>
      <c r="UI260" s="1" t="d">
        <v>2024-07-24T11:20:59.99999991618096825</v>
      </c>
    </row>
    <row r="261" spans="1:557" ht="12" customHeight="1" x14ac:dyDescent="0.3">
      <c r="A261" t="s">
        <v>5716</v>
      </c>
      <c r="B261" t="s">
        <v>5717</v>
      </c>
      <c r="C261">
        <v>201174</v>
      </c>
      <c r="D261" t="s">
        <v>365</v>
      </c>
      <c r="E261" t="s">
        <v>522</v>
      </c>
      <c r="F261" t="s">
        <v>523</v>
      </c>
      <c r="G261" t="s">
        <v>524</v>
      </c>
      <c r="H261" t="s">
        <v>369</v>
      </c>
      <c r="I261" t="s">
        <v>370</v>
      </c>
      <c r="J261" t="s">
        <v>371</v>
      </c>
      <c r="M261" t="s">
        <v>1352</v>
      </c>
      <c r="N261" t="s">
        <v>373</v>
      </c>
      <c r="O261" t="s">
        <v>3046</v>
      </c>
      <c r="P261" t="s">
        <v>3047</v>
      </c>
      <c r="Q261" t="s">
        <v>941</v>
      </c>
      <c r="R261" t="s">
        <v>942</v>
      </c>
      <c r="S261" t="s">
        <v>941</v>
      </c>
      <c r="T261" t="s">
        <v>942</v>
      </c>
      <c r="U261" s="1" t="d">
        <v>2024-07-23T19:14:00.00000001396983525</v>
      </c>
      <c r="V261" s="1" t="d">
        <v>2024-10-18T15:49:00.00000015366822150</v>
      </c>
      <c r="W261" s="1" t="d">
        <v>2024-11-12T13:02:59.99999974854290475</v>
      </c>
      <c r="X261" t="s">
        <v>5718</v>
      </c>
      <c r="Z261" t="s">
        <v>378</v>
      </c>
      <c r="AC261">
        <v>0</v>
      </c>
      <c r="AH261" s="2" t="s">
        <v>5719</v>
      </c>
      <c r="AJ261" t="s">
        <v>941</v>
      </c>
      <c r="AK261" t="s">
        <v>963</v>
      </c>
      <c r="AU261" t="s">
        <v>942</v>
      </c>
      <c r="AV261" t="s">
        <v>964</v>
      </c>
      <c r="GL261">
        <v>15</v>
      </c>
      <c r="GV261" t="s">
        <v>5720</v>
      </c>
      <c r="HH261" t="s">
        <v>941</v>
      </c>
      <c r="HI261" t="s">
        <v>942</v>
      </c>
      <c r="HL261" t="s">
        <v>401</v>
      </c>
      <c r="HM261" t="s">
        <v>880</v>
      </c>
      <c r="HP261" t="s">
        <v>501</v>
      </c>
      <c r="HU261">
        <v>6</v>
      </c>
      <c r="HV261">
        <v>6</v>
      </c>
      <c r="IL261" t="s">
        <v>440</v>
      </c>
      <c r="IX261" t="s">
        <v>406</v>
      </c>
      <c r="JR261" t="s">
        <v>5697</v>
      </c>
      <c r="JS261" t="s">
        <v>5698</v>
      </c>
      <c r="KQ261" t="s">
        <v>5667</v>
      </c>
      <c r="KS261" s="1" t="d">
        <v>2024-07-31</v>
      </c>
      <c r="LJ261" s="1" t="d">
        <v>2024-07-25T15:33:59.999999734573066125</v>
      </c>
      <c r="LO261" t="s">
        <v>569</v>
      </c>
      <c r="LX261" t="s">
        <v>570</v>
      </c>
      <c r="NT261" t="s">
        <v>962</v>
      </c>
      <c r="NY261" t="s">
        <v>412</v>
      </c>
      <c r="OH261" t="s">
        <v>413</v>
      </c>
      <c r="OJ261" t="s">
        <v>413</v>
      </c>
      <c r="OR261" t="s">
        <v>414</v>
      </c>
      <c r="OS261" t="s">
        <v>963</v>
      </c>
      <c r="OT261" t="s">
        <v>964</v>
      </c>
      <c r="OY261" t="s">
        <v>5721</v>
      </c>
      <c r="PY261" t="s">
        <v>944</v>
      </c>
      <c r="PZ261" t="s">
        <v>947</v>
      </c>
      <c r="QA261" t="s">
        <v>418</v>
      </c>
      <c r="QI261" t="s">
        <v>5603</v>
      </c>
      <c r="QW261">
        <v>0</v>
      </c>
      <c r="QZ261">
        <v>0</v>
      </c>
      <c r="RK261" t="s">
        <v>3046</v>
      </c>
      <c r="RL261" t="s">
        <v>3047</v>
      </c>
      <c r="RQ261" t="s">
        <v>503</v>
      </c>
      <c r="SC261" t="s">
        <v>424</v>
      </c>
      <c r="SP261" t="s">
        <v>1809</v>
      </c>
      <c r="SS261" s="3" t="d">
        <v>2024-07-25T21:38:34.70700020436197700</v>
      </c>
      <c r="ST261" t="s">
        <v>5722</v>
      </c>
      <c r="TR261" t="s">
        <v>5723</v>
      </c>
      <c r="TS261" t="s">
        <v>5724</v>
      </c>
      <c r="UH261" t="s">
        <v>373</v>
      </c>
      <c r="UI261" t="s">
        <v>5718</v>
      </c>
      <c r="UJ261">
        <v>189711</v>
      </c>
      <c r="UK261" t="s">
        <v>5698</v>
      </c>
    </row>
    <row r="262" spans="1:557" ht="12" customHeight="1" x14ac:dyDescent="0.3">
      <c r="A262" t="s">
        <v>5725</v>
      </c>
      <c r="B262" t="s">
        <v>5726</v>
      </c>
      <c r="C262">
        <v>201044</v>
      </c>
      <c r="D262" t="s">
        <v>365</v>
      </c>
      <c r="E262" t="s">
        <v>454</v>
      </c>
      <c r="F262" t="s">
        <v>804</v>
      </c>
      <c r="G262" t="s">
        <v>805</v>
      </c>
      <c r="H262" t="s">
        <v>369</v>
      </c>
      <c r="I262" t="s">
        <v>370</v>
      </c>
      <c r="J262" t="s">
        <v>371</v>
      </c>
      <c r="M262" t="s">
        <v>372</v>
      </c>
      <c r="N262" t="s">
        <v>373</v>
      </c>
      <c r="O262" t="s">
        <v>1712</v>
      </c>
      <c r="P262" t="s">
        <v>1713</v>
      </c>
      <c r="Q262" t="s">
        <v>808</v>
      </c>
      <c r="R262" t="s">
        <v>809</v>
      </c>
      <c r="S262" t="s">
        <v>808</v>
      </c>
      <c r="T262" t="s">
        <v>809</v>
      </c>
      <c r="U262" s="1" t="d">
        <v>2024-07-23T12:53:59.99999987427145575</v>
      </c>
      <c r="V262" s="1" t="d">
        <v>2024-11-01T12:42:00.0000000419095125</v>
      </c>
      <c r="W262" s="1" t="d">
        <v>2024-11-12T13:02:59.99999974854290475</v>
      </c>
      <c r="X262" s="1" t="d">
        <v>2024-10-08T15:59:00.00000022351741800</v>
      </c>
      <c r="Z262" t="s">
        <v>463</v>
      </c>
      <c r="AC262">
        <v>0</v>
      </c>
      <c r="AD262" t="s">
        <v>1700</v>
      </c>
      <c r="AE262" t="s">
        <v>819</v>
      </c>
      <c r="AH262" s="2" t="s">
        <v>5727</v>
      </c>
      <c r="AJ262" t="s">
        <v>383</v>
      </c>
      <c r="AK262" t="s">
        <v>1712</v>
      </c>
      <c r="AL262" t="s">
        <v>808</v>
      </c>
      <c r="AU262" t="s">
        <v>390</v>
      </c>
      <c r="AV262" t="s">
        <v>1713</v>
      </c>
      <c r="AW262" t="s">
        <v>809</v>
      </c>
      <c r="CE262" t="s">
        <v>5728</v>
      </c>
      <c r="CW262" t="s">
        <v>5729</v>
      </c>
      <c r="CX262" t="s">
        <v>5730</v>
      </c>
      <c r="CY262" t="s">
        <v>5731</v>
      </c>
      <c r="CZ262" t="s">
        <v>5732</v>
      </c>
      <c r="DA262" t="s">
        <v>5733</v>
      </c>
      <c r="DB262" t="s">
        <v>5734</v>
      </c>
      <c r="GL262">
        <v>100</v>
      </c>
      <c r="GV262" t="s">
        <v>5735</v>
      </c>
      <c r="HB262" t="s">
        <v>817</v>
      </c>
      <c r="HC262" t="s">
        <v>818</v>
      </c>
      <c r="HF262" t="s">
        <v>400</v>
      </c>
      <c r="HH262" t="s">
        <v>808</v>
      </c>
      <c r="HI262" t="s">
        <v>809</v>
      </c>
      <c r="HL262" t="s">
        <v>819</v>
      </c>
      <c r="HP262" t="s">
        <v>402</v>
      </c>
      <c r="HU262">
        <v>0</v>
      </c>
      <c r="HV262">
        <v>0</v>
      </c>
      <c r="IF262" s="1" t="d">
        <v>2024-09-27T17:41:00.00000005587935450</v>
      </c>
      <c r="IG262">
        <v>4</v>
      </c>
      <c r="IK262" t="s">
        <v>400</v>
      </c>
      <c r="IL262" t="s">
        <v>440</v>
      </c>
      <c r="IO262" t="s">
        <v>400</v>
      </c>
      <c r="IX262" t="s">
        <v>406</v>
      </c>
      <c r="JR262" t="s">
        <v>929</v>
      </c>
      <c r="JS262" t="s">
        <v>930</v>
      </c>
      <c r="JZ262" t="s">
        <v>418</v>
      </c>
      <c r="KA262" t="s">
        <v>418</v>
      </c>
      <c r="KQ262" s="1" t="d">
        <v>2024-10-07</v>
      </c>
      <c r="KS262" s="1" t="d">
        <v>2024-10-07</v>
      </c>
      <c r="LO262" t="s">
        <v>410</v>
      </c>
      <c r="LS262" t="s">
        <v>400</v>
      </c>
      <c r="MH262" t="s">
        <v>822</v>
      </c>
      <c r="MT262" t="s">
        <v>823</v>
      </c>
      <c r="MZ262" t="s">
        <v>418</v>
      </c>
      <c r="NB262" t="s">
        <v>418</v>
      </c>
      <c r="NC262" t="s">
        <v>400</v>
      </c>
      <c r="NH262" t="s">
        <v>400</v>
      </c>
      <c r="NT262" t="s">
        <v>824</v>
      </c>
      <c r="NY262" t="s">
        <v>412</v>
      </c>
      <c r="OH262" t="s">
        <v>413</v>
      </c>
      <c r="OJ262" t="s">
        <v>413</v>
      </c>
      <c r="OR262" t="s">
        <v>414</v>
      </c>
      <c r="OS262" t="s">
        <v>817</v>
      </c>
      <c r="OT262" t="s">
        <v>818</v>
      </c>
      <c r="OY262" t="s">
        <v>5736</v>
      </c>
      <c r="PI262" t="s">
        <v>826</v>
      </c>
      <c r="PY262" t="s">
        <v>812</v>
      </c>
      <c r="PZ262" t="s">
        <v>813</v>
      </c>
      <c r="QA262" t="s">
        <v>418</v>
      </c>
      <c r="QC262" t="s">
        <v>2901</v>
      </c>
      <c r="QI262" t="s">
        <v>1840</v>
      </c>
      <c r="QZ262">
        <v>8</v>
      </c>
      <c r="RA262">
        <v>0</v>
      </c>
      <c r="RK262" t="s">
        <v>841</v>
      </c>
      <c r="RL262" t="s">
        <v>842</v>
      </c>
      <c r="RN262" s="2" t="s">
        <v>5737</v>
      </c>
      <c r="RQ262" t="s">
        <v>400</v>
      </c>
      <c r="SC262" t="s">
        <v>517</v>
      </c>
      <c r="SM262" t="s">
        <v>400</v>
      </c>
      <c r="SS262" s="3" t="d">
        <v>2024-10-07T16:40:07.27100016083568525</v>
      </c>
      <c r="ST262" t="s">
        <v>5738</v>
      </c>
      <c r="TR262" s="2" t="s">
        <v>5739</v>
      </c>
      <c r="TS262" t="s">
        <v>3763</v>
      </c>
      <c r="TT262" s="2" t="s">
        <v>5740</v>
      </c>
      <c r="UH262" t="s">
        <v>373</v>
      </c>
      <c r="UI262" s="1" t="d">
        <v>2024-10-08T15:59:00.00000022351741800</v>
      </c>
      <c r="UJ262">
        <v>188273</v>
      </c>
      <c r="UK262" t="s">
        <v>930</v>
      </c>
    </row>
    <row r="263" spans="1:557" ht="12" customHeight="1" x14ac:dyDescent="0.3">
      <c r="A263" t="s">
        <v>5741</v>
      </c>
      <c r="B263" t="s">
        <v>1051</v>
      </c>
      <c r="C263">
        <v>201043</v>
      </c>
      <c r="D263" t="s">
        <v>365</v>
      </c>
      <c r="E263" t="s">
        <v>454</v>
      </c>
      <c r="F263" t="s">
        <v>804</v>
      </c>
      <c r="G263" t="s">
        <v>805</v>
      </c>
      <c r="H263" t="s">
        <v>369</v>
      </c>
      <c r="I263" t="s">
        <v>370</v>
      </c>
      <c r="J263" t="s">
        <v>371</v>
      </c>
      <c r="M263" t="s">
        <v>372</v>
      </c>
      <c r="N263" t="s">
        <v>373</v>
      </c>
      <c r="O263" t="s">
        <v>920</v>
      </c>
      <c r="P263" t="s">
        <v>921</v>
      </c>
      <c r="Q263" t="s">
        <v>808</v>
      </c>
      <c r="R263" t="s">
        <v>809</v>
      </c>
      <c r="S263" t="s">
        <v>808</v>
      </c>
      <c r="T263" t="s">
        <v>809</v>
      </c>
      <c r="U263" s="1" t="d">
        <v>2024-07-23T12:53:59.99999987427145575</v>
      </c>
      <c r="V263" s="1" t="d">
        <v>2024-11-01T12:31:59.99999997206032275</v>
      </c>
      <c r="W263" s="1" t="d">
        <v>2024-11-12T13:02:59.99999974854290475</v>
      </c>
      <c r="X263" s="1" t="d">
        <v>2024-10-08T15:52:00.00000011175870900</v>
      </c>
      <c r="Z263" t="s">
        <v>463</v>
      </c>
      <c r="AC263">
        <v>0</v>
      </c>
      <c r="AD263" t="s">
        <v>819</v>
      </c>
      <c r="AE263" t="s">
        <v>1049</v>
      </c>
      <c r="AH263" s="2" t="s">
        <v>5742</v>
      </c>
      <c r="AJ263" t="s">
        <v>383</v>
      </c>
      <c r="AK263" t="s">
        <v>920</v>
      </c>
      <c r="AL263" t="s">
        <v>808</v>
      </c>
      <c r="AU263" t="s">
        <v>390</v>
      </c>
      <c r="AV263" t="s">
        <v>921</v>
      </c>
      <c r="AW263" t="s">
        <v>809</v>
      </c>
      <c r="BY263" t="s">
        <v>1046</v>
      </c>
      <c r="CW263" t="s">
        <v>5743</v>
      </c>
      <c r="CX263" t="s">
        <v>5744</v>
      </c>
      <c r="CY263" t="s">
        <v>5745</v>
      </c>
      <c r="CZ263" t="s">
        <v>5746</v>
      </c>
      <c r="DA263" t="s">
        <v>5747</v>
      </c>
      <c r="DB263" t="s">
        <v>5748</v>
      </c>
      <c r="DC263" t="s">
        <v>5749</v>
      </c>
      <c r="DD263" t="s">
        <v>5750</v>
      </c>
      <c r="DE263" t="s">
        <v>5751</v>
      </c>
      <c r="GL263">
        <v>100</v>
      </c>
      <c r="GV263" t="s">
        <v>5752</v>
      </c>
      <c r="HB263" t="s">
        <v>817</v>
      </c>
      <c r="HC263" t="s">
        <v>818</v>
      </c>
      <c r="HF263" t="s">
        <v>400</v>
      </c>
      <c r="HH263" t="s">
        <v>808</v>
      </c>
      <c r="HI263" t="s">
        <v>809</v>
      </c>
      <c r="HL263" t="s">
        <v>819</v>
      </c>
      <c r="HP263" t="s">
        <v>402</v>
      </c>
      <c r="HU263">
        <v>-1</v>
      </c>
      <c r="HV263">
        <v>0</v>
      </c>
      <c r="IF263" s="1" t="d">
        <v>2024-09-24T17:42:59.99999981839210125</v>
      </c>
      <c r="IG263">
        <v>5</v>
      </c>
      <c r="IK263" t="s">
        <v>400</v>
      </c>
      <c r="IL263" t="s">
        <v>440</v>
      </c>
      <c r="IO263" t="s">
        <v>400</v>
      </c>
      <c r="IX263" t="s">
        <v>406</v>
      </c>
      <c r="JR263" t="s">
        <v>929</v>
      </c>
      <c r="JS263" t="s">
        <v>930</v>
      </c>
      <c r="JZ263" t="s">
        <v>418</v>
      </c>
      <c r="KA263" t="s">
        <v>400</v>
      </c>
      <c r="KQ263" s="1" t="d">
        <v>2024-10-04</v>
      </c>
      <c r="KS263" s="1" t="d">
        <v>2024-10-07</v>
      </c>
      <c r="LO263" t="s">
        <v>410</v>
      </c>
      <c r="LS263" t="s">
        <v>400</v>
      </c>
      <c r="MH263" t="s">
        <v>822</v>
      </c>
      <c r="MT263" t="s">
        <v>823</v>
      </c>
      <c r="MZ263" t="s">
        <v>418</v>
      </c>
      <c r="NB263" t="s">
        <v>400</v>
      </c>
      <c r="NC263" t="s">
        <v>400</v>
      </c>
      <c r="NH263" t="s">
        <v>400</v>
      </c>
      <c r="NT263" t="s">
        <v>824</v>
      </c>
      <c r="NY263" t="s">
        <v>412</v>
      </c>
      <c r="OH263" t="s">
        <v>413</v>
      </c>
      <c r="OJ263" t="s">
        <v>413</v>
      </c>
      <c r="OR263" t="s">
        <v>414</v>
      </c>
      <c r="OS263" t="s">
        <v>817</v>
      </c>
      <c r="OT263" t="s">
        <v>818</v>
      </c>
      <c r="OY263" t="s">
        <v>5753</v>
      </c>
      <c r="PI263" t="s">
        <v>826</v>
      </c>
      <c r="PY263" t="s">
        <v>812</v>
      </c>
      <c r="PZ263" t="s">
        <v>813</v>
      </c>
      <c r="QA263" t="s">
        <v>418</v>
      </c>
      <c r="QC263" t="s">
        <v>2901</v>
      </c>
      <c r="QI263" t="s">
        <v>1840</v>
      </c>
      <c r="QZ263">
        <v>8</v>
      </c>
      <c r="RA263">
        <v>0</v>
      </c>
      <c r="RK263" t="s">
        <v>841</v>
      </c>
      <c r="RL263" t="s">
        <v>842</v>
      </c>
      <c r="RN263" s="2" t="s">
        <v>5754</v>
      </c>
      <c r="RQ263" t="s">
        <v>400</v>
      </c>
      <c r="SC263" t="s">
        <v>517</v>
      </c>
      <c r="SM263" t="s">
        <v>400</v>
      </c>
      <c r="SS263" s="3" t="d">
        <v>2024-10-04T22:55:41.1359999561682375</v>
      </c>
      <c r="ST263" t="s">
        <v>5755</v>
      </c>
      <c r="TR263" s="2" t="s">
        <v>5756</v>
      </c>
      <c r="TS263" t="s">
        <v>4142</v>
      </c>
      <c r="TT263" s="2" t="s">
        <v>5757</v>
      </c>
      <c r="UH263" t="s">
        <v>373</v>
      </c>
      <c r="UI263" s="1" t="d">
        <v>2024-10-08T15:52:00.00000011175870900</v>
      </c>
      <c r="UJ263">
        <v>188273</v>
      </c>
      <c r="UK263" t="s">
        <v>930</v>
      </c>
    </row>
    <row r="264" spans="1:557" ht="12" customHeight="1" x14ac:dyDescent="0.3">
      <c r="A264" t="s">
        <v>5758</v>
      </c>
      <c r="B264" t="s">
        <v>5759</v>
      </c>
      <c r="C264">
        <v>201005</v>
      </c>
      <c r="D264" t="s">
        <v>365</v>
      </c>
      <c r="E264" t="s">
        <v>366</v>
      </c>
      <c r="F264" t="s">
        <v>523</v>
      </c>
      <c r="G264" t="s">
        <v>524</v>
      </c>
      <c r="H264" t="s">
        <v>369</v>
      </c>
      <c r="I264" t="s">
        <v>370</v>
      </c>
      <c r="J264" t="s">
        <v>371</v>
      </c>
      <c r="M264" t="s">
        <v>525</v>
      </c>
      <c r="N264" t="s">
        <v>373</v>
      </c>
      <c r="O264" t="s">
        <v>1226</v>
      </c>
      <c r="P264" t="s">
        <v>1227</v>
      </c>
      <c r="Q264" t="s">
        <v>941</v>
      </c>
      <c r="R264" t="s">
        <v>942</v>
      </c>
      <c r="S264" t="s">
        <v>941</v>
      </c>
      <c r="T264" t="s">
        <v>942</v>
      </c>
      <c r="U264" s="1" t="d">
        <v>2024-07-23T11:33:59.99999994412064550</v>
      </c>
      <c r="V264" s="1" t="d">
        <v>2024-10-30T01:18:59.999999734573066125</v>
      </c>
      <c r="W264" s="1" t="d">
        <v>2024-11-12T13:02:59.99999974854290475</v>
      </c>
      <c r="X264" s="1" t="d">
        <v>2024-09-23T09:14:59.99999979045242400</v>
      </c>
      <c r="Y264" t="s">
        <v>995</v>
      </c>
      <c r="Z264" t="s">
        <v>463</v>
      </c>
      <c r="AC264">
        <v>0</v>
      </c>
      <c r="AD264" t="s">
        <v>1876</v>
      </c>
      <c r="AH264" s="2" t="s">
        <v>5760</v>
      </c>
      <c r="AJ264" t="s">
        <v>944</v>
      </c>
      <c r="AK264" t="s">
        <v>382</v>
      </c>
      <c r="AL264" t="s">
        <v>945</v>
      </c>
      <c r="AM264" t="s">
        <v>370</v>
      </c>
      <c r="AN264" t="s">
        <v>1226</v>
      </c>
      <c r="AO264" t="s">
        <v>941</v>
      </c>
      <c r="AP264" t="s">
        <v>946</v>
      </c>
      <c r="AU264" t="s">
        <v>947</v>
      </c>
      <c r="AV264" t="s">
        <v>389</v>
      </c>
      <c r="AW264" t="s">
        <v>948</v>
      </c>
      <c r="AX264" t="s">
        <v>371</v>
      </c>
      <c r="AY264" t="s">
        <v>1227</v>
      </c>
      <c r="AZ264" t="s">
        <v>942</v>
      </c>
      <c r="BA264" t="s">
        <v>949</v>
      </c>
      <c r="CE264" t="s">
        <v>5761</v>
      </c>
      <c r="CW264" t="s">
        <v>5762</v>
      </c>
      <c r="CX264" t="s">
        <v>5763</v>
      </c>
      <c r="CY264" t="s">
        <v>5764</v>
      </c>
      <c r="CZ264" t="s">
        <v>5765</v>
      </c>
      <c r="DA264" t="s">
        <v>5766</v>
      </c>
      <c r="DB264" t="s">
        <v>5767</v>
      </c>
      <c r="DC264" t="s">
        <v>5768</v>
      </c>
      <c r="DD264" t="s">
        <v>5769</v>
      </c>
      <c r="GL264">
        <v>95</v>
      </c>
      <c r="GV264" t="s">
        <v>5770</v>
      </c>
      <c r="HB264" t="s">
        <v>957</v>
      </c>
      <c r="HC264" t="s">
        <v>958</v>
      </c>
      <c r="HF264" t="s">
        <v>400</v>
      </c>
      <c r="HH264" t="s">
        <v>941</v>
      </c>
      <c r="HI264" t="s">
        <v>942</v>
      </c>
      <c r="HL264" t="s">
        <v>500</v>
      </c>
      <c r="HP264" t="s">
        <v>402</v>
      </c>
      <c r="HU264">
        <v>-6</v>
      </c>
      <c r="HV264">
        <v>0</v>
      </c>
      <c r="IF264" s="1" t="d">
        <v>2024-09-11T08:51:00.00000012572854425</v>
      </c>
      <c r="IK264" t="s">
        <v>400</v>
      </c>
      <c r="IL264" t="s">
        <v>2585</v>
      </c>
      <c r="IO264" t="s">
        <v>400</v>
      </c>
      <c r="IX264" t="s">
        <v>406</v>
      </c>
      <c r="IY264" t="s">
        <v>503</v>
      </c>
      <c r="JR264" t="s">
        <v>1260</v>
      </c>
      <c r="JS264" t="s">
        <v>1261</v>
      </c>
      <c r="JZ264" t="s">
        <v>418</v>
      </c>
      <c r="KA264" t="s">
        <v>418</v>
      </c>
      <c r="KQ264" s="1" t="d">
        <v>2024-09-19</v>
      </c>
      <c r="KS264" s="1" t="d">
        <v>2024-09-27</v>
      </c>
      <c r="LO264" t="s">
        <v>541</v>
      </c>
      <c r="LS264" t="s">
        <v>400</v>
      </c>
      <c r="LV264">
        <v>12</v>
      </c>
      <c r="LW264">
        <v>2</v>
      </c>
      <c r="MH264" t="s">
        <v>5771</v>
      </c>
      <c r="MV264">
        <v>1158</v>
      </c>
      <c r="MZ264" t="s">
        <v>418</v>
      </c>
      <c r="NB264" t="s">
        <v>418</v>
      </c>
      <c r="NC264" t="s">
        <v>400</v>
      </c>
      <c r="NH264" t="s">
        <v>418</v>
      </c>
      <c r="NK264" t="s">
        <v>961</v>
      </c>
      <c r="NT264" t="s">
        <v>962</v>
      </c>
      <c r="NY264" t="s">
        <v>412</v>
      </c>
      <c r="OH264" t="s">
        <v>413</v>
      </c>
      <c r="OJ264" t="s">
        <v>413</v>
      </c>
      <c r="OR264" t="s">
        <v>414</v>
      </c>
      <c r="OS264" t="s">
        <v>963</v>
      </c>
      <c r="OT264" t="s">
        <v>964</v>
      </c>
      <c r="OY264" t="s">
        <v>5772</v>
      </c>
      <c r="PE264">
        <v>12</v>
      </c>
      <c r="PF264" s="1" t="d">
        <v>2024-10-24</v>
      </c>
      <c r="PG264" s="1" t="d">
        <v>2024-10-08</v>
      </c>
      <c r="PY264" t="s">
        <v>944</v>
      </c>
      <c r="PZ264" t="s">
        <v>947</v>
      </c>
      <c r="QA264" t="s">
        <v>423</v>
      </c>
      <c r="QC264" t="s">
        <v>2231</v>
      </c>
      <c r="QI264" t="s">
        <v>2232</v>
      </c>
      <c r="QN264" t="s">
        <v>2232</v>
      </c>
      <c r="QW264">
        <v>0</v>
      </c>
      <c r="QZ264">
        <v>2</v>
      </c>
      <c r="RA264">
        <v>3</v>
      </c>
      <c r="RK264" t="s">
        <v>946</v>
      </c>
      <c r="RL264" t="s">
        <v>949</v>
      </c>
      <c r="RN264" s="2" t="s">
        <v>5773</v>
      </c>
      <c r="RQ264" t="s">
        <v>503</v>
      </c>
      <c r="RX264" t="s">
        <v>5774</v>
      </c>
      <c r="RY264" t="s">
        <v>5775</v>
      </c>
      <c r="SC264" t="s">
        <v>517</v>
      </c>
      <c r="SM264" t="s">
        <v>418</v>
      </c>
      <c r="SS264" s="3" t="d">
        <v>2024-09-10T21:05:17.89799972902983600</v>
      </c>
      <c r="ST264" t="s">
        <v>5776</v>
      </c>
      <c r="TR264" s="2" t="s">
        <v>5777</v>
      </c>
      <c r="TS264" t="s">
        <v>5778</v>
      </c>
      <c r="TT264" t="s">
        <v>5779</v>
      </c>
      <c r="TU264" t="s">
        <v>5780</v>
      </c>
      <c r="TV264" s="2" t="s">
        <v>5781</v>
      </c>
      <c r="TW264" s="2" t="s">
        <v>5782</v>
      </c>
      <c r="UH264" t="s">
        <v>373</v>
      </c>
      <c r="UI264" s="1" t="d">
        <v>2024-09-23T09:14:59.99999979045242400</v>
      </c>
      <c r="UJ264">
        <v>208233</v>
      </c>
      <c r="UK264" t="s">
        <v>1261</v>
      </c>
    </row>
    <row r="265" spans="1:557" ht="12" customHeight="1" x14ac:dyDescent="0.3">
      <c r="A265" t="s">
        <v>5783</v>
      </c>
      <c r="B265" t="s">
        <v>5784</v>
      </c>
      <c r="C265">
        <v>200807</v>
      </c>
      <c r="D265" t="s">
        <v>365</v>
      </c>
      <c r="E265" t="s">
        <v>858</v>
      </c>
      <c r="F265" t="s">
        <v>367</v>
      </c>
      <c r="G265" t="s">
        <v>368</v>
      </c>
      <c r="H265" t="s">
        <v>369</v>
      </c>
      <c r="I265" t="s">
        <v>370</v>
      </c>
      <c r="J265" t="s">
        <v>371</v>
      </c>
      <c r="M265" t="s">
        <v>372</v>
      </c>
      <c r="O265" t="s">
        <v>1168</v>
      </c>
      <c r="P265" t="s">
        <v>1169</v>
      </c>
      <c r="Q265" t="s">
        <v>376</v>
      </c>
      <c r="R265" t="s">
        <v>377</v>
      </c>
      <c r="S265" t="s">
        <v>376</v>
      </c>
      <c r="T265" t="s">
        <v>377</v>
      </c>
      <c r="U265" s="1" t="d">
        <v>2024-07-22T15:27:59.99999981839210125</v>
      </c>
      <c r="V265" s="1" t="d">
        <v>2024-11-04T20:06:00.00000012572854425</v>
      </c>
      <c r="W265" s="1" t="d">
        <v>2024-11-12T13:02:59.99999974854290475</v>
      </c>
      <c r="Z265" t="s">
        <v>378</v>
      </c>
      <c r="AC265">
        <v>0</v>
      </c>
      <c r="AD265" t="s">
        <v>4751</v>
      </c>
      <c r="AH265" s="2" t="s">
        <v>5785</v>
      </c>
      <c r="AJ265" t="s">
        <v>376</v>
      </c>
      <c r="AK265" t="s">
        <v>387</v>
      </c>
      <c r="AU265" t="s">
        <v>377</v>
      </c>
      <c r="AV265" t="s">
        <v>394</v>
      </c>
      <c r="CJ265" t="s">
        <v>1802</v>
      </c>
      <c r="CW265" t="s">
        <v>5786</v>
      </c>
      <c r="GL265">
        <v>90</v>
      </c>
      <c r="GV265" t="s">
        <v>5787</v>
      </c>
      <c r="HB265" t="s">
        <v>398</v>
      </c>
      <c r="HC265" t="s">
        <v>399</v>
      </c>
      <c r="HF265" t="s">
        <v>400</v>
      </c>
      <c r="HH265" t="s">
        <v>376</v>
      </c>
      <c r="HI265" t="s">
        <v>377</v>
      </c>
      <c r="HL265" t="s">
        <v>880</v>
      </c>
      <c r="HP265" t="s">
        <v>538</v>
      </c>
      <c r="HS265" t="s">
        <v>403</v>
      </c>
      <c r="HT265" t="s">
        <v>404</v>
      </c>
      <c r="IF265" s="1" t="d">
        <v>2024-07-31T13:15:00.00000020954757600</v>
      </c>
      <c r="IK265" t="s">
        <v>400</v>
      </c>
      <c r="IL265" t="s">
        <v>440</v>
      </c>
      <c r="IO265" t="s">
        <v>400</v>
      </c>
      <c r="IU265" t="s">
        <v>503</v>
      </c>
      <c r="IX265" t="s">
        <v>406</v>
      </c>
      <c r="JE265" t="s">
        <v>881</v>
      </c>
      <c r="JR265" t="s">
        <v>407</v>
      </c>
      <c r="JS265" t="s">
        <v>408</v>
      </c>
      <c r="JZ265" t="s">
        <v>400</v>
      </c>
      <c r="KA265" t="s">
        <v>400</v>
      </c>
      <c r="KS265" t="s">
        <v>5478</v>
      </c>
      <c r="LO265" t="s">
        <v>410</v>
      </c>
      <c r="LS265" t="s">
        <v>400</v>
      </c>
      <c r="MW265" t="s">
        <v>503</v>
      </c>
      <c r="MZ265" t="s">
        <v>418</v>
      </c>
      <c r="NB265" t="s">
        <v>400</v>
      </c>
      <c r="NC265" t="s">
        <v>400</v>
      </c>
      <c r="NH265" t="s">
        <v>418</v>
      </c>
      <c r="NT265" t="s">
        <v>411</v>
      </c>
      <c r="OB265">
        <v>3.16</v>
      </c>
      <c r="OR265" t="s">
        <v>414</v>
      </c>
      <c r="OS265" t="s">
        <v>415</v>
      </c>
      <c r="OT265" t="s">
        <v>416</v>
      </c>
      <c r="OY265" t="s">
        <v>5788</v>
      </c>
      <c r="PA265" t="s">
        <v>503</v>
      </c>
      <c r="PY265" t="s">
        <v>387</v>
      </c>
      <c r="PZ265" t="s">
        <v>394</v>
      </c>
      <c r="QA265" t="s">
        <v>418</v>
      </c>
      <c r="QC265" t="s">
        <v>5684</v>
      </c>
      <c r="QD265" t="s">
        <v>420</v>
      </c>
      <c r="QI265" t="s">
        <v>1082</v>
      </c>
      <c r="QN265" t="s">
        <v>1082</v>
      </c>
      <c r="QZ265">
        <v>13</v>
      </c>
      <c r="RK265" t="s">
        <v>1799</v>
      </c>
      <c r="RL265" t="s">
        <v>1800</v>
      </c>
      <c r="RM265" t="s">
        <v>503</v>
      </c>
      <c r="RN265" s="2" t="s">
        <v>5789</v>
      </c>
      <c r="RQ265" t="s">
        <v>423</v>
      </c>
      <c r="SC265" t="s">
        <v>424</v>
      </c>
      <c r="SM265" t="s">
        <v>418</v>
      </c>
      <c r="SP265" t="s">
        <v>549</v>
      </c>
      <c r="SS265" s="3" t="d">
        <v>2024-07-30T17:34:08.6669999314472100</v>
      </c>
      <c r="TR265" t="s">
        <v>5790</v>
      </c>
      <c r="UH265" t="s">
        <v>890</v>
      </c>
      <c r="UI265" t="s">
        <v>5689</v>
      </c>
      <c r="UJ265">
        <v>210019</v>
      </c>
      <c r="UK265" t="s">
        <v>408</v>
      </c>
    </row>
    <row r="266" spans="1:557" ht="12" customHeight="1" x14ac:dyDescent="0.3">
      <c r="A266" t="s">
        <v>5791</v>
      </c>
      <c r="B266" t="s">
        <v>5792</v>
      </c>
      <c r="C266">
        <v>200702</v>
      </c>
      <c r="D266" t="s">
        <v>365</v>
      </c>
      <c r="E266" t="s">
        <v>522</v>
      </c>
      <c r="F266" t="s">
        <v>455</v>
      </c>
      <c r="G266" t="s">
        <v>456</v>
      </c>
      <c r="H266" t="s">
        <v>369</v>
      </c>
      <c r="I266" t="s">
        <v>457</v>
      </c>
      <c r="J266" t="s">
        <v>458</v>
      </c>
      <c r="M266" t="s">
        <v>525</v>
      </c>
      <c r="N266" t="s">
        <v>373</v>
      </c>
      <c r="O266" t="s">
        <v>1377</v>
      </c>
      <c r="P266" t="s">
        <v>1378</v>
      </c>
      <c r="Q266" t="s">
        <v>461</v>
      </c>
      <c r="R266" t="s">
        <v>462</v>
      </c>
      <c r="S266" t="s">
        <v>461</v>
      </c>
      <c r="T266" t="s">
        <v>462</v>
      </c>
      <c r="U266" s="1" t="d">
        <v>2024-07-22T11:57:00.0000000419095125</v>
      </c>
      <c r="V266" s="1" t="d">
        <v>2024-10-16T22:06:59.99999990221113300</v>
      </c>
      <c r="W266" s="1" t="d">
        <v>2024-11-12T13:02:59.99999974854290475</v>
      </c>
      <c r="X266" t="s">
        <v>5793</v>
      </c>
      <c r="Z266" t="s">
        <v>463</v>
      </c>
      <c r="AC266">
        <v>0</v>
      </c>
      <c r="AH266" s="2" t="s">
        <v>5794</v>
      </c>
      <c r="AJ266" t="s">
        <v>461</v>
      </c>
      <c r="AU266" t="s">
        <v>462</v>
      </c>
      <c r="CW266" t="s">
        <v>5795</v>
      </c>
      <c r="CX266" t="s">
        <v>5796</v>
      </c>
      <c r="CY266" t="s">
        <v>5797</v>
      </c>
      <c r="CZ266" t="s">
        <v>5798</v>
      </c>
      <c r="DA266" t="s">
        <v>5799</v>
      </c>
      <c r="DB266" t="s">
        <v>5800</v>
      </c>
      <c r="DC266" t="s">
        <v>5801</v>
      </c>
      <c r="DD266" t="s">
        <v>5802</v>
      </c>
      <c r="GL266">
        <v>100</v>
      </c>
      <c r="GV266" t="s">
        <v>5803</v>
      </c>
      <c r="HF266" t="s">
        <v>400</v>
      </c>
      <c r="HH266" t="s">
        <v>461</v>
      </c>
      <c r="HI266" t="s">
        <v>462</v>
      </c>
      <c r="HL266" t="s">
        <v>500</v>
      </c>
      <c r="HP266" t="s">
        <v>538</v>
      </c>
      <c r="HU266">
        <v>0</v>
      </c>
      <c r="HV266">
        <v>0</v>
      </c>
      <c r="IK266" t="s">
        <v>418</v>
      </c>
      <c r="IL266" t="s">
        <v>440</v>
      </c>
      <c r="IO266" t="s">
        <v>400</v>
      </c>
      <c r="IX266" t="s">
        <v>406</v>
      </c>
      <c r="JR266" t="s">
        <v>3319</v>
      </c>
      <c r="JS266" t="s">
        <v>3320</v>
      </c>
      <c r="JZ266" t="s">
        <v>418</v>
      </c>
      <c r="KA266" t="s">
        <v>418</v>
      </c>
      <c r="KQ266" t="s">
        <v>4742</v>
      </c>
      <c r="KS266" t="s">
        <v>4742</v>
      </c>
      <c r="LO266" t="s">
        <v>1121</v>
      </c>
      <c r="LS266" t="s">
        <v>400</v>
      </c>
      <c r="LV266">
        <v>3</v>
      </c>
      <c r="MH266" t="s">
        <v>507</v>
      </c>
      <c r="MZ266" t="s">
        <v>418</v>
      </c>
      <c r="NB266" t="s">
        <v>418</v>
      </c>
      <c r="NC266" t="s">
        <v>418</v>
      </c>
      <c r="NH266" t="s">
        <v>418</v>
      </c>
      <c r="NK266" t="s">
        <v>5804</v>
      </c>
      <c r="NT266" t="s">
        <v>508</v>
      </c>
      <c r="NY266" t="s">
        <v>412</v>
      </c>
      <c r="OH266" t="s">
        <v>413</v>
      </c>
      <c r="OJ266" t="s">
        <v>413</v>
      </c>
      <c r="OR266" t="s">
        <v>414</v>
      </c>
      <c r="OS266" t="s">
        <v>465</v>
      </c>
      <c r="OT266" t="s">
        <v>466</v>
      </c>
      <c r="OY266" t="s">
        <v>5805</v>
      </c>
      <c r="PY266" t="s">
        <v>510</v>
      </c>
      <c r="PZ266" t="s">
        <v>511</v>
      </c>
      <c r="QA266" t="s">
        <v>418</v>
      </c>
      <c r="QC266" t="s">
        <v>5806</v>
      </c>
      <c r="QI266" t="s">
        <v>1082</v>
      </c>
      <c r="QL266" s="1" t="d">
        <v>2024-06-18</v>
      </c>
      <c r="QO266" s="1" t="d">
        <v>2024-06-05</v>
      </c>
      <c r="QZ266">
        <v>5</v>
      </c>
      <c r="RK266" t="s">
        <v>914</v>
      </c>
      <c r="RL266" t="s">
        <v>915</v>
      </c>
      <c r="RN266" s="2" t="s">
        <v>5807</v>
      </c>
      <c r="RQ266" t="s">
        <v>400</v>
      </c>
      <c r="RX266" t="s">
        <v>5808</v>
      </c>
      <c r="SC266" t="s">
        <v>424</v>
      </c>
      <c r="SM266" t="s">
        <v>418</v>
      </c>
      <c r="ST266" t="s">
        <v>5809</v>
      </c>
      <c r="TR266" t="s">
        <v>5810</v>
      </c>
      <c r="UH266" t="s">
        <v>373</v>
      </c>
      <c r="UI266" t="s">
        <v>5793</v>
      </c>
      <c r="UJ266">
        <v>166118</v>
      </c>
      <c r="UK266" t="s">
        <v>3320</v>
      </c>
    </row>
    <row r="267" spans="1:557" ht="12" customHeight="1" x14ac:dyDescent="0.3">
      <c r="A267" t="s">
        <v>5811</v>
      </c>
      <c r="B267" t="s">
        <v>5812</v>
      </c>
      <c r="C267">
        <v>200698</v>
      </c>
      <c r="D267" t="s">
        <v>365</v>
      </c>
      <c r="E267" t="s">
        <v>522</v>
      </c>
      <c r="F267" t="s">
        <v>455</v>
      </c>
      <c r="G267" t="s">
        <v>456</v>
      </c>
      <c r="H267" t="s">
        <v>369</v>
      </c>
      <c r="I267" t="s">
        <v>457</v>
      </c>
      <c r="J267" t="s">
        <v>458</v>
      </c>
      <c r="M267" t="s">
        <v>525</v>
      </c>
      <c r="N267" t="s">
        <v>373</v>
      </c>
      <c r="O267" t="s">
        <v>1377</v>
      </c>
      <c r="P267" t="s">
        <v>1378</v>
      </c>
      <c r="Q267" t="s">
        <v>461</v>
      </c>
      <c r="R267" t="s">
        <v>462</v>
      </c>
      <c r="S267" t="s">
        <v>461</v>
      </c>
      <c r="T267" t="s">
        <v>462</v>
      </c>
      <c r="U267" s="1" t="d">
        <v>2024-07-22T11:51:59.99999969266355025</v>
      </c>
      <c r="V267" s="1" t="d">
        <v>2024-10-16T22:06:59.99999990221113300</v>
      </c>
      <c r="W267" s="1" t="d">
        <v>2024-11-12T13:02:59.99999974854290475</v>
      </c>
      <c r="X267" t="s">
        <v>5793</v>
      </c>
      <c r="Z267" t="s">
        <v>463</v>
      </c>
      <c r="AC267">
        <v>0</v>
      </c>
      <c r="AH267" s="2" t="s">
        <v>5813</v>
      </c>
      <c r="AJ267" t="s">
        <v>1377</v>
      </c>
      <c r="AK267" t="s">
        <v>461</v>
      </c>
      <c r="AU267" t="s">
        <v>1378</v>
      </c>
      <c r="AV267" t="s">
        <v>462</v>
      </c>
      <c r="CE267" t="s">
        <v>5814</v>
      </c>
      <c r="CW267" t="s">
        <v>5815</v>
      </c>
      <c r="CX267" t="s">
        <v>5816</v>
      </c>
      <c r="CY267" t="s">
        <v>5817</v>
      </c>
      <c r="CZ267" t="s">
        <v>5818</v>
      </c>
      <c r="DA267" t="s">
        <v>5819</v>
      </c>
      <c r="DB267" t="s">
        <v>5820</v>
      </c>
      <c r="DC267" t="s">
        <v>5821</v>
      </c>
      <c r="DD267" t="s">
        <v>5822</v>
      </c>
      <c r="DE267" t="s">
        <v>5823</v>
      </c>
      <c r="GL267">
        <v>100</v>
      </c>
      <c r="GV267" t="s">
        <v>5824</v>
      </c>
      <c r="HF267" t="s">
        <v>400</v>
      </c>
      <c r="HH267" t="s">
        <v>461</v>
      </c>
      <c r="HI267" t="s">
        <v>462</v>
      </c>
      <c r="HL267" t="s">
        <v>500</v>
      </c>
      <c r="HP267" t="s">
        <v>538</v>
      </c>
      <c r="HU267">
        <v>-1</v>
      </c>
      <c r="HV267">
        <v>0</v>
      </c>
      <c r="IK267" t="s">
        <v>418</v>
      </c>
      <c r="IL267" t="s">
        <v>440</v>
      </c>
      <c r="IO267" t="s">
        <v>400</v>
      </c>
      <c r="IX267" t="s">
        <v>5825</v>
      </c>
      <c r="JR267" t="s">
        <v>911</v>
      </c>
      <c r="JS267" t="s">
        <v>912</v>
      </c>
      <c r="JZ267" t="s">
        <v>418</v>
      </c>
      <c r="KA267" t="s">
        <v>418</v>
      </c>
      <c r="KQ267" t="s">
        <v>5435</v>
      </c>
      <c r="KS267" t="s">
        <v>4742</v>
      </c>
      <c r="LO267" t="s">
        <v>1121</v>
      </c>
      <c r="LS267" t="s">
        <v>400</v>
      </c>
      <c r="LV267">
        <v>19</v>
      </c>
      <c r="MH267" t="s">
        <v>507</v>
      </c>
      <c r="MZ267" t="s">
        <v>418</v>
      </c>
      <c r="NB267" t="s">
        <v>418</v>
      </c>
      <c r="NC267" t="s">
        <v>418</v>
      </c>
      <c r="NH267" t="s">
        <v>418</v>
      </c>
      <c r="NK267" t="s">
        <v>5804</v>
      </c>
      <c r="NT267" t="s">
        <v>508</v>
      </c>
      <c r="NY267" t="s">
        <v>412</v>
      </c>
      <c r="OH267" t="s">
        <v>413</v>
      </c>
      <c r="OJ267" t="s">
        <v>413</v>
      </c>
      <c r="OR267" t="s">
        <v>414</v>
      </c>
      <c r="OS267" t="s">
        <v>465</v>
      </c>
      <c r="OT267" t="s">
        <v>466</v>
      </c>
      <c r="OY267" t="s">
        <v>5826</v>
      </c>
      <c r="PY267" t="s">
        <v>510</v>
      </c>
      <c r="PZ267" t="s">
        <v>511</v>
      </c>
      <c r="QA267" t="s">
        <v>418</v>
      </c>
      <c r="QC267" t="s">
        <v>5806</v>
      </c>
      <c r="QI267" t="s">
        <v>1082</v>
      </c>
      <c r="QL267" s="1" t="d">
        <v>2024-06-18</v>
      </c>
      <c r="QO267" s="1" t="d">
        <v>2024-06-05</v>
      </c>
      <c r="QZ267">
        <v>5</v>
      </c>
      <c r="RK267" t="s">
        <v>914</v>
      </c>
      <c r="RL267" t="s">
        <v>915</v>
      </c>
      <c r="RQ267" t="s">
        <v>418</v>
      </c>
      <c r="RX267" t="s">
        <v>5827</v>
      </c>
      <c r="SC267" t="s">
        <v>424</v>
      </c>
      <c r="SM267" t="s">
        <v>418</v>
      </c>
      <c r="SS267" s="3" t="d">
        <v>2024-08-02T22:10:31.04299998376518225</v>
      </c>
      <c r="ST267" t="s">
        <v>5828</v>
      </c>
      <c r="TR267" t="s">
        <v>5829</v>
      </c>
      <c r="TS267" s="2" t="s">
        <v>5830</v>
      </c>
      <c r="TT267" s="2" t="s">
        <v>5831</v>
      </c>
      <c r="UH267" t="s">
        <v>373</v>
      </c>
      <c r="UI267" t="s">
        <v>5793</v>
      </c>
      <c r="UJ267">
        <v>139322</v>
      </c>
      <c r="UK267" t="s">
        <v>912</v>
      </c>
    </row>
    <row r="268" spans="1:557" ht="12" customHeight="1" x14ac:dyDescent="0.3">
      <c r="A268" t="s">
        <v>5832</v>
      </c>
      <c r="B268" t="s">
        <v>5814</v>
      </c>
      <c r="C268">
        <v>200691</v>
      </c>
      <c r="D268" t="s">
        <v>365</v>
      </c>
      <c r="E268" t="s">
        <v>522</v>
      </c>
      <c r="F268" t="s">
        <v>455</v>
      </c>
      <c r="G268" t="s">
        <v>456</v>
      </c>
      <c r="H268" t="s">
        <v>369</v>
      </c>
      <c r="I268" t="s">
        <v>457</v>
      </c>
      <c r="J268" t="s">
        <v>458</v>
      </c>
      <c r="M268" t="s">
        <v>525</v>
      </c>
      <c r="N268" t="s">
        <v>373</v>
      </c>
      <c r="O268" t="s">
        <v>1377</v>
      </c>
      <c r="P268" t="s">
        <v>1378</v>
      </c>
      <c r="Q268" t="s">
        <v>461</v>
      </c>
      <c r="R268" t="s">
        <v>462</v>
      </c>
      <c r="S268" t="s">
        <v>461</v>
      </c>
      <c r="T268" t="s">
        <v>462</v>
      </c>
      <c r="U268" s="1" t="d">
        <v>2024-07-22T11:45:00.00000020954757600</v>
      </c>
      <c r="V268" s="1" t="d">
        <v>2024-10-16T22:06:59.99999990221113300</v>
      </c>
      <c r="W268" s="1" t="d">
        <v>2024-11-12T13:02:59.99999974854290475</v>
      </c>
      <c r="X268" t="s">
        <v>5793</v>
      </c>
      <c r="Z268" t="s">
        <v>463</v>
      </c>
      <c r="AC268">
        <v>0</v>
      </c>
      <c r="AH268" s="2" t="s">
        <v>5833</v>
      </c>
      <c r="AJ268" t="s">
        <v>1377</v>
      </c>
      <c r="AK268" t="s">
        <v>461</v>
      </c>
      <c r="AU268" t="s">
        <v>1378</v>
      </c>
      <c r="AV268" t="s">
        <v>462</v>
      </c>
      <c r="BY268" t="s">
        <v>5812</v>
      </c>
      <c r="CW268" t="s">
        <v>5834</v>
      </c>
      <c r="CX268" t="s">
        <v>5835</v>
      </c>
      <c r="CY268" t="s">
        <v>5836</v>
      </c>
      <c r="CZ268" t="s">
        <v>5837</v>
      </c>
      <c r="DA268" t="s">
        <v>5838</v>
      </c>
      <c r="DB268" t="s">
        <v>5839</v>
      </c>
      <c r="DC268" t="s">
        <v>5840</v>
      </c>
      <c r="DD268" t="s">
        <v>5841</v>
      </c>
      <c r="GL268">
        <v>100</v>
      </c>
      <c r="GV268" t="s">
        <v>5842</v>
      </c>
      <c r="HF268" t="s">
        <v>400</v>
      </c>
      <c r="HH268" t="s">
        <v>461</v>
      </c>
      <c r="HI268" t="s">
        <v>462</v>
      </c>
      <c r="HL268" t="s">
        <v>500</v>
      </c>
      <c r="HP268" t="s">
        <v>538</v>
      </c>
      <c r="HU268">
        <v>-1</v>
      </c>
      <c r="HV268">
        <v>0</v>
      </c>
      <c r="IK268" t="s">
        <v>418</v>
      </c>
      <c r="IL268" t="s">
        <v>440</v>
      </c>
      <c r="IO268" t="s">
        <v>400</v>
      </c>
      <c r="IX268" t="s">
        <v>5825</v>
      </c>
      <c r="JR268" t="s">
        <v>911</v>
      </c>
      <c r="JS268" t="s">
        <v>912</v>
      </c>
      <c r="JZ268" t="s">
        <v>418</v>
      </c>
      <c r="KA268" t="s">
        <v>418</v>
      </c>
      <c r="KQ268" t="s">
        <v>5435</v>
      </c>
      <c r="KS268" t="s">
        <v>4742</v>
      </c>
      <c r="LO268" t="s">
        <v>1121</v>
      </c>
      <c r="LS268" t="s">
        <v>400</v>
      </c>
      <c r="LV268">
        <v>33</v>
      </c>
      <c r="MH268" t="s">
        <v>507</v>
      </c>
      <c r="MZ268" t="s">
        <v>418</v>
      </c>
      <c r="NB268" t="s">
        <v>418</v>
      </c>
      <c r="NC268" t="s">
        <v>418</v>
      </c>
      <c r="NH268" t="s">
        <v>418</v>
      </c>
      <c r="NK268" t="s">
        <v>5804</v>
      </c>
      <c r="NT268" t="s">
        <v>508</v>
      </c>
      <c r="NY268" t="s">
        <v>412</v>
      </c>
      <c r="OH268" t="s">
        <v>413</v>
      </c>
      <c r="OJ268" t="s">
        <v>413</v>
      </c>
      <c r="OR268" t="s">
        <v>414</v>
      </c>
      <c r="OS268" t="s">
        <v>465</v>
      </c>
      <c r="OT268" t="s">
        <v>466</v>
      </c>
      <c r="OY268" t="s">
        <v>5843</v>
      </c>
      <c r="PY268" t="s">
        <v>510</v>
      </c>
      <c r="PZ268" t="s">
        <v>511</v>
      </c>
      <c r="QA268" t="s">
        <v>418</v>
      </c>
      <c r="QC268" t="s">
        <v>5806</v>
      </c>
      <c r="QI268" t="s">
        <v>1082</v>
      </c>
      <c r="QL268" s="1" t="d">
        <v>2024-06-18</v>
      </c>
      <c r="QO268" s="1" t="d">
        <v>2024-06-05</v>
      </c>
      <c r="QZ268">
        <v>5</v>
      </c>
      <c r="RK268" t="s">
        <v>914</v>
      </c>
      <c r="RL268" t="s">
        <v>915</v>
      </c>
      <c r="RQ268" t="s">
        <v>418</v>
      </c>
      <c r="RX268" t="s">
        <v>5844</v>
      </c>
      <c r="SC268" t="s">
        <v>424</v>
      </c>
      <c r="SM268" t="s">
        <v>418</v>
      </c>
      <c r="SS268" s="3" t="d">
        <v>2024-08-02T22:08:28.218999998643994275</v>
      </c>
      <c r="ST268" t="s">
        <v>5845</v>
      </c>
      <c r="TR268" t="s">
        <v>5846</v>
      </c>
      <c r="TS268" s="2" t="s">
        <v>5847</v>
      </c>
      <c r="TT268" s="2" t="s">
        <v>5848</v>
      </c>
      <c r="UH268" t="s">
        <v>373</v>
      </c>
      <c r="UI268" t="s">
        <v>5793</v>
      </c>
      <c r="UJ268">
        <v>139322</v>
      </c>
      <c r="UK268" t="s">
        <v>912</v>
      </c>
    </row>
    <row r="269" spans="1:557" ht="12" customHeight="1" x14ac:dyDescent="0.3">
      <c r="A269" t="s">
        <v>5849</v>
      </c>
      <c r="B269" t="s">
        <v>5465</v>
      </c>
      <c r="C269">
        <v>200523</v>
      </c>
      <c r="D269" t="s">
        <v>365</v>
      </c>
      <c r="E269" t="s">
        <v>366</v>
      </c>
      <c r="F269" t="s">
        <v>523</v>
      </c>
      <c r="G269" t="s">
        <v>524</v>
      </c>
      <c r="H269" t="s">
        <v>369</v>
      </c>
      <c r="I269" t="s">
        <v>370</v>
      </c>
      <c r="J269" t="s">
        <v>371</v>
      </c>
      <c r="M269" t="s">
        <v>372</v>
      </c>
      <c r="N269" t="s">
        <v>373</v>
      </c>
      <c r="O269" t="s">
        <v>1226</v>
      </c>
      <c r="P269" t="s">
        <v>1227</v>
      </c>
      <c r="Q269" t="s">
        <v>941</v>
      </c>
      <c r="R269" t="s">
        <v>942</v>
      </c>
      <c r="S269" t="s">
        <v>941</v>
      </c>
      <c r="T269" t="s">
        <v>942</v>
      </c>
      <c r="U269" s="1" t="d">
        <v>2024-07-19T14:57:00.0000000419095125</v>
      </c>
      <c r="V269" s="1" t="d">
        <v>2024-10-24T11:07:59.99999988824129100</v>
      </c>
      <c r="W269" s="1" t="d">
        <v>2024-11-12T13:02:59.99999974854290475</v>
      </c>
      <c r="X269" t="s">
        <v>5462</v>
      </c>
      <c r="Z269" t="s">
        <v>378</v>
      </c>
      <c r="AC269">
        <v>0</v>
      </c>
      <c r="AD269" t="s">
        <v>5463</v>
      </c>
      <c r="AH269" s="2" t="s">
        <v>5850</v>
      </c>
      <c r="AJ269" t="s">
        <v>944</v>
      </c>
      <c r="AK269" t="s">
        <v>945</v>
      </c>
      <c r="AL269" t="s">
        <v>1226</v>
      </c>
      <c r="AM269" t="s">
        <v>941</v>
      </c>
      <c r="AU269" t="s">
        <v>947</v>
      </c>
      <c r="AV269" t="s">
        <v>948</v>
      </c>
      <c r="AW269" t="s">
        <v>1227</v>
      </c>
      <c r="AX269" t="s">
        <v>942</v>
      </c>
      <c r="BY269" t="s">
        <v>5461</v>
      </c>
      <c r="CW269" t="s">
        <v>5851</v>
      </c>
      <c r="CX269" t="s">
        <v>5852</v>
      </c>
      <c r="CY269" t="s">
        <v>5853</v>
      </c>
      <c r="CZ269" t="s">
        <v>5854</v>
      </c>
      <c r="DA269" t="s">
        <v>5855</v>
      </c>
      <c r="DB269" t="s">
        <v>5856</v>
      </c>
      <c r="DC269" t="s">
        <v>5857</v>
      </c>
      <c r="DD269" t="s">
        <v>5858</v>
      </c>
      <c r="DE269" t="s">
        <v>5859</v>
      </c>
      <c r="DF269" t="s">
        <v>5860</v>
      </c>
      <c r="DG269" t="s">
        <v>5861</v>
      </c>
      <c r="DH269" t="s">
        <v>5862</v>
      </c>
      <c r="GL269">
        <v>100</v>
      </c>
      <c r="GV269" t="s">
        <v>5863</v>
      </c>
      <c r="HF269" t="s">
        <v>400</v>
      </c>
      <c r="HH269" t="s">
        <v>941</v>
      </c>
      <c r="HI269" t="s">
        <v>942</v>
      </c>
      <c r="HL269" t="s">
        <v>880</v>
      </c>
      <c r="HM269" t="s">
        <v>819</v>
      </c>
      <c r="HP269" t="s">
        <v>538</v>
      </c>
      <c r="HU269">
        <v>-6</v>
      </c>
      <c r="IF269" s="1" t="d">
        <v>2024-07-30T16:09:59.99999986030161375</v>
      </c>
      <c r="IK269" t="s">
        <v>400</v>
      </c>
      <c r="IL269" t="s">
        <v>2217</v>
      </c>
      <c r="IO269" t="s">
        <v>400</v>
      </c>
      <c r="IU269" t="s">
        <v>503</v>
      </c>
      <c r="IX269" t="s">
        <v>406</v>
      </c>
      <c r="JE269" t="s">
        <v>5477</v>
      </c>
      <c r="JR269" t="s">
        <v>4283</v>
      </c>
      <c r="JS269" t="s">
        <v>4284</v>
      </c>
      <c r="JZ269" t="s">
        <v>418</v>
      </c>
      <c r="KA269" t="s">
        <v>418</v>
      </c>
      <c r="KQ269" t="s">
        <v>5667</v>
      </c>
      <c r="KS269" t="s">
        <v>4812</v>
      </c>
      <c r="LO269" t="s">
        <v>569</v>
      </c>
      <c r="LS269" t="s">
        <v>400</v>
      </c>
      <c r="LV269">
        <v>37</v>
      </c>
      <c r="MV269">
        <v>714</v>
      </c>
      <c r="MW269" t="s">
        <v>503</v>
      </c>
      <c r="MZ269" t="s">
        <v>418</v>
      </c>
      <c r="NB269" t="s">
        <v>400</v>
      </c>
      <c r="NC269" t="s">
        <v>418</v>
      </c>
      <c r="NF269">
        <v>0</v>
      </c>
      <c r="NH269" t="s">
        <v>418</v>
      </c>
      <c r="NT269" t="s">
        <v>962</v>
      </c>
      <c r="NY269" t="s">
        <v>412</v>
      </c>
      <c r="OR269" t="s">
        <v>414</v>
      </c>
      <c r="OS269" t="s">
        <v>963</v>
      </c>
      <c r="OT269" t="s">
        <v>964</v>
      </c>
      <c r="OY269" t="s">
        <v>5864</v>
      </c>
      <c r="PA269" t="s">
        <v>503</v>
      </c>
      <c r="PE269">
        <v>0</v>
      </c>
      <c r="PF269" t="s">
        <v>5480</v>
      </c>
      <c r="PG269" t="s">
        <v>5480</v>
      </c>
      <c r="PH269" t="s">
        <v>5463</v>
      </c>
      <c r="PY269" t="s">
        <v>944</v>
      </c>
      <c r="PZ269" t="s">
        <v>947</v>
      </c>
      <c r="QA269" t="s">
        <v>418</v>
      </c>
      <c r="QC269" t="s">
        <v>5481</v>
      </c>
      <c r="QI269" t="s">
        <v>1082</v>
      </c>
      <c r="QN269" t="s">
        <v>1082</v>
      </c>
      <c r="QZ269">
        <v>8</v>
      </c>
      <c r="RK269" t="s">
        <v>946</v>
      </c>
      <c r="RL269" t="s">
        <v>949</v>
      </c>
      <c r="RM269" t="s">
        <v>503</v>
      </c>
      <c r="RN269" t="s">
        <v>5482</v>
      </c>
      <c r="RQ269" t="s">
        <v>400</v>
      </c>
      <c r="RX269" t="s">
        <v>5865</v>
      </c>
      <c r="SC269" t="s">
        <v>424</v>
      </c>
      <c r="SM269" t="s">
        <v>418</v>
      </c>
      <c r="SP269" t="s">
        <v>886</v>
      </c>
      <c r="SS269" s="3" t="d">
        <v>2024-07-30T21:13:59.86599999479949225</v>
      </c>
      <c r="ST269" t="s">
        <v>5866</v>
      </c>
      <c r="TR269" t="s">
        <v>5867</v>
      </c>
      <c r="TS269" s="2" t="s">
        <v>5868</v>
      </c>
      <c r="TT269" s="2" t="s">
        <v>5869</v>
      </c>
      <c r="TU269" s="2" t="s">
        <v>5870</v>
      </c>
      <c r="TV269" s="2" t="s">
        <v>5871</v>
      </c>
      <c r="UH269" t="s">
        <v>373</v>
      </c>
      <c r="UI269" t="s">
        <v>5872</v>
      </c>
      <c r="UJ269">
        <v>189633</v>
      </c>
      <c r="UK269" t="s">
        <v>4284</v>
      </c>
    </row>
    <row r="270" spans="1:557" ht="12" customHeight="1" x14ac:dyDescent="0.3">
      <c r="A270" t="s">
        <v>5873</v>
      </c>
      <c r="B270" t="s">
        <v>3251</v>
      </c>
      <c r="C270">
        <v>200364</v>
      </c>
      <c r="D270" t="s">
        <v>365</v>
      </c>
      <c r="E270" t="s">
        <v>522</v>
      </c>
      <c r="F270" t="s">
        <v>455</v>
      </c>
      <c r="G270" t="s">
        <v>456</v>
      </c>
      <c r="H270" t="s">
        <v>369</v>
      </c>
      <c r="I270" t="s">
        <v>457</v>
      </c>
      <c r="J270" t="s">
        <v>458</v>
      </c>
      <c r="M270" t="s">
        <v>555</v>
      </c>
      <c r="N270" t="s">
        <v>373</v>
      </c>
      <c r="O270" t="s">
        <v>556</v>
      </c>
      <c r="P270" t="s">
        <v>557</v>
      </c>
      <c r="Q270" t="s">
        <v>461</v>
      </c>
      <c r="R270" t="s">
        <v>462</v>
      </c>
      <c r="S270" t="s">
        <v>461</v>
      </c>
      <c r="T270" t="s">
        <v>462</v>
      </c>
      <c r="U270" s="1" t="d">
        <v>2024-07-19T00:52:00.00000011175870900</v>
      </c>
      <c r="V270" s="1" t="d">
        <v>2024-10-16T22:06:59.99999990221113300</v>
      </c>
      <c r="W270" s="1" t="d">
        <v>2024-11-12T13:02:59.99999974854290475</v>
      </c>
      <c r="X270" t="s">
        <v>4308</v>
      </c>
      <c r="Z270" t="s">
        <v>463</v>
      </c>
      <c r="AC270">
        <v>0</v>
      </c>
      <c r="AH270" s="2" t="s">
        <v>3250</v>
      </c>
      <c r="AJ270" t="s">
        <v>461</v>
      </c>
      <c r="AU270" t="s">
        <v>462</v>
      </c>
      <c r="BY270" t="s">
        <v>3248</v>
      </c>
      <c r="CW270" t="s">
        <v>5874</v>
      </c>
      <c r="CX270" t="s">
        <v>5875</v>
      </c>
      <c r="CY270" t="s">
        <v>5876</v>
      </c>
      <c r="CZ270" t="s">
        <v>5877</v>
      </c>
      <c r="DA270" t="s">
        <v>5878</v>
      </c>
      <c r="DB270" t="s">
        <v>5879</v>
      </c>
      <c r="DC270" t="s">
        <v>5880</v>
      </c>
      <c r="DD270" t="s">
        <v>5881</v>
      </c>
      <c r="DE270" t="s">
        <v>5882</v>
      </c>
      <c r="DF270" t="s">
        <v>5883</v>
      </c>
      <c r="DG270" t="s">
        <v>5884</v>
      </c>
      <c r="DH270" t="s">
        <v>5885</v>
      </c>
      <c r="DI270" t="s">
        <v>5886</v>
      </c>
      <c r="DJ270" t="s">
        <v>5887</v>
      </c>
      <c r="DK270" t="s">
        <v>5888</v>
      </c>
      <c r="DL270" t="s">
        <v>5889</v>
      </c>
      <c r="DM270" t="s">
        <v>5890</v>
      </c>
      <c r="DN270" t="s">
        <v>5891</v>
      </c>
      <c r="DO270" t="s">
        <v>5892</v>
      </c>
      <c r="DP270" t="s">
        <v>5893</v>
      </c>
      <c r="DQ270" t="s">
        <v>5894</v>
      </c>
      <c r="DR270" t="s">
        <v>5895</v>
      </c>
      <c r="DS270" t="s">
        <v>5896</v>
      </c>
      <c r="DT270" t="s">
        <v>5897</v>
      </c>
      <c r="GL270">
        <v>100</v>
      </c>
      <c r="GV270" t="s">
        <v>5898</v>
      </c>
      <c r="HF270" t="s">
        <v>400</v>
      </c>
      <c r="HH270" t="s">
        <v>461</v>
      </c>
      <c r="HI270" t="s">
        <v>462</v>
      </c>
      <c r="HL270" t="s">
        <v>500</v>
      </c>
      <c r="HP270" t="s">
        <v>538</v>
      </c>
      <c r="HU270">
        <v>0</v>
      </c>
      <c r="HV270">
        <v>0</v>
      </c>
      <c r="IK270" t="s">
        <v>400</v>
      </c>
      <c r="IL270" t="s">
        <v>440</v>
      </c>
      <c r="IO270" t="s">
        <v>400</v>
      </c>
      <c r="IX270" t="s">
        <v>5899</v>
      </c>
      <c r="JR270" t="s">
        <v>911</v>
      </c>
      <c r="JS270" t="s">
        <v>912</v>
      </c>
      <c r="JZ270" t="s">
        <v>418</v>
      </c>
      <c r="KA270" t="s">
        <v>418</v>
      </c>
      <c r="KQ270" t="s">
        <v>4316</v>
      </c>
      <c r="KS270" t="s">
        <v>4316</v>
      </c>
      <c r="LO270" t="s">
        <v>1121</v>
      </c>
      <c r="LS270" t="s">
        <v>400</v>
      </c>
      <c r="LV270">
        <v>62</v>
      </c>
      <c r="MH270" t="s">
        <v>507</v>
      </c>
      <c r="MZ270" t="s">
        <v>418</v>
      </c>
      <c r="NB270" t="s">
        <v>418</v>
      </c>
      <c r="NC270" t="s">
        <v>418</v>
      </c>
      <c r="NH270" t="s">
        <v>400</v>
      </c>
      <c r="NT270" t="s">
        <v>508</v>
      </c>
      <c r="NY270" t="s">
        <v>412</v>
      </c>
      <c r="OH270" t="s">
        <v>413</v>
      </c>
      <c r="OJ270" t="s">
        <v>413</v>
      </c>
      <c r="OR270" t="s">
        <v>414</v>
      </c>
      <c r="OS270" t="s">
        <v>465</v>
      </c>
      <c r="OT270" t="s">
        <v>466</v>
      </c>
      <c r="OY270" t="s">
        <v>5900</v>
      </c>
      <c r="PY270" t="s">
        <v>510</v>
      </c>
      <c r="PZ270" t="s">
        <v>511</v>
      </c>
      <c r="QA270" t="s">
        <v>418</v>
      </c>
      <c r="QC270" t="s">
        <v>4318</v>
      </c>
      <c r="QI270" t="s">
        <v>1420</v>
      </c>
      <c r="QW270">
        <v>0</v>
      </c>
      <c r="QZ270">
        <v>3</v>
      </c>
      <c r="RK270" t="s">
        <v>513</v>
      </c>
      <c r="RL270" t="s">
        <v>514</v>
      </c>
      <c r="RN270" s="2" t="s">
        <v>3285</v>
      </c>
      <c r="RQ270" t="s">
        <v>400</v>
      </c>
      <c r="RX270" t="s">
        <v>5901</v>
      </c>
      <c r="SC270" t="s">
        <v>517</v>
      </c>
      <c r="SM270" t="s">
        <v>400</v>
      </c>
      <c r="ST270" t="s">
        <v>5902</v>
      </c>
      <c r="TR270" t="s">
        <v>5903</v>
      </c>
      <c r="UH270" t="s">
        <v>373</v>
      </c>
      <c r="UI270" t="s">
        <v>4308</v>
      </c>
      <c r="UJ270">
        <v>139322</v>
      </c>
      <c r="UK270" t="s">
        <v>912</v>
      </c>
    </row>
    <row r="271" spans="1:557" ht="12" customHeight="1" x14ac:dyDescent="0.3">
      <c r="A271" t="s">
        <v>5904</v>
      </c>
      <c r="B271" t="s">
        <v>5905</v>
      </c>
      <c r="C271">
        <v>200362</v>
      </c>
      <c r="D271" t="s">
        <v>365</v>
      </c>
      <c r="E271" t="s">
        <v>522</v>
      </c>
      <c r="F271" t="s">
        <v>455</v>
      </c>
      <c r="G271" t="s">
        <v>456</v>
      </c>
      <c r="H271" t="s">
        <v>369</v>
      </c>
      <c r="I271" t="s">
        <v>457</v>
      </c>
      <c r="J271" t="s">
        <v>458</v>
      </c>
      <c r="M271" t="s">
        <v>372</v>
      </c>
      <c r="N271" t="s">
        <v>373</v>
      </c>
      <c r="O271" t="s">
        <v>459</v>
      </c>
      <c r="P271" t="s">
        <v>460</v>
      </c>
      <c r="Q271" t="s">
        <v>461</v>
      </c>
      <c r="R271" t="s">
        <v>462</v>
      </c>
      <c r="S271" t="s">
        <v>461</v>
      </c>
      <c r="T271" t="s">
        <v>462</v>
      </c>
      <c r="U271" s="1" t="d">
        <v>2024-07-18T23:26:00.00000026542693050</v>
      </c>
      <c r="V271" s="1" t="d">
        <v>2024-10-16T22:06:59.99999990221113300</v>
      </c>
      <c r="W271" s="1" t="d">
        <v>2024-11-12T13:02:59.99999974854290475</v>
      </c>
      <c r="X271" t="s">
        <v>5906</v>
      </c>
      <c r="Z271" t="s">
        <v>463</v>
      </c>
      <c r="AC271">
        <v>0</v>
      </c>
      <c r="AH271" s="2" t="s">
        <v>5907</v>
      </c>
      <c r="AJ271" t="s">
        <v>461</v>
      </c>
      <c r="AK271" t="s">
        <v>459</v>
      </c>
      <c r="AU271" t="s">
        <v>462</v>
      </c>
      <c r="AV271" t="s">
        <v>460</v>
      </c>
      <c r="CW271" t="s">
        <v>5908</v>
      </c>
      <c r="CX271" t="s">
        <v>5909</v>
      </c>
      <c r="CY271" t="s">
        <v>5910</v>
      </c>
      <c r="CZ271" t="s">
        <v>5911</v>
      </c>
      <c r="DA271" t="s">
        <v>5912</v>
      </c>
      <c r="DB271" t="s">
        <v>5913</v>
      </c>
      <c r="DC271" t="s">
        <v>5914</v>
      </c>
      <c r="DD271" t="s">
        <v>5915</v>
      </c>
      <c r="DE271" t="s">
        <v>5916</v>
      </c>
      <c r="DF271" t="s">
        <v>5917</v>
      </c>
      <c r="DG271" t="s">
        <v>5918</v>
      </c>
      <c r="DH271" t="s">
        <v>5919</v>
      </c>
      <c r="DI271" t="s">
        <v>5920</v>
      </c>
      <c r="DJ271" t="s">
        <v>5921</v>
      </c>
      <c r="DK271" t="s">
        <v>5922</v>
      </c>
      <c r="DL271" t="s">
        <v>5923</v>
      </c>
      <c r="DM271" t="s">
        <v>5924</v>
      </c>
      <c r="DN271" t="s">
        <v>5925</v>
      </c>
      <c r="DO271" t="s">
        <v>5926</v>
      </c>
      <c r="DP271" t="s">
        <v>5927</v>
      </c>
      <c r="DQ271" t="s">
        <v>5928</v>
      </c>
      <c r="DR271" t="s">
        <v>5929</v>
      </c>
      <c r="DS271" t="s">
        <v>5930</v>
      </c>
      <c r="DT271" t="s">
        <v>5931</v>
      </c>
      <c r="GL271">
        <v>100</v>
      </c>
      <c r="GV271" t="s">
        <v>5932</v>
      </c>
      <c r="HF271" t="s">
        <v>400</v>
      </c>
      <c r="HH271" t="s">
        <v>461</v>
      </c>
      <c r="HI271" t="s">
        <v>462</v>
      </c>
      <c r="HL271" t="s">
        <v>500</v>
      </c>
      <c r="HP271" t="s">
        <v>538</v>
      </c>
      <c r="HU271">
        <v>0</v>
      </c>
      <c r="HV271">
        <v>0</v>
      </c>
      <c r="IK271" t="s">
        <v>400</v>
      </c>
      <c r="IL271" t="s">
        <v>440</v>
      </c>
      <c r="IO271" t="s">
        <v>400</v>
      </c>
      <c r="IX271" t="s">
        <v>5933</v>
      </c>
      <c r="JR271" t="s">
        <v>911</v>
      </c>
      <c r="JS271" t="s">
        <v>912</v>
      </c>
      <c r="JZ271" t="s">
        <v>418</v>
      </c>
      <c r="KA271" t="s">
        <v>418</v>
      </c>
      <c r="KQ271" t="s">
        <v>4742</v>
      </c>
      <c r="KS271" t="s">
        <v>4742</v>
      </c>
      <c r="LO271" t="s">
        <v>1121</v>
      </c>
      <c r="LS271" t="s">
        <v>400</v>
      </c>
      <c r="LV271">
        <v>44</v>
      </c>
      <c r="MH271" t="s">
        <v>507</v>
      </c>
      <c r="MZ271" t="s">
        <v>418</v>
      </c>
      <c r="NB271" t="s">
        <v>418</v>
      </c>
      <c r="NC271" t="s">
        <v>418</v>
      </c>
      <c r="NH271" t="s">
        <v>400</v>
      </c>
      <c r="NT271" t="s">
        <v>508</v>
      </c>
      <c r="NY271" t="s">
        <v>412</v>
      </c>
      <c r="OH271" t="s">
        <v>413</v>
      </c>
      <c r="OJ271" t="s">
        <v>413</v>
      </c>
      <c r="OR271" t="s">
        <v>414</v>
      </c>
      <c r="OS271" t="s">
        <v>465</v>
      </c>
      <c r="OT271" t="s">
        <v>466</v>
      </c>
      <c r="OY271" t="s">
        <v>5934</v>
      </c>
      <c r="PY271" t="s">
        <v>510</v>
      </c>
      <c r="PZ271" t="s">
        <v>511</v>
      </c>
      <c r="QA271" t="s">
        <v>418</v>
      </c>
      <c r="QC271" t="s">
        <v>5806</v>
      </c>
      <c r="QI271" t="s">
        <v>1082</v>
      </c>
      <c r="QW271">
        <v>0</v>
      </c>
      <c r="QZ271">
        <v>2</v>
      </c>
      <c r="RK271" t="s">
        <v>513</v>
      </c>
      <c r="RL271" t="s">
        <v>514</v>
      </c>
      <c r="RN271" s="2" t="s">
        <v>5935</v>
      </c>
      <c r="RQ271" t="s">
        <v>400</v>
      </c>
      <c r="RX271" t="s">
        <v>5936</v>
      </c>
      <c r="SC271" t="s">
        <v>517</v>
      </c>
      <c r="SM271" t="s">
        <v>400</v>
      </c>
      <c r="SS271" s="3" t="d">
        <v>2024-08-12T22:51:02.64900024980306775</v>
      </c>
      <c r="ST271" t="s">
        <v>5937</v>
      </c>
      <c r="TR271" t="s">
        <v>5938</v>
      </c>
      <c r="TS271" s="2" t="s">
        <v>5939</v>
      </c>
      <c r="UH271" t="s">
        <v>373</v>
      </c>
      <c r="UI271" t="s">
        <v>5906</v>
      </c>
      <c r="UJ271">
        <v>139322</v>
      </c>
      <c r="UK271" t="s">
        <v>912</v>
      </c>
    </row>
    <row r="272" spans="1:557" ht="12" customHeight="1" x14ac:dyDescent="0.3">
      <c r="A272" t="s">
        <v>452</v>
      </c>
      <c r="B272" t="s">
        <v>467</v>
      </c>
      <c r="C272">
        <v>200359</v>
      </c>
      <c r="D272" t="s">
        <v>365</v>
      </c>
      <c r="E272" t="s">
        <v>366</v>
      </c>
      <c r="F272" t="s">
        <v>455</v>
      </c>
      <c r="G272" t="s">
        <v>456</v>
      </c>
      <c r="H272" t="s">
        <v>369</v>
      </c>
      <c r="I272" t="s">
        <v>457</v>
      </c>
      <c r="J272" t="s">
        <v>458</v>
      </c>
      <c r="M272" t="s">
        <v>372</v>
      </c>
      <c r="N272" t="s">
        <v>373</v>
      </c>
      <c r="O272" t="s">
        <v>459</v>
      </c>
      <c r="P272" t="s">
        <v>460</v>
      </c>
      <c r="Q272" t="s">
        <v>461</v>
      </c>
      <c r="R272" t="s">
        <v>462</v>
      </c>
      <c r="S272" t="s">
        <v>461</v>
      </c>
      <c r="T272" t="s">
        <v>462</v>
      </c>
      <c r="U272" s="1" t="d">
        <v>2024-07-18T21:40:00.0000002793967725</v>
      </c>
      <c r="V272" s="1" t="d">
        <v>2024-10-25T14:58:59.99999980442225925</v>
      </c>
      <c r="W272" s="1" t="d">
        <v>2024-11-12T13:02:59.99999974854290475</v>
      </c>
      <c r="X272" t="s">
        <v>5940</v>
      </c>
      <c r="Z272" t="s">
        <v>463</v>
      </c>
      <c r="AC272">
        <v>0</v>
      </c>
      <c r="AH272" s="2" t="s">
        <v>5941</v>
      </c>
      <c r="AJ272" t="s">
        <v>461</v>
      </c>
      <c r="AK272" t="s">
        <v>459</v>
      </c>
      <c r="AL272" t="s">
        <v>1384</v>
      </c>
      <c r="AU272" t="s">
        <v>462</v>
      </c>
      <c r="AV272" t="s">
        <v>460</v>
      </c>
      <c r="AW272" t="s">
        <v>1385</v>
      </c>
      <c r="BY272" t="s">
        <v>453</v>
      </c>
      <c r="CW272" t="s">
        <v>5942</v>
      </c>
      <c r="CX272" t="s">
        <v>5943</v>
      </c>
      <c r="CY272" t="s">
        <v>5944</v>
      </c>
      <c r="CZ272" t="s">
        <v>5945</v>
      </c>
      <c r="DA272" t="s">
        <v>5946</v>
      </c>
      <c r="DB272" t="s">
        <v>5947</v>
      </c>
      <c r="DC272" t="s">
        <v>5948</v>
      </c>
      <c r="DD272" t="s">
        <v>5949</v>
      </c>
      <c r="DE272" t="s">
        <v>5950</v>
      </c>
      <c r="DF272" t="s">
        <v>5951</v>
      </c>
      <c r="DG272" t="s">
        <v>5952</v>
      </c>
      <c r="DH272" t="s">
        <v>5953</v>
      </c>
      <c r="DI272" t="s">
        <v>5954</v>
      </c>
      <c r="DJ272" t="s">
        <v>5955</v>
      </c>
      <c r="DK272" t="s">
        <v>5956</v>
      </c>
      <c r="DL272" t="s">
        <v>5957</v>
      </c>
      <c r="DM272" t="s">
        <v>5958</v>
      </c>
      <c r="DN272" t="s">
        <v>5959</v>
      </c>
      <c r="DO272" t="s">
        <v>5960</v>
      </c>
      <c r="DP272" t="s">
        <v>5961</v>
      </c>
      <c r="DQ272" t="s">
        <v>5962</v>
      </c>
      <c r="DR272" t="s">
        <v>5963</v>
      </c>
      <c r="DS272" t="s">
        <v>5964</v>
      </c>
      <c r="DT272" t="s">
        <v>5965</v>
      </c>
      <c r="DU272" t="s">
        <v>5966</v>
      </c>
      <c r="DV272" t="s">
        <v>5967</v>
      </c>
      <c r="DW272" t="s">
        <v>5968</v>
      </c>
      <c r="DX272" t="s">
        <v>5969</v>
      </c>
      <c r="DY272" t="s">
        <v>5970</v>
      </c>
      <c r="DZ272" t="s">
        <v>5971</v>
      </c>
      <c r="EA272" t="s">
        <v>5972</v>
      </c>
      <c r="GL272">
        <v>100</v>
      </c>
      <c r="GV272" t="s">
        <v>5973</v>
      </c>
      <c r="HF272" t="s">
        <v>400</v>
      </c>
      <c r="HH272" t="s">
        <v>461</v>
      </c>
      <c r="HI272" t="s">
        <v>462</v>
      </c>
      <c r="HL272" t="s">
        <v>500</v>
      </c>
      <c r="HP272" t="s">
        <v>501</v>
      </c>
      <c r="HU272">
        <v>-2</v>
      </c>
      <c r="IG272">
        <v>3</v>
      </c>
      <c r="IK272" t="s">
        <v>400</v>
      </c>
      <c r="IL272" t="s">
        <v>440</v>
      </c>
      <c r="IO272" t="s">
        <v>400</v>
      </c>
      <c r="IX272" t="s">
        <v>5974</v>
      </c>
      <c r="IY272" t="s">
        <v>503</v>
      </c>
      <c r="JR272" t="s">
        <v>5975</v>
      </c>
      <c r="JS272" t="s">
        <v>5976</v>
      </c>
      <c r="JZ272" t="s">
        <v>418</v>
      </c>
      <c r="KA272" t="s">
        <v>503</v>
      </c>
      <c r="KQ272" t="s">
        <v>5667</v>
      </c>
      <c r="KS272" t="s">
        <v>4742</v>
      </c>
      <c r="LO272" t="s">
        <v>506</v>
      </c>
      <c r="LS272" t="s">
        <v>400</v>
      </c>
      <c r="LV272">
        <v>34</v>
      </c>
      <c r="MH272" t="s">
        <v>507</v>
      </c>
      <c r="MZ272" t="s">
        <v>418</v>
      </c>
      <c r="NB272" t="s">
        <v>418</v>
      </c>
      <c r="NC272" t="s">
        <v>418</v>
      </c>
      <c r="NH272" t="s">
        <v>400</v>
      </c>
      <c r="NT272" t="s">
        <v>508</v>
      </c>
      <c r="NY272" t="s">
        <v>412</v>
      </c>
      <c r="OH272" t="s">
        <v>413</v>
      </c>
      <c r="OJ272" t="s">
        <v>413</v>
      </c>
      <c r="OR272" t="s">
        <v>414</v>
      </c>
      <c r="OS272" t="s">
        <v>465</v>
      </c>
      <c r="OT272" t="s">
        <v>466</v>
      </c>
      <c r="OY272" t="s">
        <v>5977</v>
      </c>
      <c r="PE272">
        <v>0</v>
      </c>
      <c r="PF272" t="s">
        <v>5480</v>
      </c>
      <c r="PG272" t="s">
        <v>5480</v>
      </c>
      <c r="PH272" t="s">
        <v>5978</v>
      </c>
      <c r="PY272" t="s">
        <v>510</v>
      </c>
      <c r="PZ272" t="s">
        <v>511</v>
      </c>
      <c r="QA272" t="s">
        <v>418</v>
      </c>
      <c r="QC272" t="s">
        <v>5806</v>
      </c>
      <c r="QI272" t="s">
        <v>1082</v>
      </c>
      <c r="QW272">
        <v>0</v>
      </c>
      <c r="QZ272">
        <v>3</v>
      </c>
      <c r="RK272" t="s">
        <v>513</v>
      </c>
      <c r="RL272" t="s">
        <v>514</v>
      </c>
      <c r="RN272" s="2" t="s">
        <v>515</v>
      </c>
      <c r="RQ272" t="s">
        <v>400</v>
      </c>
      <c r="RX272" t="s">
        <v>5979</v>
      </c>
      <c r="SC272" t="s">
        <v>517</v>
      </c>
      <c r="SM272" t="s">
        <v>418</v>
      </c>
      <c r="SS272" s="3" t="d">
        <v>2024-08-08T17:02:21.42900011502206475</v>
      </c>
      <c r="ST272" t="s">
        <v>5980</v>
      </c>
      <c r="TR272" t="s">
        <v>5981</v>
      </c>
      <c r="TS272" s="2" t="s">
        <v>5982</v>
      </c>
      <c r="TT272" s="2" t="s">
        <v>5983</v>
      </c>
      <c r="TU272" s="2" t="s">
        <v>5984</v>
      </c>
      <c r="UH272" t="s">
        <v>373</v>
      </c>
      <c r="UI272" t="s">
        <v>5985</v>
      </c>
      <c r="UJ272">
        <v>138550</v>
      </c>
      <c r="UK272" t="s">
        <v>5976</v>
      </c>
    </row>
    <row r="273" spans="1:557" ht="12" customHeight="1" x14ac:dyDescent="0.3">
      <c r="A273" t="s">
        <v>5986</v>
      </c>
      <c r="B273" t="s">
        <v>5987</v>
      </c>
      <c r="C273">
        <v>200358</v>
      </c>
      <c r="D273" t="s">
        <v>365</v>
      </c>
      <c r="E273" t="s">
        <v>366</v>
      </c>
      <c r="F273" t="s">
        <v>455</v>
      </c>
      <c r="G273" t="s">
        <v>456</v>
      </c>
      <c r="H273" t="s">
        <v>369</v>
      </c>
      <c r="I273" t="s">
        <v>457</v>
      </c>
      <c r="J273" t="s">
        <v>458</v>
      </c>
      <c r="M273" t="s">
        <v>525</v>
      </c>
      <c r="N273" t="s">
        <v>373</v>
      </c>
      <c r="O273" t="s">
        <v>1111</v>
      </c>
      <c r="P273" t="s">
        <v>1112</v>
      </c>
      <c r="Q273" t="s">
        <v>461</v>
      </c>
      <c r="R273" t="s">
        <v>462</v>
      </c>
      <c r="S273" t="s">
        <v>461</v>
      </c>
      <c r="T273" t="s">
        <v>462</v>
      </c>
      <c r="U273" s="1" t="d">
        <v>2024-07-18T21:31:59.99999997206032275</v>
      </c>
      <c r="V273" s="1" t="d">
        <v>2024-10-25T14:58:59.99999980442225925</v>
      </c>
      <c r="W273" s="1" t="d">
        <v>2024-11-12T13:02:59.99999974854290475</v>
      </c>
      <c r="X273" t="s">
        <v>5940</v>
      </c>
      <c r="Z273" t="s">
        <v>463</v>
      </c>
      <c r="AC273">
        <v>0</v>
      </c>
      <c r="AH273" s="2" t="s">
        <v>5988</v>
      </c>
      <c r="AJ273" t="s">
        <v>461</v>
      </c>
      <c r="AK273" t="s">
        <v>1111</v>
      </c>
      <c r="AL273" t="s">
        <v>1384</v>
      </c>
      <c r="AU273" t="s">
        <v>462</v>
      </c>
      <c r="AV273" t="s">
        <v>1112</v>
      </c>
      <c r="AW273" t="s">
        <v>1385</v>
      </c>
      <c r="CW273" t="s">
        <v>5989</v>
      </c>
      <c r="CX273" t="s">
        <v>5990</v>
      </c>
      <c r="CY273" t="s">
        <v>5991</v>
      </c>
      <c r="CZ273" t="s">
        <v>5992</v>
      </c>
      <c r="DA273" t="s">
        <v>5993</v>
      </c>
      <c r="DB273" t="s">
        <v>5994</v>
      </c>
      <c r="DC273" t="s">
        <v>5995</v>
      </c>
      <c r="DD273" t="s">
        <v>5996</v>
      </c>
      <c r="DE273" t="s">
        <v>5997</v>
      </c>
      <c r="DF273" t="s">
        <v>5998</v>
      </c>
      <c r="DG273" t="s">
        <v>5999</v>
      </c>
      <c r="DH273" t="s">
        <v>6000</v>
      </c>
      <c r="DI273" t="s">
        <v>6001</v>
      </c>
      <c r="DJ273" t="s">
        <v>6002</v>
      </c>
      <c r="DK273" t="s">
        <v>6003</v>
      </c>
      <c r="DL273" t="s">
        <v>6004</v>
      </c>
      <c r="DM273" t="s">
        <v>6005</v>
      </c>
      <c r="DN273" t="s">
        <v>6006</v>
      </c>
      <c r="DO273" t="s">
        <v>6007</v>
      </c>
      <c r="DP273" t="s">
        <v>6008</v>
      </c>
      <c r="GL273">
        <v>100</v>
      </c>
      <c r="GV273" t="s">
        <v>6009</v>
      </c>
      <c r="HF273" t="s">
        <v>400</v>
      </c>
      <c r="HH273" t="s">
        <v>461</v>
      </c>
      <c r="HI273" t="s">
        <v>462</v>
      </c>
      <c r="HL273" t="s">
        <v>500</v>
      </c>
      <c r="HP273" t="s">
        <v>501</v>
      </c>
      <c r="HU273">
        <v>0</v>
      </c>
      <c r="IK273" t="s">
        <v>400</v>
      </c>
      <c r="IL273" t="s">
        <v>440</v>
      </c>
      <c r="IO273" t="s">
        <v>400</v>
      </c>
      <c r="IX273" t="s">
        <v>6010</v>
      </c>
      <c r="IY273" t="s">
        <v>503</v>
      </c>
      <c r="JR273" t="s">
        <v>5975</v>
      </c>
      <c r="JS273" t="s">
        <v>5976</v>
      </c>
      <c r="JZ273" t="s">
        <v>418</v>
      </c>
      <c r="KA273" t="s">
        <v>418</v>
      </c>
      <c r="KQ273" t="s">
        <v>4742</v>
      </c>
      <c r="KS273" t="s">
        <v>4742</v>
      </c>
      <c r="LO273" t="s">
        <v>506</v>
      </c>
      <c r="LS273" t="s">
        <v>400</v>
      </c>
      <c r="LV273">
        <v>3</v>
      </c>
      <c r="MH273" t="s">
        <v>507</v>
      </c>
      <c r="MZ273" t="s">
        <v>418</v>
      </c>
      <c r="NB273" t="s">
        <v>418</v>
      </c>
      <c r="NC273" t="s">
        <v>418</v>
      </c>
      <c r="NH273" t="s">
        <v>400</v>
      </c>
      <c r="NT273" t="s">
        <v>508</v>
      </c>
      <c r="NY273" t="s">
        <v>412</v>
      </c>
      <c r="OH273" t="s">
        <v>413</v>
      </c>
      <c r="OJ273" t="s">
        <v>413</v>
      </c>
      <c r="OR273" t="s">
        <v>414</v>
      </c>
      <c r="OS273" t="s">
        <v>465</v>
      </c>
      <c r="OT273" t="s">
        <v>466</v>
      </c>
      <c r="OY273" t="s">
        <v>6011</v>
      </c>
      <c r="PE273">
        <v>0</v>
      </c>
      <c r="PF273" t="s">
        <v>5480</v>
      </c>
      <c r="PG273" t="s">
        <v>5480</v>
      </c>
      <c r="PH273" t="s">
        <v>5978</v>
      </c>
      <c r="PY273" t="s">
        <v>510</v>
      </c>
      <c r="PZ273" t="s">
        <v>511</v>
      </c>
      <c r="QA273" t="s">
        <v>418</v>
      </c>
      <c r="QC273" t="s">
        <v>5806</v>
      </c>
      <c r="QI273" t="s">
        <v>1082</v>
      </c>
      <c r="QW273">
        <v>0</v>
      </c>
      <c r="QZ273">
        <v>2</v>
      </c>
      <c r="RK273" t="s">
        <v>513</v>
      </c>
      <c r="RL273" t="s">
        <v>514</v>
      </c>
      <c r="RN273" s="2" t="s">
        <v>6012</v>
      </c>
      <c r="RQ273" t="s">
        <v>400</v>
      </c>
      <c r="RX273" t="s">
        <v>6013</v>
      </c>
      <c r="SC273" t="s">
        <v>517</v>
      </c>
      <c r="SM273" t="s">
        <v>418</v>
      </c>
      <c r="SS273" s="3" t="d">
        <v>2024-08-12T18:20:22.18400021083653150</v>
      </c>
      <c r="ST273" t="s">
        <v>6014</v>
      </c>
      <c r="TR273" t="s">
        <v>6015</v>
      </c>
      <c r="TS273" s="2" t="s">
        <v>6016</v>
      </c>
      <c r="TT273" s="2" t="s">
        <v>6017</v>
      </c>
      <c r="TU273" s="2" t="s">
        <v>6018</v>
      </c>
      <c r="UH273" t="s">
        <v>373</v>
      </c>
      <c r="UI273" t="s">
        <v>4830</v>
      </c>
      <c r="UJ273">
        <v>138550</v>
      </c>
      <c r="UK273" t="s">
        <v>5976</v>
      </c>
    </row>
    <row r="274" spans="1:557" ht="12" customHeight="1" x14ac:dyDescent="0.3">
      <c r="A274" t="s">
        <v>6019</v>
      </c>
      <c r="B274" t="s">
        <v>6020</v>
      </c>
      <c r="C274">
        <v>200357</v>
      </c>
      <c r="D274" t="s">
        <v>365</v>
      </c>
      <c r="E274" t="s">
        <v>366</v>
      </c>
      <c r="F274" t="s">
        <v>455</v>
      </c>
      <c r="G274" t="s">
        <v>456</v>
      </c>
      <c r="H274" t="s">
        <v>369</v>
      </c>
      <c r="I274" t="s">
        <v>457</v>
      </c>
      <c r="J274" t="s">
        <v>458</v>
      </c>
      <c r="M274" t="s">
        <v>525</v>
      </c>
      <c r="N274" t="s">
        <v>373</v>
      </c>
      <c r="O274" t="s">
        <v>1111</v>
      </c>
      <c r="P274" t="s">
        <v>1112</v>
      </c>
      <c r="Q274" t="s">
        <v>461</v>
      </c>
      <c r="R274" t="s">
        <v>462</v>
      </c>
      <c r="S274" t="s">
        <v>461</v>
      </c>
      <c r="T274" t="s">
        <v>462</v>
      </c>
      <c r="U274" s="1" t="d">
        <v>2024-07-18T21:14:00.00000022351741800</v>
      </c>
      <c r="V274" s="1" t="d">
        <v>2024-10-25T14:58:59.99999980442225925</v>
      </c>
      <c r="W274" s="1" t="d">
        <v>2024-11-12T13:02:59.99999974854290475</v>
      </c>
      <c r="X274" t="s">
        <v>5940</v>
      </c>
      <c r="Z274" t="s">
        <v>463</v>
      </c>
      <c r="AC274">
        <v>0</v>
      </c>
      <c r="AH274" s="2" t="s">
        <v>6021</v>
      </c>
      <c r="AJ274" t="s">
        <v>461</v>
      </c>
      <c r="AK274" t="s">
        <v>1111</v>
      </c>
      <c r="AL274" t="s">
        <v>1117</v>
      </c>
      <c r="AU274" t="s">
        <v>462</v>
      </c>
      <c r="AV274" t="s">
        <v>1112</v>
      </c>
      <c r="AW274" t="s">
        <v>1118</v>
      </c>
      <c r="CW274" t="s">
        <v>6022</v>
      </c>
      <c r="CX274" t="s">
        <v>6023</v>
      </c>
      <c r="CY274" t="s">
        <v>6024</v>
      </c>
      <c r="CZ274" t="s">
        <v>6025</v>
      </c>
      <c r="DA274" t="s">
        <v>6026</v>
      </c>
      <c r="DB274" t="s">
        <v>6027</v>
      </c>
      <c r="DC274" t="s">
        <v>6028</v>
      </c>
      <c r="DD274" t="s">
        <v>6029</v>
      </c>
      <c r="DE274" t="s">
        <v>6030</v>
      </c>
      <c r="DF274" t="s">
        <v>6031</v>
      </c>
      <c r="DG274" t="s">
        <v>6032</v>
      </c>
      <c r="DH274" t="s">
        <v>6033</v>
      </c>
      <c r="DI274" t="s">
        <v>6034</v>
      </c>
      <c r="DJ274" t="s">
        <v>6035</v>
      </c>
      <c r="DK274" t="s">
        <v>6036</v>
      </c>
      <c r="GL274">
        <v>100</v>
      </c>
      <c r="GV274" t="s">
        <v>6037</v>
      </c>
      <c r="HF274" t="s">
        <v>400</v>
      </c>
      <c r="HH274" t="s">
        <v>461</v>
      </c>
      <c r="HI274" t="s">
        <v>462</v>
      </c>
      <c r="HL274" t="s">
        <v>500</v>
      </c>
      <c r="HP274" t="s">
        <v>501</v>
      </c>
      <c r="HU274">
        <v>0</v>
      </c>
      <c r="IK274" t="s">
        <v>400</v>
      </c>
      <c r="IL274" t="s">
        <v>440</v>
      </c>
      <c r="IO274" t="s">
        <v>400</v>
      </c>
      <c r="IX274" t="s">
        <v>6038</v>
      </c>
      <c r="IY274" t="s">
        <v>503</v>
      </c>
      <c r="JR274" t="s">
        <v>5975</v>
      </c>
      <c r="JS274" t="s">
        <v>5976</v>
      </c>
      <c r="JZ274" t="s">
        <v>418</v>
      </c>
      <c r="KA274" t="s">
        <v>418</v>
      </c>
      <c r="KQ274" t="s">
        <v>4742</v>
      </c>
      <c r="KS274" t="s">
        <v>4742</v>
      </c>
      <c r="LO274" t="s">
        <v>1121</v>
      </c>
      <c r="LS274" t="s">
        <v>400</v>
      </c>
      <c r="LV274">
        <v>11</v>
      </c>
      <c r="MH274" t="s">
        <v>507</v>
      </c>
      <c r="MZ274" t="s">
        <v>418</v>
      </c>
      <c r="NB274" t="s">
        <v>418</v>
      </c>
      <c r="NC274" t="s">
        <v>418</v>
      </c>
      <c r="NH274" t="s">
        <v>400</v>
      </c>
      <c r="NT274" t="s">
        <v>508</v>
      </c>
      <c r="NY274" t="s">
        <v>412</v>
      </c>
      <c r="OH274" t="s">
        <v>413</v>
      </c>
      <c r="OJ274" t="s">
        <v>413</v>
      </c>
      <c r="OR274" t="s">
        <v>414</v>
      </c>
      <c r="OS274" t="s">
        <v>465</v>
      </c>
      <c r="OT274" t="s">
        <v>466</v>
      </c>
      <c r="OY274" t="s">
        <v>6039</v>
      </c>
      <c r="PE274">
        <v>0</v>
      </c>
      <c r="PF274" t="s">
        <v>5480</v>
      </c>
      <c r="PG274" t="s">
        <v>5480</v>
      </c>
      <c r="PH274" t="s">
        <v>5978</v>
      </c>
      <c r="PY274" t="s">
        <v>510</v>
      </c>
      <c r="PZ274" t="s">
        <v>511</v>
      </c>
      <c r="QA274" t="s">
        <v>418</v>
      </c>
      <c r="QC274" t="s">
        <v>5806</v>
      </c>
      <c r="QI274" t="s">
        <v>1082</v>
      </c>
      <c r="QW274">
        <v>0</v>
      </c>
      <c r="QZ274">
        <v>3</v>
      </c>
      <c r="RK274" t="s">
        <v>513</v>
      </c>
      <c r="RL274" t="s">
        <v>514</v>
      </c>
      <c r="RN274" s="2" t="s">
        <v>6040</v>
      </c>
      <c r="RQ274" t="s">
        <v>400</v>
      </c>
      <c r="RX274" t="s">
        <v>6041</v>
      </c>
      <c r="SC274" t="s">
        <v>517</v>
      </c>
      <c r="SM274" t="s">
        <v>418</v>
      </c>
      <c r="SS274" s="3" t="d">
        <v>2024-08-12T18:10:10.34800016786903100</v>
      </c>
      <c r="ST274" t="s">
        <v>6042</v>
      </c>
      <c r="TR274" t="s">
        <v>6043</v>
      </c>
      <c r="TS274" s="2" t="s">
        <v>6044</v>
      </c>
      <c r="TT274" s="2" t="s">
        <v>6045</v>
      </c>
      <c r="TU274" s="2" t="s">
        <v>6046</v>
      </c>
      <c r="UH274" t="s">
        <v>373</v>
      </c>
      <c r="UI274" t="s">
        <v>6047</v>
      </c>
      <c r="UJ274">
        <v>138550</v>
      </c>
      <c r="UK274" t="s">
        <v>5976</v>
      </c>
    </row>
    <row r="275" spans="1:557" ht="12" customHeight="1" x14ac:dyDescent="0.3">
      <c r="A275" t="s">
        <v>6048</v>
      </c>
      <c r="B275" t="s">
        <v>6049</v>
      </c>
      <c r="C275">
        <v>200345</v>
      </c>
      <c r="D275" t="s">
        <v>365</v>
      </c>
      <c r="E275" t="s">
        <v>522</v>
      </c>
      <c r="F275" t="s">
        <v>367</v>
      </c>
      <c r="G275" t="s">
        <v>368</v>
      </c>
      <c r="H275" t="s">
        <v>369</v>
      </c>
      <c r="I275" t="s">
        <v>370</v>
      </c>
      <c r="J275" t="s">
        <v>371</v>
      </c>
      <c r="M275" t="s">
        <v>525</v>
      </c>
      <c r="N275" t="s">
        <v>373</v>
      </c>
      <c r="O275" t="s">
        <v>1183</v>
      </c>
      <c r="P275" t="s">
        <v>1184</v>
      </c>
      <c r="Q275" t="s">
        <v>376</v>
      </c>
      <c r="R275" t="s">
        <v>377</v>
      </c>
      <c r="S275" t="s">
        <v>376</v>
      </c>
      <c r="T275" t="s">
        <v>377</v>
      </c>
      <c r="U275" s="1" t="d">
        <v>2024-07-18T18:27:00.00000025145709525</v>
      </c>
      <c r="V275" s="1" t="d">
        <v>2024-11-01T07:35:59.99999991618096825</v>
      </c>
      <c r="W275" s="1" t="d">
        <v>2024-11-12T13:02:59.99999974854290475</v>
      </c>
      <c r="X275" s="1" t="d">
        <v>2024-09-05T10:00:59.99999998603016475</v>
      </c>
      <c r="Z275" t="s">
        <v>378</v>
      </c>
      <c r="AC275">
        <v>0</v>
      </c>
      <c r="AD275" t="s">
        <v>4751</v>
      </c>
      <c r="AH275" s="2" t="s">
        <v>6050</v>
      </c>
      <c r="AJ275" t="s">
        <v>376</v>
      </c>
      <c r="AK275" t="s">
        <v>1183</v>
      </c>
      <c r="AL275" t="s">
        <v>370</v>
      </c>
      <c r="AM275" t="s">
        <v>385</v>
      </c>
      <c r="AN275" t="s">
        <v>387</v>
      </c>
      <c r="AU275" t="s">
        <v>377</v>
      </c>
      <c r="AV275" t="s">
        <v>1184</v>
      </c>
      <c r="AW275" t="s">
        <v>371</v>
      </c>
      <c r="AX275" t="s">
        <v>392</v>
      </c>
      <c r="AY275" t="s">
        <v>394</v>
      </c>
      <c r="BY275" t="s">
        <v>6051</v>
      </c>
      <c r="CE275" t="s">
        <v>5678</v>
      </c>
      <c r="CW275" t="s">
        <v>6052</v>
      </c>
      <c r="CX275" t="s">
        <v>6053</v>
      </c>
      <c r="CY275" t="s">
        <v>6054</v>
      </c>
      <c r="CZ275" t="s">
        <v>6055</v>
      </c>
      <c r="DA275" t="s">
        <v>6056</v>
      </c>
      <c r="GL275">
        <v>100</v>
      </c>
      <c r="GV275" t="s">
        <v>6057</v>
      </c>
      <c r="HF275" t="s">
        <v>400</v>
      </c>
      <c r="HH275" t="s">
        <v>376</v>
      </c>
      <c r="HI275" t="s">
        <v>377</v>
      </c>
      <c r="HL275" t="s">
        <v>880</v>
      </c>
      <c r="HP275" t="s">
        <v>538</v>
      </c>
      <c r="HS275" t="s">
        <v>403</v>
      </c>
      <c r="HT275" t="s">
        <v>1022</v>
      </c>
      <c r="HU275">
        <v>13</v>
      </c>
      <c r="HV275">
        <v>11.5</v>
      </c>
      <c r="IF275" s="1" t="d">
        <v>2024-09-03T14:10:00.0000002793967725</v>
      </c>
      <c r="IK275" t="s">
        <v>400</v>
      </c>
      <c r="IL275" t="s">
        <v>440</v>
      </c>
      <c r="IO275" t="s">
        <v>400</v>
      </c>
      <c r="IX275" t="s">
        <v>406</v>
      </c>
      <c r="JR275" t="s">
        <v>1668</v>
      </c>
      <c r="JS275" t="s">
        <v>1669</v>
      </c>
      <c r="JZ275" t="s">
        <v>418</v>
      </c>
      <c r="KA275" t="s">
        <v>400</v>
      </c>
      <c r="KQ275" s="1" t="d">
        <v>2024-09-05</v>
      </c>
      <c r="KS275" t="s">
        <v>6058</v>
      </c>
      <c r="LO275" t="s">
        <v>506</v>
      </c>
      <c r="LS275" t="s">
        <v>400</v>
      </c>
      <c r="LV275">
        <v>52</v>
      </c>
      <c r="LW275">
        <v>12</v>
      </c>
      <c r="MW275" t="s">
        <v>443</v>
      </c>
      <c r="MZ275" t="s">
        <v>418</v>
      </c>
      <c r="NB275" t="s">
        <v>418</v>
      </c>
      <c r="NC275" t="s">
        <v>400</v>
      </c>
      <c r="NH275" t="s">
        <v>400</v>
      </c>
      <c r="NK275" t="s">
        <v>961</v>
      </c>
      <c r="NT275" t="s">
        <v>411</v>
      </c>
      <c r="NY275" t="s">
        <v>412</v>
      </c>
      <c r="OB275">
        <v>4.01</v>
      </c>
      <c r="OR275" t="s">
        <v>414</v>
      </c>
      <c r="OS275" t="s">
        <v>992</v>
      </c>
      <c r="OT275" t="s">
        <v>993</v>
      </c>
      <c r="OY275" t="s">
        <v>6059</v>
      </c>
      <c r="PY275" t="s">
        <v>387</v>
      </c>
      <c r="PZ275" t="s">
        <v>394</v>
      </c>
      <c r="QA275" t="s">
        <v>418</v>
      </c>
      <c r="QC275" t="s">
        <v>4359</v>
      </c>
      <c r="QD275" t="s">
        <v>3305</v>
      </c>
      <c r="QI275" t="s">
        <v>3148</v>
      </c>
      <c r="QN275" t="s">
        <v>1082</v>
      </c>
      <c r="QW275">
        <v>5</v>
      </c>
      <c r="QZ275">
        <v>8</v>
      </c>
      <c r="RK275" t="s">
        <v>385</v>
      </c>
      <c r="RL275" t="s">
        <v>392</v>
      </c>
      <c r="RN275" s="2" t="s">
        <v>6060</v>
      </c>
      <c r="RQ275" t="s">
        <v>400</v>
      </c>
      <c r="RX275" t="s">
        <v>6061</v>
      </c>
      <c r="RY275" t="s">
        <v>6062</v>
      </c>
      <c r="SC275" t="s">
        <v>424</v>
      </c>
      <c r="SM275" t="s">
        <v>418</v>
      </c>
      <c r="SS275" s="3" t="d">
        <v>2024-08-13T19:06:19.04799976386129675</v>
      </c>
      <c r="ST275" t="s">
        <v>6063</v>
      </c>
      <c r="TR275" t="s">
        <v>6064</v>
      </c>
      <c r="TS275" s="2" t="s">
        <v>6065</v>
      </c>
      <c r="TT275" t="s">
        <v>6066</v>
      </c>
      <c r="TU275" s="2" t="s">
        <v>6067</v>
      </c>
      <c r="TV275" t="s">
        <v>6068</v>
      </c>
      <c r="TW275" s="2" t="s">
        <v>6069</v>
      </c>
      <c r="TX275" s="2" t="s">
        <v>6070</v>
      </c>
      <c r="TY275" s="2" t="s">
        <v>6071</v>
      </c>
      <c r="UH275" t="s">
        <v>373</v>
      </c>
      <c r="UI275" s="1" t="d">
        <v>2024-09-05T10:00:59.99999998603016475</v>
      </c>
      <c r="UJ275">
        <v>209227</v>
      </c>
      <c r="UK275" t="s">
        <v>1669</v>
      </c>
    </row>
    <row r="276" spans="1:557" ht="12" customHeight="1" x14ac:dyDescent="0.3">
      <c r="A276" t="s">
        <v>6072</v>
      </c>
      <c r="B276" t="s">
        <v>6073</v>
      </c>
      <c r="C276">
        <v>200339</v>
      </c>
      <c r="D276" t="s">
        <v>365</v>
      </c>
      <c r="E276" t="s">
        <v>522</v>
      </c>
      <c r="F276" t="s">
        <v>804</v>
      </c>
      <c r="G276" t="s">
        <v>805</v>
      </c>
      <c r="H276" t="s">
        <v>369</v>
      </c>
      <c r="I276" t="s">
        <v>370</v>
      </c>
      <c r="J276" t="s">
        <v>371</v>
      </c>
      <c r="M276" t="s">
        <v>525</v>
      </c>
      <c r="N276" t="s">
        <v>373</v>
      </c>
      <c r="O276" t="s">
        <v>1278</v>
      </c>
      <c r="P276" t="s">
        <v>1279</v>
      </c>
      <c r="Q276" t="s">
        <v>3097</v>
      </c>
      <c r="R276" t="s">
        <v>3098</v>
      </c>
      <c r="S276" t="s">
        <v>3097</v>
      </c>
      <c r="T276" t="s">
        <v>3098</v>
      </c>
      <c r="U276" s="1" t="d">
        <v>2024-07-18T18:14:00.00000022351741800</v>
      </c>
      <c r="V276" s="1" t="d">
        <v>2024-10-16T21:50:59.99999991618096825</v>
      </c>
      <c r="W276" s="1" t="d">
        <v>2024-11-12T13:02:59.99999974854290475</v>
      </c>
      <c r="X276" t="s">
        <v>6074</v>
      </c>
      <c r="Z276" t="s">
        <v>463</v>
      </c>
      <c r="AC276">
        <v>0</v>
      </c>
      <c r="AH276" s="2" t="s">
        <v>6075</v>
      </c>
      <c r="AJ276" t="s">
        <v>3097</v>
      </c>
      <c r="AK276" t="s">
        <v>1278</v>
      </c>
      <c r="AU276" t="s">
        <v>3098</v>
      </c>
      <c r="AV276" t="s">
        <v>1279</v>
      </c>
      <c r="CE276" t="s">
        <v>6076</v>
      </c>
      <c r="CW276" t="s">
        <v>6077</v>
      </c>
      <c r="CX276" t="s">
        <v>6078</v>
      </c>
      <c r="CY276" t="s">
        <v>6079</v>
      </c>
      <c r="CZ276" t="s">
        <v>6080</v>
      </c>
      <c r="DA276" t="s">
        <v>6081</v>
      </c>
      <c r="DB276" t="s">
        <v>6082</v>
      </c>
      <c r="DC276" t="s">
        <v>6083</v>
      </c>
      <c r="DD276" t="s">
        <v>6084</v>
      </c>
      <c r="GL276">
        <v>100</v>
      </c>
      <c r="GV276" t="s">
        <v>6085</v>
      </c>
      <c r="HF276" t="s">
        <v>400</v>
      </c>
      <c r="HH276" t="s">
        <v>3097</v>
      </c>
      <c r="HI276" t="s">
        <v>3098</v>
      </c>
      <c r="HL276" t="s">
        <v>819</v>
      </c>
      <c r="HP276" t="s">
        <v>538</v>
      </c>
      <c r="HU276">
        <v>-1</v>
      </c>
      <c r="HV276">
        <v>0</v>
      </c>
      <c r="IF276" s="1" t="d">
        <v>2024-07-30T11:39:00.00000029336660775</v>
      </c>
      <c r="IG276">
        <v>3</v>
      </c>
      <c r="IK276" t="s">
        <v>418</v>
      </c>
      <c r="IL276" t="s">
        <v>440</v>
      </c>
      <c r="IO276" t="s">
        <v>400</v>
      </c>
      <c r="IU276" t="s">
        <v>503</v>
      </c>
      <c r="IX276" t="s">
        <v>406</v>
      </c>
      <c r="JR276" t="s">
        <v>3144</v>
      </c>
      <c r="JS276" t="s">
        <v>3145</v>
      </c>
      <c r="JZ276" t="s">
        <v>400</v>
      </c>
      <c r="KA276" t="s">
        <v>418</v>
      </c>
      <c r="KQ276" t="s">
        <v>5435</v>
      </c>
      <c r="KS276" t="s">
        <v>4742</v>
      </c>
      <c r="LO276" t="s">
        <v>541</v>
      </c>
      <c r="LS276" t="s">
        <v>400</v>
      </c>
      <c r="LV276">
        <v>66</v>
      </c>
      <c r="MW276" t="s">
        <v>503</v>
      </c>
      <c r="MZ276" t="s">
        <v>418</v>
      </c>
      <c r="NB276" t="s">
        <v>418</v>
      </c>
      <c r="NC276" t="s">
        <v>418</v>
      </c>
      <c r="NH276" t="s">
        <v>418</v>
      </c>
      <c r="NT276" t="s">
        <v>824</v>
      </c>
      <c r="NY276" t="s">
        <v>412</v>
      </c>
      <c r="OR276" t="s">
        <v>414</v>
      </c>
      <c r="OS276" t="s">
        <v>817</v>
      </c>
      <c r="OT276" t="s">
        <v>818</v>
      </c>
      <c r="OY276" t="s">
        <v>6086</v>
      </c>
      <c r="PA276" t="s">
        <v>503</v>
      </c>
      <c r="PY276" t="s">
        <v>812</v>
      </c>
      <c r="PZ276" t="s">
        <v>813</v>
      </c>
      <c r="QA276" t="s">
        <v>418</v>
      </c>
      <c r="QC276" t="s">
        <v>6087</v>
      </c>
      <c r="QI276" t="s">
        <v>1082</v>
      </c>
      <c r="QL276" s="1" t="d">
        <v>2024-02-27</v>
      </c>
      <c r="QN276" t="s">
        <v>1082</v>
      </c>
      <c r="QO276" s="1" t="d">
        <v>2024-02-13</v>
      </c>
      <c r="QZ276">
        <v>5</v>
      </c>
      <c r="RK276" t="s">
        <v>828</v>
      </c>
      <c r="RL276" t="s">
        <v>829</v>
      </c>
      <c r="RM276" t="s">
        <v>503</v>
      </c>
      <c r="RN276" s="2" t="s">
        <v>6088</v>
      </c>
      <c r="RQ276" t="s">
        <v>418</v>
      </c>
      <c r="RX276" t="s">
        <v>6089</v>
      </c>
      <c r="SC276" t="s">
        <v>517</v>
      </c>
      <c r="SM276" t="s">
        <v>418</v>
      </c>
      <c r="SS276" s="3" t="d">
        <v>2024-08-09T20:39:10.72399978525936725</v>
      </c>
      <c r="ST276" t="s">
        <v>6090</v>
      </c>
      <c r="TR276" t="s">
        <v>6091</v>
      </c>
      <c r="TS276" s="2" t="s">
        <v>6092</v>
      </c>
      <c r="UH276" t="s">
        <v>373</v>
      </c>
      <c r="UI276" t="s">
        <v>6074</v>
      </c>
      <c r="UJ276">
        <v>189765</v>
      </c>
      <c r="UK276" t="s">
        <v>3145</v>
      </c>
    </row>
    <row r="277" spans="1:557" ht="12" customHeight="1" x14ac:dyDescent="0.3">
      <c r="A277" t="s">
        <v>6093</v>
      </c>
      <c r="B277" t="s">
        <v>6094</v>
      </c>
      <c r="C277">
        <v>200292</v>
      </c>
      <c r="D277" t="s">
        <v>977</v>
      </c>
      <c r="E277" t="s">
        <v>366</v>
      </c>
      <c r="F277" t="s">
        <v>804</v>
      </c>
      <c r="G277" t="s">
        <v>805</v>
      </c>
      <c r="H277" t="s">
        <v>369</v>
      </c>
      <c r="I277" t="s">
        <v>370</v>
      </c>
      <c r="J277" t="s">
        <v>371</v>
      </c>
      <c r="M277" t="s">
        <v>372</v>
      </c>
      <c r="N277" t="s">
        <v>373</v>
      </c>
      <c r="O277" t="s">
        <v>1730</v>
      </c>
      <c r="P277" t="s">
        <v>1731</v>
      </c>
      <c r="Q277" t="s">
        <v>808</v>
      </c>
      <c r="R277" t="s">
        <v>809</v>
      </c>
      <c r="S277" t="s">
        <v>808</v>
      </c>
      <c r="T277" t="s">
        <v>809</v>
      </c>
      <c r="U277" s="1" t="d">
        <v>2024-07-18T15:33:00.00000016763806350</v>
      </c>
      <c r="V277" s="1" t="d">
        <v>2024-10-25T14:55:00.0000002793967725</v>
      </c>
      <c r="W277" s="1" t="d">
        <v>2024-11-12T13:02:59.99999974854290475</v>
      </c>
      <c r="X277" s="1" t="d">
        <v>2024-10-14T12:37:59.99999988824129100</v>
      </c>
      <c r="Z277" t="s">
        <v>463</v>
      </c>
      <c r="AC277">
        <v>0</v>
      </c>
      <c r="AD277" t="s">
        <v>819</v>
      </c>
      <c r="AH277" s="2" t="s">
        <v>6095</v>
      </c>
      <c r="AJ277" t="s">
        <v>1730</v>
      </c>
      <c r="AK277" t="s">
        <v>817</v>
      </c>
      <c r="AL277" t="s">
        <v>808</v>
      </c>
      <c r="AU277" t="s">
        <v>1731</v>
      </c>
      <c r="AV277" t="s">
        <v>818</v>
      </c>
      <c r="AW277" t="s">
        <v>809</v>
      </c>
      <c r="BU277" t="s">
        <v>6096</v>
      </c>
      <c r="CW277" t="s">
        <v>6097</v>
      </c>
      <c r="CX277" t="s">
        <v>6098</v>
      </c>
      <c r="CY277" t="s">
        <v>6099</v>
      </c>
      <c r="CZ277" t="s">
        <v>6100</v>
      </c>
      <c r="DA277" t="s">
        <v>6101</v>
      </c>
      <c r="DB277" t="s">
        <v>6102</v>
      </c>
      <c r="DC277" t="s">
        <v>6103</v>
      </c>
      <c r="DD277" t="s">
        <v>6104</v>
      </c>
      <c r="DE277" t="s">
        <v>6105</v>
      </c>
      <c r="DF277" t="s">
        <v>6106</v>
      </c>
      <c r="DG277" t="s">
        <v>6107</v>
      </c>
      <c r="DH277" t="s">
        <v>6108</v>
      </c>
      <c r="DI277" t="s">
        <v>6109</v>
      </c>
      <c r="DJ277" t="s">
        <v>6110</v>
      </c>
      <c r="DK277" t="s">
        <v>6111</v>
      </c>
      <c r="DL277" t="s">
        <v>6112</v>
      </c>
      <c r="DM277" t="s">
        <v>6113</v>
      </c>
      <c r="DN277" t="s">
        <v>6114</v>
      </c>
      <c r="DO277" t="s">
        <v>6115</v>
      </c>
      <c r="DP277" t="s">
        <v>6116</v>
      </c>
      <c r="DQ277" t="s">
        <v>6117</v>
      </c>
      <c r="DR277" t="s">
        <v>6118</v>
      </c>
      <c r="DS277" t="s">
        <v>6119</v>
      </c>
      <c r="DT277" t="s">
        <v>6120</v>
      </c>
      <c r="DU277" t="s">
        <v>6121</v>
      </c>
      <c r="DV277" t="s">
        <v>6122</v>
      </c>
      <c r="DW277" t="s">
        <v>6123</v>
      </c>
      <c r="DX277" t="s">
        <v>6124</v>
      </c>
      <c r="DY277" t="s">
        <v>6125</v>
      </c>
      <c r="DZ277" t="s">
        <v>6126</v>
      </c>
      <c r="EA277" t="s">
        <v>6127</v>
      </c>
      <c r="EB277" t="s">
        <v>6128</v>
      </c>
      <c r="EC277" t="s">
        <v>6129</v>
      </c>
      <c r="ED277" t="s">
        <v>6130</v>
      </c>
      <c r="EE277" t="s">
        <v>6131</v>
      </c>
      <c r="EF277" t="s">
        <v>6132</v>
      </c>
      <c r="EG277" t="s">
        <v>6133</v>
      </c>
      <c r="EH277" t="s">
        <v>6134</v>
      </c>
      <c r="EI277" t="s">
        <v>6135</v>
      </c>
      <c r="EJ277" t="s">
        <v>6136</v>
      </c>
      <c r="EK277" t="s">
        <v>6137</v>
      </c>
      <c r="EL277" t="s">
        <v>6138</v>
      </c>
      <c r="EM277" t="s">
        <v>6139</v>
      </c>
      <c r="EN277" t="s">
        <v>6140</v>
      </c>
      <c r="EO277" t="s">
        <v>6141</v>
      </c>
      <c r="EP277" t="s">
        <v>6142</v>
      </c>
      <c r="EQ277" t="s">
        <v>6143</v>
      </c>
      <c r="ER277" t="s">
        <v>6144</v>
      </c>
      <c r="ES277" t="s">
        <v>6145</v>
      </c>
      <c r="ET277" t="s">
        <v>6146</v>
      </c>
      <c r="EU277" t="s">
        <v>6147</v>
      </c>
      <c r="EV277" t="s">
        <v>6148</v>
      </c>
      <c r="EW277" t="s">
        <v>6149</v>
      </c>
      <c r="EX277" t="s">
        <v>6150</v>
      </c>
      <c r="EY277" t="s">
        <v>6151</v>
      </c>
      <c r="EZ277" t="s">
        <v>6152</v>
      </c>
      <c r="FA277" t="s">
        <v>6153</v>
      </c>
      <c r="FB277" t="s">
        <v>6154</v>
      </c>
      <c r="FC277" t="s">
        <v>6155</v>
      </c>
      <c r="FD277" t="s">
        <v>6156</v>
      </c>
      <c r="FE277" t="s">
        <v>6157</v>
      </c>
      <c r="FF277" t="s">
        <v>6158</v>
      </c>
      <c r="FG277" t="s">
        <v>6159</v>
      </c>
      <c r="FH277" t="s">
        <v>6160</v>
      </c>
      <c r="FI277" t="s">
        <v>6161</v>
      </c>
      <c r="FJ277" t="s">
        <v>6162</v>
      </c>
      <c r="FK277" t="s">
        <v>6163</v>
      </c>
      <c r="FL277" t="s">
        <v>6164</v>
      </c>
      <c r="FM277" t="s">
        <v>6165</v>
      </c>
      <c r="FN277" t="s">
        <v>6166</v>
      </c>
      <c r="FO277" t="s">
        <v>6167</v>
      </c>
      <c r="FP277" t="s">
        <v>6168</v>
      </c>
      <c r="FQ277" t="s">
        <v>6169</v>
      </c>
      <c r="FR277" t="s">
        <v>6170</v>
      </c>
      <c r="FS277" t="s">
        <v>6171</v>
      </c>
      <c r="FT277" t="s">
        <v>6172</v>
      </c>
      <c r="FU277" t="s">
        <v>6173</v>
      </c>
      <c r="FV277" t="s">
        <v>6174</v>
      </c>
      <c r="FW277" t="s">
        <v>6175</v>
      </c>
      <c r="FX277" t="s">
        <v>6176</v>
      </c>
      <c r="FY277" t="s">
        <v>6177</v>
      </c>
      <c r="FZ277" t="s">
        <v>6178</v>
      </c>
      <c r="GA277" t="s">
        <v>6179</v>
      </c>
      <c r="GB277" t="s">
        <v>6180</v>
      </c>
      <c r="GC277" t="s">
        <v>6181</v>
      </c>
      <c r="GD277" t="s">
        <v>6182</v>
      </c>
      <c r="GE277" t="s">
        <v>6183</v>
      </c>
      <c r="GF277" t="s">
        <v>6184</v>
      </c>
      <c r="GG277" t="s">
        <v>6185</v>
      </c>
      <c r="GH277" t="s">
        <v>6186</v>
      </c>
      <c r="GI277" t="s">
        <v>6187</v>
      </c>
      <c r="GJ277" t="s">
        <v>6188</v>
      </c>
      <c r="GL277">
        <v>100</v>
      </c>
      <c r="GV277" t="s">
        <v>6189</v>
      </c>
      <c r="HF277" t="s">
        <v>400</v>
      </c>
      <c r="HG277" t="s">
        <v>443</v>
      </c>
      <c r="HH277" t="s">
        <v>808</v>
      </c>
      <c r="HI277" t="s">
        <v>809</v>
      </c>
      <c r="HL277" t="s">
        <v>819</v>
      </c>
      <c r="HP277" t="s">
        <v>501</v>
      </c>
      <c r="HU277">
        <v>-3</v>
      </c>
      <c r="HV277">
        <v>0</v>
      </c>
      <c r="HZ277" t="s">
        <v>4974</v>
      </c>
      <c r="IF277" s="1" t="d">
        <v>2023-10-27T12:29:00.00000001396983525</v>
      </c>
      <c r="IG277">
        <v>3</v>
      </c>
      <c r="IK277" t="s">
        <v>400</v>
      </c>
      <c r="IL277" t="s">
        <v>440</v>
      </c>
      <c r="IO277" t="s">
        <v>400</v>
      </c>
      <c r="IU277" t="s">
        <v>443</v>
      </c>
      <c r="IX277" t="s">
        <v>406</v>
      </c>
      <c r="IY277" t="s">
        <v>503</v>
      </c>
      <c r="JR277" t="s">
        <v>929</v>
      </c>
      <c r="JS277" t="s">
        <v>930</v>
      </c>
      <c r="JZ277" t="s">
        <v>400</v>
      </c>
      <c r="KA277" t="s">
        <v>418</v>
      </c>
      <c r="KQ277" t="s">
        <v>6190</v>
      </c>
      <c r="KS277" t="s">
        <v>4742</v>
      </c>
      <c r="LO277" t="s">
        <v>410</v>
      </c>
      <c r="LS277" t="s">
        <v>400</v>
      </c>
      <c r="LV277">
        <v>46</v>
      </c>
      <c r="MV277">
        <v>8472</v>
      </c>
      <c r="MW277" t="s">
        <v>443</v>
      </c>
      <c r="MZ277" t="s">
        <v>418</v>
      </c>
      <c r="NB277" t="s">
        <v>418</v>
      </c>
      <c r="NC277" t="s">
        <v>418</v>
      </c>
      <c r="NH277" t="s">
        <v>418</v>
      </c>
      <c r="NT277" t="s">
        <v>824</v>
      </c>
      <c r="OB277">
        <v>80</v>
      </c>
      <c r="OR277" t="s">
        <v>4975</v>
      </c>
      <c r="OS277" t="s">
        <v>817</v>
      </c>
      <c r="OT277" t="s">
        <v>818</v>
      </c>
      <c r="OY277" t="s">
        <v>6191</v>
      </c>
      <c r="PA277" t="s">
        <v>443</v>
      </c>
      <c r="PE277">
        <v>2</v>
      </c>
      <c r="PF277" s="1" t="d">
        <v>2024-10-10</v>
      </c>
      <c r="PG277" s="1" t="d">
        <v>2024-10-08</v>
      </c>
      <c r="PH277" t="s">
        <v>6192</v>
      </c>
      <c r="PY277" t="s">
        <v>812</v>
      </c>
      <c r="PZ277" t="s">
        <v>813</v>
      </c>
      <c r="QA277" t="s">
        <v>418</v>
      </c>
      <c r="QC277" t="s">
        <v>6087</v>
      </c>
      <c r="QI277" t="s">
        <v>1082</v>
      </c>
      <c r="QL277" s="1" t="d">
        <v>2024-05-20</v>
      </c>
      <c r="QO277" s="1" t="d">
        <v>2024-05-07</v>
      </c>
      <c r="QZ277">
        <v>8</v>
      </c>
      <c r="RK277" t="s">
        <v>841</v>
      </c>
      <c r="RL277" t="s">
        <v>842</v>
      </c>
      <c r="RM277" t="s">
        <v>443</v>
      </c>
      <c r="RN277" s="2" t="s">
        <v>6193</v>
      </c>
      <c r="RQ277" t="s">
        <v>400</v>
      </c>
      <c r="RX277" t="s">
        <v>6194</v>
      </c>
      <c r="SC277" t="s">
        <v>517</v>
      </c>
      <c r="SM277" t="s">
        <v>418</v>
      </c>
      <c r="SS277" s="3" t="d">
        <v>2024-08-07T23:51:22.57899968884885425</v>
      </c>
      <c r="ST277" t="s">
        <v>6195</v>
      </c>
      <c r="TR277" t="s">
        <v>6196</v>
      </c>
      <c r="TS277" s="2" t="s">
        <v>6197</v>
      </c>
      <c r="TT277" s="2" t="s">
        <v>6198</v>
      </c>
      <c r="TU277" s="2" t="s">
        <v>6199</v>
      </c>
      <c r="TV277" s="2" t="s">
        <v>6200</v>
      </c>
      <c r="TW277" s="2" t="s">
        <v>6201</v>
      </c>
      <c r="TX277" s="2" t="s">
        <v>6202</v>
      </c>
      <c r="UH277" t="s">
        <v>373</v>
      </c>
      <c r="UI277" t="s">
        <v>6203</v>
      </c>
      <c r="UJ277">
        <v>188273</v>
      </c>
      <c r="UK277" t="s">
        <v>930</v>
      </c>
    </row>
    <row r="278" spans="1:557" ht="12" customHeight="1" x14ac:dyDescent="0.3">
      <c r="A278" t="s">
        <v>6204</v>
      </c>
      <c r="B278" t="s">
        <v>6205</v>
      </c>
      <c r="C278">
        <v>200285</v>
      </c>
      <c r="D278" t="s">
        <v>365</v>
      </c>
      <c r="E278" t="s">
        <v>454</v>
      </c>
      <c r="F278" t="s">
        <v>523</v>
      </c>
      <c r="G278" t="s">
        <v>524</v>
      </c>
      <c r="H278" t="s">
        <v>369</v>
      </c>
      <c r="I278" t="s">
        <v>370</v>
      </c>
      <c r="J278" t="s">
        <v>371</v>
      </c>
      <c r="M278" t="s">
        <v>525</v>
      </c>
      <c r="N278" t="s">
        <v>373</v>
      </c>
      <c r="O278" t="s">
        <v>582</v>
      </c>
      <c r="P278" t="s">
        <v>583</v>
      </c>
      <c r="Q278" t="s">
        <v>528</v>
      </c>
      <c r="R278" t="s">
        <v>529</v>
      </c>
      <c r="S278" t="s">
        <v>528</v>
      </c>
      <c r="T278" t="s">
        <v>529</v>
      </c>
      <c r="U278" s="1" t="d">
        <v>2024-07-18T15:11:00.00000026542693050</v>
      </c>
      <c r="V278" s="1" t="d">
        <v>2024-11-12T10:35:59.99999991618096825</v>
      </c>
      <c r="W278" s="1" t="d">
        <v>2024-11-12T13:02:59.99999974854290475</v>
      </c>
      <c r="X278" s="1" t="d">
        <v>2024-11-04T16:59:00.00000001396983525</v>
      </c>
      <c r="Z278" t="s">
        <v>378</v>
      </c>
      <c r="AC278">
        <v>0</v>
      </c>
      <c r="AH278" s="2" t="s">
        <v>6206</v>
      </c>
      <c r="AJ278" t="s">
        <v>382</v>
      </c>
      <c r="AK278" t="s">
        <v>526</v>
      </c>
      <c r="AL278" t="s">
        <v>582</v>
      </c>
      <c r="AM278" t="s">
        <v>370</v>
      </c>
      <c r="AN278" t="s">
        <v>528</v>
      </c>
      <c r="AO278" t="s">
        <v>531</v>
      </c>
      <c r="AU278" t="s">
        <v>389</v>
      </c>
      <c r="AV278" t="s">
        <v>527</v>
      </c>
      <c r="AW278" t="s">
        <v>583</v>
      </c>
      <c r="AX278" t="s">
        <v>371</v>
      </c>
      <c r="AY278" t="s">
        <v>529</v>
      </c>
      <c r="AZ278" t="s">
        <v>532</v>
      </c>
      <c r="CW278" t="s">
        <v>6207</v>
      </c>
      <c r="CX278" t="s">
        <v>6208</v>
      </c>
      <c r="CY278" t="s">
        <v>6209</v>
      </c>
      <c r="CZ278" t="s">
        <v>6210</v>
      </c>
      <c r="DA278" t="s">
        <v>6211</v>
      </c>
      <c r="DB278" t="s">
        <v>6212</v>
      </c>
      <c r="DC278" t="s">
        <v>6213</v>
      </c>
      <c r="DD278" t="s">
        <v>6214</v>
      </c>
      <c r="DE278" t="s">
        <v>6215</v>
      </c>
      <c r="DF278" t="s">
        <v>6216</v>
      </c>
      <c r="GL278">
        <v>85</v>
      </c>
      <c r="GV278" t="s">
        <v>6217</v>
      </c>
      <c r="HB278" t="s">
        <v>526</v>
      </c>
      <c r="HC278" t="s">
        <v>527</v>
      </c>
      <c r="HF278" t="s">
        <v>400</v>
      </c>
      <c r="HH278" t="s">
        <v>528</v>
      </c>
      <c r="HI278" t="s">
        <v>529</v>
      </c>
      <c r="HL278" t="s">
        <v>401</v>
      </c>
      <c r="HP278" t="s">
        <v>538</v>
      </c>
      <c r="HU278">
        <v>0</v>
      </c>
      <c r="HV278">
        <v>0</v>
      </c>
      <c r="IF278" s="1" t="d">
        <v>2024-10-22T14:16:59.99999976251274675</v>
      </c>
      <c r="IK278" t="s">
        <v>400</v>
      </c>
      <c r="IL278" t="s">
        <v>440</v>
      </c>
      <c r="IO278" t="s">
        <v>400</v>
      </c>
      <c r="IU278" t="s">
        <v>503</v>
      </c>
      <c r="IX278" t="s">
        <v>406</v>
      </c>
      <c r="JR278" t="s">
        <v>539</v>
      </c>
      <c r="JS278" t="s">
        <v>540</v>
      </c>
      <c r="JZ278" t="s">
        <v>400</v>
      </c>
      <c r="KA278" t="s">
        <v>400</v>
      </c>
      <c r="KQ278" s="1" t="d">
        <v>2024-11-04</v>
      </c>
      <c r="KS278" s="1" t="d">
        <v>2024-11-04</v>
      </c>
      <c r="LO278" t="s">
        <v>541</v>
      </c>
      <c r="LS278" t="s">
        <v>400</v>
      </c>
      <c r="LV278">
        <v>59</v>
      </c>
      <c r="MV278">
        <v>406</v>
      </c>
      <c r="MW278" t="s">
        <v>503</v>
      </c>
      <c r="MZ278" t="s">
        <v>418</v>
      </c>
      <c r="NB278" t="s">
        <v>2218</v>
      </c>
      <c r="NC278" t="s">
        <v>423</v>
      </c>
      <c r="NF278">
        <v>7</v>
      </c>
      <c r="NH278" t="s">
        <v>400</v>
      </c>
      <c r="NT278" t="s">
        <v>542</v>
      </c>
      <c r="NY278" t="s">
        <v>412</v>
      </c>
      <c r="OR278" t="s">
        <v>414</v>
      </c>
      <c r="OS278" t="s">
        <v>526</v>
      </c>
      <c r="OT278" t="s">
        <v>527</v>
      </c>
      <c r="OY278" t="s">
        <v>6218</v>
      </c>
      <c r="PA278" t="s">
        <v>503</v>
      </c>
      <c r="PH278" t="s">
        <v>656</v>
      </c>
      <c r="PY278" t="s">
        <v>531</v>
      </c>
      <c r="PZ278" t="s">
        <v>532</v>
      </c>
      <c r="QA278" t="s">
        <v>400</v>
      </c>
      <c r="QC278" t="s">
        <v>546</v>
      </c>
      <c r="QI278" t="s">
        <v>421</v>
      </c>
      <c r="QL278" s="1" t="d">
        <v>2024-02-27</v>
      </c>
      <c r="QN278" t="s">
        <v>421</v>
      </c>
      <c r="QO278" s="1" t="d">
        <v>2024-02-13</v>
      </c>
      <c r="QZ278">
        <v>13</v>
      </c>
      <c r="RA278">
        <v>2</v>
      </c>
      <c r="RK278" t="s">
        <v>547</v>
      </c>
      <c r="RL278" t="s">
        <v>548</v>
      </c>
      <c r="RM278" t="s">
        <v>503</v>
      </c>
      <c r="RN278" s="2" t="s">
        <v>6219</v>
      </c>
      <c r="RQ278" t="s">
        <v>503</v>
      </c>
      <c r="RX278" t="s">
        <v>6220</v>
      </c>
      <c r="SC278" t="s">
        <v>424</v>
      </c>
      <c r="SM278" t="s">
        <v>418</v>
      </c>
      <c r="SP278" t="s">
        <v>549</v>
      </c>
      <c r="SS278" s="3" t="d">
        <v>2024-10-22T19:40:58.6690001422539375</v>
      </c>
      <c r="ST278" t="s">
        <v>6221</v>
      </c>
      <c r="TR278" t="s">
        <v>6222</v>
      </c>
      <c r="TS278" s="2" t="s">
        <v>6223</v>
      </c>
      <c r="UH278" t="s">
        <v>373</v>
      </c>
      <c r="UI278" s="1" t="d">
        <v>2024-11-04T16:59:00.00000001396983525</v>
      </c>
      <c r="UJ278">
        <v>193206</v>
      </c>
      <c r="UK278" t="s">
        <v>540</v>
      </c>
    </row>
    <row r="279" spans="1:557" ht="12" customHeight="1" x14ac:dyDescent="0.3">
      <c r="A279" t="s">
        <v>6224</v>
      </c>
      <c r="B279" t="s">
        <v>6225</v>
      </c>
      <c r="C279">
        <v>200283</v>
      </c>
      <c r="D279" t="s">
        <v>977</v>
      </c>
      <c r="E279" t="s">
        <v>366</v>
      </c>
      <c r="F279" t="s">
        <v>804</v>
      </c>
      <c r="G279" t="s">
        <v>805</v>
      </c>
      <c r="H279" t="s">
        <v>369</v>
      </c>
      <c r="I279" t="s">
        <v>370</v>
      </c>
      <c r="J279" t="s">
        <v>371</v>
      </c>
      <c r="M279" t="s">
        <v>372</v>
      </c>
      <c r="N279" t="s">
        <v>373</v>
      </c>
      <c r="O279" t="s">
        <v>806</v>
      </c>
      <c r="P279" t="s">
        <v>807</v>
      </c>
      <c r="Q279" t="s">
        <v>808</v>
      </c>
      <c r="R279" t="s">
        <v>809</v>
      </c>
      <c r="S279" t="s">
        <v>808</v>
      </c>
      <c r="T279" t="s">
        <v>809</v>
      </c>
      <c r="U279" s="1" t="d">
        <v>2024-07-18T15:07:00.00000011175870900</v>
      </c>
      <c r="V279" s="1" t="d">
        <v>2024-10-22T10:21:00.00000012572854425</v>
      </c>
      <c r="W279" s="1" t="d">
        <v>2024-11-12T13:02:59.99999974854290475</v>
      </c>
      <c r="X279" s="1" t="d">
        <v>2024-09-11T18:33:59.999999734573066125</v>
      </c>
      <c r="Z279" t="s">
        <v>463</v>
      </c>
      <c r="AC279">
        <v>0</v>
      </c>
      <c r="AD279" t="s">
        <v>819</v>
      </c>
      <c r="AH279" s="2" t="s">
        <v>6226</v>
      </c>
      <c r="AJ279" t="s">
        <v>808</v>
      </c>
      <c r="AK279" t="s">
        <v>806</v>
      </c>
      <c r="AL279" t="s">
        <v>3102</v>
      </c>
      <c r="AU279" t="s">
        <v>809</v>
      </c>
      <c r="AV279" t="s">
        <v>807</v>
      </c>
      <c r="AW279" t="s">
        <v>3104</v>
      </c>
      <c r="CW279" t="s">
        <v>6227</v>
      </c>
      <c r="CX279" t="s">
        <v>6228</v>
      </c>
      <c r="CY279" t="s">
        <v>6229</v>
      </c>
      <c r="CZ279" t="s">
        <v>6230</v>
      </c>
      <c r="DA279" t="s">
        <v>6231</v>
      </c>
      <c r="DB279" t="s">
        <v>6232</v>
      </c>
      <c r="DC279" t="s">
        <v>6233</v>
      </c>
      <c r="DD279" t="s">
        <v>6234</v>
      </c>
      <c r="DE279" t="s">
        <v>6235</v>
      </c>
      <c r="DF279" t="s">
        <v>6236</v>
      </c>
      <c r="DG279" t="s">
        <v>6237</v>
      </c>
      <c r="GL279">
        <v>100</v>
      </c>
      <c r="GV279" t="s">
        <v>6238</v>
      </c>
      <c r="HF279" t="s">
        <v>400</v>
      </c>
      <c r="HG279" t="s">
        <v>443</v>
      </c>
      <c r="HH279" t="s">
        <v>808</v>
      </c>
      <c r="HI279" t="s">
        <v>809</v>
      </c>
      <c r="HL279" t="s">
        <v>819</v>
      </c>
      <c r="HP279" t="s">
        <v>501</v>
      </c>
      <c r="HU279">
        <v>0</v>
      </c>
      <c r="HZ279" t="s">
        <v>4974</v>
      </c>
      <c r="IF279" s="1" t="d">
        <v>2023-10-27T12:29:00.00000001396983525</v>
      </c>
      <c r="IG279">
        <v>3</v>
      </c>
      <c r="IK279" t="s">
        <v>418</v>
      </c>
      <c r="IL279" t="s">
        <v>440</v>
      </c>
      <c r="IO279" t="s">
        <v>400</v>
      </c>
      <c r="IU279" t="s">
        <v>443</v>
      </c>
      <c r="IX279" t="s">
        <v>406</v>
      </c>
      <c r="IY279" t="s">
        <v>503</v>
      </c>
      <c r="JR279" t="s">
        <v>929</v>
      </c>
      <c r="JS279" t="s">
        <v>930</v>
      </c>
      <c r="JZ279" t="s">
        <v>400</v>
      </c>
      <c r="KA279" t="s">
        <v>418</v>
      </c>
      <c r="KQ279" t="s">
        <v>4742</v>
      </c>
      <c r="KS279" t="s">
        <v>4742</v>
      </c>
      <c r="LO279" t="s">
        <v>410</v>
      </c>
      <c r="LS279" t="s">
        <v>400</v>
      </c>
      <c r="LV279">
        <v>40</v>
      </c>
      <c r="MV279">
        <v>7686</v>
      </c>
      <c r="MW279" t="s">
        <v>443</v>
      </c>
      <c r="MZ279" t="s">
        <v>418</v>
      </c>
      <c r="NB279" t="s">
        <v>418</v>
      </c>
      <c r="NC279" t="s">
        <v>418</v>
      </c>
      <c r="NH279" t="s">
        <v>418</v>
      </c>
      <c r="NT279" t="s">
        <v>824</v>
      </c>
      <c r="OB279">
        <v>90</v>
      </c>
      <c r="OR279" t="s">
        <v>4975</v>
      </c>
      <c r="OS279" t="s">
        <v>817</v>
      </c>
      <c r="OT279" t="s">
        <v>818</v>
      </c>
      <c r="OY279" t="s">
        <v>6239</v>
      </c>
      <c r="PA279" t="s">
        <v>443</v>
      </c>
      <c r="PE279">
        <v>-1</v>
      </c>
      <c r="PF279" s="1" t="d">
        <v>2024-09-09</v>
      </c>
      <c r="PG279" s="1" t="d">
        <v>2024-09-10</v>
      </c>
      <c r="PY279" t="s">
        <v>812</v>
      </c>
      <c r="PZ279" t="s">
        <v>813</v>
      </c>
      <c r="QA279" t="s">
        <v>418</v>
      </c>
      <c r="QC279" t="s">
        <v>6087</v>
      </c>
      <c r="QI279" t="s">
        <v>1082</v>
      </c>
      <c r="QL279" s="1" t="d">
        <v>2024-05-20</v>
      </c>
      <c r="QO279" s="1" t="d">
        <v>2024-05-07</v>
      </c>
      <c r="QZ279">
        <v>8</v>
      </c>
      <c r="RK279" t="s">
        <v>828</v>
      </c>
      <c r="RL279" t="s">
        <v>829</v>
      </c>
      <c r="RM279" t="s">
        <v>443</v>
      </c>
      <c r="RN279" s="2" t="s">
        <v>6240</v>
      </c>
      <c r="RQ279" t="s">
        <v>400</v>
      </c>
      <c r="RX279" t="s">
        <v>6241</v>
      </c>
      <c r="SC279" t="s">
        <v>517</v>
      </c>
      <c r="SM279" t="s">
        <v>418</v>
      </c>
      <c r="SS279" s="3" t="d">
        <v>2024-08-09T17:58:53.61799987033009275</v>
      </c>
      <c r="ST279" t="s">
        <v>6242</v>
      </c>
      <c r="TR279" t="s">
        <v>6243</v>
      </c>
      <c r="TS279" s="2" t="s">
        <v>6244</v>
      </c>
      <c r="TT279" s="2" t="s">
        <v>6245</v>
      </c>
      <c r="UH279" t="s">
        <v>373</v>
      </c>
      <c r="UI279" t="s">
        <v>6246</v>
      </c>
      <c r="UJ279">
        <v>188273</v>
      </c>
      <c r="UK279" t="s">
        <v>930</v>
      </c>
    </row>
    <row r="280" spans="1:557" ht="12" customHeight="1" x14ac:dyDescent="0.3">
      <c r="A280" t="s">
        <v>6247</v>
      </c>
      <c r="B280" t="s">
        <v>6248</v>
      </c>
      <c r="C280">
        <v>200261</v>
      </c>
      <c r="D280" t="s">
        <v>977</v>
      </c>
      <c r="E280" t="s">
        <v>366</v>
      </c>
      <c r="F280" t="s">
        <v>804</v>
      </c>
      <c r="G280" t="s">
        <v>805</v>
      </c>
      <c r="H280" t="s">
        <v>369</v>
      </c>
      <c r="I280" t="s">
        <v>370</v>
      </c>
      <c r="J280" t="s">
        <v>371</v>
      </c>
      <c r="M280" t="s">
        <v>372</v>
      </c>
      <c r="N280" t="s">
        <v>373</v>
      </c>
      <c r="O280" t="s">
        <v>806</v>
      </c>
      <c r="P280" t="s">
        <v>807</v>
      </c>
      <c r="Q280" t="s">
        <v>808</v>
      </c>
      <c r="R280" t="s">
        <v>809</v>
      </c>
      <c r="S280" t="s">
        <v>808</v>
      </c>
      <c r="T280" t="s">
        <v>809</v>
      </c>
      <c r="U280" s="1" t="d">
        <v>2024-07-18T14:48:59.999999734573066125</v>
      </c>
      <c r="V280" s="1" t="d">
        <v>2024-10-17T09:49:59.9999997206032275</v>
      </c>
      <c r="W280" s="1" t="d">
        <v>2024-11-12T13:02:59.99999974854290475</v>
      </c>
      <c r="X280" s="1" t="d">
        <v>2024-10-02T10:38:00.00000030733644975</v>
      </c>
      <c r="Z280" t="s">
        <v>463</v>
      </c>
      <c r="AC280">
        <v>0</v>
      </c>
      <c r="AD280" t="s">
        <v>819</v>
      </c>
      <c r="AH280" s="2" t="s">
        <v>6249</v>
      </c>
      <c r="AJ280" t="s">
        <v>808</v>
      </c>
      <c r="AK280" t="s">
        <v>806</v>
      </c>
      <c r="AL280" t="s">
        <v>3102</v>
      </c>
      <c r="AU280" t="s">
        <v>809</v>
      </c>
      <c r="AV280" t="s">
        <v>807</v>
      </c>
      <c r="AW280" t="s">
        <v>3104</v>
      </c>
      <c r="CE280" t="s">
        <v>4989</v>
      </c>
      <c r="CW280" t="s">
        <v>6250</v>
      </c>
      <c r="CX280" t="s">
        <v>6251</v>
      </c>
      <c r="CY280" t="s">
        <v>6252</v>
      </c>
      <c r="CZ280" t="s">
        <v>6253</v>
      </c>
      <c r="DA280" t="s">
        <v>6254</v>
      </c>
      <c r="DB280" t="s">
        <v>6255</v>
      </c>
      <c r="DC280" t="s">
        <v>6256</v>
      </c>
      <c r="DD280" t="s">
        <v>6257</v>
      </c>
      <c r="DE280" t="s">
        <v>6258</v>
      </c>
      <c r="DF280" t="s">
        <v>6259</v>
      </c>
      <c r="DG280" t="s">
        <v>6260</v>
      </c>
      <c r="DH280" t="s">
        <v>6261</v>
      </c>
      <c r="DI280" t="s">
        <v>6262</v>
      </c>
      <c r="DJ280" t="s">
        <v>6263</v>
      </c>
      <c r="DK280" t="s">
        <v>6264</v>
      </c>
      <c r="DL280" t="s">
        <v>6265</v>
      </c>
      <c r="DM280" t="s">
        <v>6266</v>
      </c>
      <c r="DN280" t="s">
        <v>6267</v>
      </c>
      <c r="DO280" t="s">
        <v>6268</v>
      </c>
      <c r="DP280" t="s">
        <v>6269</v>
      </c>
      <c r="DQ280" t="s">
        <v>6270</v>
      </c>
      <c r="DR280" t="s">
        <v>6271</v>
      </c>
      <c r="DS280" t="s">
        <v>6272</v>
      </c>
      <c r="DT280" t="s">
        <v>6273</v>
      </c>
      <c r="DU280" t="s">
        <v>6274</v>
      </c>
      <c r="DV280" t="s">
        <v>6275</v>
      </c>
      <c r="DW280" t="s">
        <v>6276</v>
      </c>
      <c r="DX280" t="s">
        <v>6277</v>
      </c>
      <c r="DY280" t="s">
        <v>6278</v>
      </c>
      <c r="DZ280" t="s">
        <v>6279</v>
      </c>
      <c r="EA280" t="s">
        <v>6280</v>
      </c>
      <c r="EB280" t="s">
        <v>6281</v>
      </c>
      <c r="EC280" t="s">
        <v>6282</v>
      </c>
      <c r="ED280" t="s">
        <v>6283</v>
      </c>
      <c r="EE280" t="s">
        <v>6284</v>
      </c>
      <c r="EF280" t="s">
        <v>6285</v>
      </c>
      <c r="EG280" t="s">
        <v>6286</v>
      </c>
      <c r="EH280" t="s">
        <v>6287</v>
      </c>
      <c r="GL280">
        <v>100</v>
      </c>
      <c r="GV280" t="s">
        <v>6288</v>
      </c>
      <c r="HF280" t="s">
        <v>400</v>
      </c>
      <c r="HG280" t="s">
        <v>443</v>
      </c>
      <c r="HH280" t="s">
        <v>808</v>
      </c>
      <c r="HI280" t="s">
        <v>809</v>
      </c>
      <c r="HL280" t="s">
        <v>819</v>
      </c>
      <c r="HP280" t="s">
        <v>501</v>
      </c>
      <c r="HU280">
        <v>0</v>
      </c>
      <c r="HZ280" t="s">
        <v>4974</v>
      </c>
      <c r="IF280" s="1" t="d">
        <v>2023-10-27T12:29:00.00000001396983525</v>
      </c>
      <c r="IG280">
        <v>3</v>
      </c>
      <c r="IK280" t="s">
        <v>418</v>
      </c>
      <c r="IL280" t="s">
        <v>440</v>
      </c>
      <c r="IO280" t="s">
        <v>400</v>
      </c>
      <c r="IU280" t="s">
        <v>443</v>
      </c>
      <c r="IX280" t="s">
        <v>406</v>
      </c>
      <c r="IY280" t="s">
        <v>503</v>
      </c>
      <c r="JR280" t="s">
        <v>929</v>
      </c>
      <c r="JS280" t="s">
        <v>930</v>
      </c>
      <c r="JZ280" t="s">
        <v>400</v>
      </c>
      <c r="KA280" t="s">
        <v>418</v>
      </c>
      <c r="KQ280" t="s">
        <v>4742</v>
      </c>
      <c r="KS280" t="s">
        <v>4742</v>
      </c>
      <c r="LO280" t="s">
        <v>410</v>
      </c>
      <c r="LS280" t="s">
        <v>400</v>
      </c>
      <c r="LV280">
        <v>39</v>
      </c>
      <c r="MV280">
        <v>8182</v>
      </c>
      <c r="MW280" t="s">
        <v>443</v>
      </c>
      <c r="MZ280" t="s">
        <v>418</v>
      </c>
      <c r="NB280" t="s">
        <v>418</v>
      </c>
      <c r="NC280" t="s">
        <v>418</v>
      </c>
      <c r="NH280" t="s">
        <v>418</v>
      </c>
      <c r="NT280" t="s">
        <v>824</v>
      </c>
      <c r="OB280">
        <v>95</v>
      </c>
      <c r="OR280" t="s">
        <v>4975</v>
      </c>
      <c r="OS280" t="s">
        <v>817</v>
      </c>
      <c r="OT280" t="s">
        <v>818</v>
      </c>
      <c r="OY280" t="s">
        <v>6289</v>
      </c>
      <c r="PA280" t="s">
        <v>443</v>
      </c>
      <c r="PE280">
        <v>1</v>
      </c>
      <c r="PF280" s="1" t="d">
        <v>2024-09-25</v>
      </c>
      <c r="PG280" s="1" t="d">
        <v>2024-09-24</v>
      </c>
      <c r="PY280" t="s">
        <v>812</v>
      </c>
      <c r="PZ280" t="s">
        <v>813</v>
      </c>
      <c r="QA280" t="s">
        <v>418</v>
      </c>
      <c r="QC280" t="s">
        <v>6087</v>
      </c>
      <c r="QI280" t="s">
        <v>1082</v>
      </c>
      <c r="QL280" s="1" t="d">
        <v>2024-05-20</v>
      </c>
      <c r="QO280" s="1" t="d">
        <v>2024-05-07</v>
      </c>
      <c r="QZ280">
        <v>5</v>
      </c>
      <c r="RK280" t="s">
        <v>828</v>
      </c>
      <c r="RL280" t="s">
        <v>829</v>
      </c>
      <c r="RM280" t="s">
        <v>443</v>
      </c>
      <c r="RN280" s="2" t="s">
        <v>6290</v>
      </c>
      <c r="RQ280" t="s">
        <v>400</v>
      </c>
      <c r="RX280" t="s">
        <v>2346</v>
      </c>
      <c r="SC280" t="s">
        <v>424</v>
      </c>
      <c r="SM280" t="s">
        <v>418</v>
      </c>
      <c r="SS280" s="3" t="d">
        <v>2024-08-09T18:20:22.97099994029849850</v>
      </c>
      <c r="ST280" t="s">
        <v>6291</v>
      </c>
      <c r="TR280" t="s">
        <v>6292</v>
      </c>
      <c r="TS280" s="2" t="s">
        <v>6293</v>
      </c>
      <c r="TT280" s="2" t="s">
        <v>6294</v>
      </c>
      <c r="UH280" t="s">
        <v>373</v>
      </c>
      <c r="UI280" t="s">
        <v>6295</v>
      </c>
      <c r="UJ280">
        <v>188273</v>
      </c>
      <c r="UK280" t="s">
        <v>930</v>
      </c>
    </row>
    <row r="281" spans="1:557" ht="12" customHeight="1" x14ac:dyDescent="0.3">
      <c r="A281" t="s">
        <v>6296</v>
      </c>
      <c r="B281" t="s">
        <v>6297</v>
      </c>
      <c r="C281">
        <v>200245</v>
      </c>
      <c r="D281" t="s">
        <v>977</v>
      </c>
      <c r="E281" t="s">
        <v>522</v>
      </c>
      <c r="F281" t="s">
        <v>367</v>
      </c>
      <c r="G281" t="s">
        <v>368</v>
      </c>
      <c r="H281" t="s">
        <v>369</v>
      </c>
      <c r="I281" t="s">
        <v>370</v>
      </c>
      <c r="J281" t="s">
        <v>371</v>
      </c>
      <c r="M281" t="s">
        <v>6298</v>
      </c>
      <c r="N281" t="s">
        <v>373</v>
      </c>
      <c r="O281" t="s">
        <v>444</v>
      </c>
      <c r="P281" t="s">
        <v>445</v>
      </c>
      <c r="Q281" t="s">
        <v>444</v>
      </c>
      <c r="R281" t="s">
        <v>445</v>
      </c>
      <c r="S281" t="s">
        <v>444</v>
      </c>
      <c r="T281" t="s">
        <v>445</v>
      </c>
      <c r="U281" s="1" t="d">
        <v>2024-07-18T14:12:00.0000000419095125</v>
      </c>
      <c r="V281" s="1" t="d">
        <v>2024-10-10T11:16:00.00000019557774075</v>
      </c>
      <c r="W281" s="1" t="d">
        <v>2024-11-12T13:02:59.99999974854290475</v>
      </c>
      <c r="X281" s="1" t="d">
        <v>2024-07-19T11:25:00.00000006984918975</v>
      </c>
      <c r="Z281" t="s">
        <v>378</v>
      </c>
      <c r="AC281">
        <v>0</v>
      </c>
      <c r="AH281" t="s">
        <v>6299</v>
      </c>
      <c r="AJ281" t="s">
        <v>444</v>
      </c>
      <c r="AK281" t="s">
        <v>398</v>
      </c>
      <c r="AU281" t="s">
        <v>445</v>
      </c>
      <c r="AV281" t="s">
        <v>399</v>
      </c>
      <c r="CW281" t="s">
        <v>6300</v>
      </c>
      <c r="CX281" t="s">
        <v>6301</v>
      </c>
      <c r="CY281" t="s">
        <v>6302</v>
      </c>
      <c r="CZ281" t="s">
        <v>6303</v>
      </c>
      <c r="DA281" t="s">
        <v>6304</v>
      </c>
      <c r="DB281" t="s">
        <v>6305</v>
      </c>
      <c r="GL281">
        <v>0</v>
      </c>
      <c r="GV281" t="s">
        <v>6306</v>
      </c>
      <c r="HH281" t="s">
        <v>878</v>
      </c>
      <c r="HI281" t="s">
        <v>879</v>
      </c>
      <c r="HL281" t="s">
        <v>401</v>
      </c>
      <c r="HP281" t="s">
        <v>501</v>
      </c>
      <c r="HU281">
        <v>0</v>
      </c>
      <c r="HV281">
        <v>0</v>
      </c>
      <c r="HZ281" t="s">
        <v>1080</v>
      </c>
      <c r="IL281" t="s">
        <v>2217</v>
      </c>
      <c r="IX281" t="s">
        <v>406</v>
      </c>
      <c r="JR281" t="s">
        <v>4355</v>
      </c>
      <c r="JS281" t="s">
        <v>4356</v>
      </c>
      <c r="KQ281" s="1" t="d">
        <v>2024-07-19</v>
      </c>
      <c r="KS281" s="1" t="d">
        <v>2024-07-19</v>
      </c>
      <c r="LJ281" s="1" t="d">
        <v>2024-07-19T11:23:59.99999987427145575</v>
      </c>
      <c r="LO281" t="s">
        <v>410</v>
      </c>
      <c r="NT281" t="s">
        <v>411</v>
      </c>
      <c r="NY281" t="s">
        <v>412</v>
      </c>
      <c r="OH281" t="s">
        <v>413</v>
      </c>
      <c r="OJ281" t="s">
        <v>413</v>
      </c>
      <c r="OR281" t="s">
        <v>414</v>
      </c>
      <c r="OS281" t="s">
        <v>415</v>
      </c>
      <c r="OT281" t="s">
        <v>416</v>
      </c>
      <c r="OY281" t="s">
        <v>6307</v>
      </c>
      <c r="QI281" t="s">
        <v>5603</v>
      </c>
      <c r="QZ281">
        <v>0</v>
      </c>
      <c r="RK281" t="s">
        <v>444</v>
      </c>
      <c r="RL281" t="s">
        <v>445</v>
      </c>
      <c r="RN281" t="s">
        <v>6308</v>
      </c>
      <c r="SC281" t="s">
        <v>424</v>
      </c>
      <c r="SP281" t="s">
        <v>1809</v>
      </c>
      <c r="SS281" s="3" t="d">
        <v>2024-07-18T21:59:29.46900025941431775</v>
      </c>
      <c r="ST281" t="s">
        <v>6309</v>
      </c>
      <c r="TR281" s="2" t="s">
        <v>6310</v>
      </c>
      <c r="TS281" s="2" t="s">
        <v>6311</v>
      </c>
      <c r="TT281" t="s">
        <v>6312</v>
      </c>
      <c r="UH281" t="s">
        <v>373</v>
      </c>
      <c r="UI281" s="1" t="d">
        <v>2024-07-19T11:25:00.00000006984918975</v>
      </c>
      <c r="UJ281">
        <v>189649</v>
      </c>
      <c r="UK281" t="s">
        <v>4356</v>
      </c>
    </row>
    <row r="282" spans="1:557" ht="12" customHeight="1" x14ac:dyDescent="0.3">
      <c r="A282" t="s">
        <v>6313</v>
      </c>
      <c r="B282" t="s">
        <v>4989</v>
      </c>
      <c r="C282">
        <v>200188</v>
      </c>
      <c r="D282" t="s">
        <v>977</v>
      </c>
      <c r="E282" t="s">
        <v>366</v>
      </c>
      <c r="F282" t="s">
        <v>804</v>
      </c>
      <c r="G282" t="s">
        <v>805</v>
      </c>
      <c r="H282" t="s">
        <v>369</v>
      </c>
      <c r="I282" t="s">
        <v>370</v>
      </c>
      <c r="J282" t="s">
        <v>371</v>
      </c>
      <c r="M282" t="s">
        <v>372</v>
      </c>
      <c r="N282" t="s">
        <v>373</v>
      </c>
      <c r="O282" t="s">
        <v>1712</v>
      </c>
      <c r="P282" t="s">
        <v>1713</v>
      </c>
      <c r="Q282" t="s">
        <v>808</v>
      </c>
      <c r="R282" t="s">
        <v>809</v>
      </c>
      <c r="S282" t="s">
        <v>808</v>
      </c>
      <c r="T282" t="s">
        <v>809</v>
      </c>
      <c r="U282" s="1" t="d">
        <v>2024-07-18T10:44:00.00000022351741800</v>
      </c>
      <c r="V282" s="1" t="d">
        <v>2024-10-17T09:49:59.9999997206032275</v>
      </c>
      <c r="W282" s="1" t="d">
        <v>2024-11-12T13:02:59.99999974854290475</v>
      </c>
      <c r="X282" s="1" t="d">
        <v>2024-10-02T10:41:00.00000026542693050</v>
      </c>
      <c r="Z282" t="s">
        <v>463</v>
      </c>
      <c r="AC282">
        <v>0</v>
      </c>
      <c r="AD282" t="s">
        <v>819</v>
      </c>
      <c r="AH282" s="2" t="s">
        <v>6314</v>
      </c>
      <c r="AJ282" t="s">
        <v>1712</v>
      </c>
      <c r="AK282" t="s">
        <v>3101</v>
      </c>
      <c r="AL282" t="s">
        <v>808</v>
      </c>
      <c r="AU282" t="s">
        <v>1713</v>
      </c>
      <c r="AV282" t="s">
        <v>3103</v>
      </c>
      <c r="AW282" t="s">
        <v>809</v>
      </c>
      <c r="BY282" t="s">
        <v>6248</v>
      </c>
      <c r="BZ282" t="s">
        <v>4939</v>
      </c>
      <c r="CE282" t="s">
        <v>6315</v>
      </c>
      <c r="CW282" t="s">
        <v>6316</v>
      </c>
      <c r="CX282" t="s">
        <v>6317</v>
      </c>
      <c r="CY282" t="s">
        <v>6318</v>
      </c>
      <c r="CZ282" t="s">
        <v>6319</v>
      </c>
      <c r="DA282" t="s">
        <v>6320</v>
      </c>
      <c r="DB282" t="s">
        <v>6321</v>
      </c>
      <c r="DC282" t="s">
        <v>6322</v>
      </c>
      <c r="DD282" t="s">
        <v>6323</v>
      </c>
      <c r="DE282" t="s">
        <v>6324</v>
      </c>
      <c r="DF282" t="s">
        <v>6325</v>
      </c>
      <c r="DG282" t="s">
        <v>6326</v>
      </c>
      <c r="DH282" t="s">
        <v>6327</v>
      </c>
      <c r="DI282" t="s">
        <v>6328</v>
      </c>
      <c r="DJ282" t="s">
        <v>6329</v>
      </c>
      <c r="DK282" t="s">
        <v>6330</v>
      </c>
      <c r="DL282" t="s">
        <v>6331</v>
      </c>
      <c r="DM282" t="s">
        <v>6332</v>
      </c>
      <c r="DN282" t="s">
        <v>6333</v>
      </c>
      <c r="DO282" t="s">
        <v>6334</v>
      </c>
      <c r="DP282" t="s">
        <v>6335</v>
      </c>
      <c r="DQ282" t="s">
        <v>6336</v>
      </c>
      <c r="DR282" t="s">
        <v>6337</v>
      </c>
      <c r="DS282" t="s">
        <v>6338</v>
      </c>
      <c r="DT282" t="s">
        <v>6339</v>
      </c>
      <c r="DU282" t="s">
        <v>6340</v>
      </c>
      <c r="DV282" t="s">
        <v>6341</v>
      </c>
      <c r="DW282" t="s">
        <v>6342</v>
      </c>
      <c r="DX282" t="s">
        <v>6343</v>
      </c>
      <c r="DY282" t="s">
        <v>6344</v>
      </c>
      <c r="DZ282" t="s">
        <v>6345</v>
      </c>
      <c r="EA282" t="s">
        <v>6346</v>
      </c>
      <c r="EB282" t="s">
        <v>6347</v>
      </c>
      <c r="EC282" t="s">
        <v>6348</v>
      </c>
      <c r="ED282" t="s">
        <v>6349</v>
      </c>
      <c r="EE282" t="s">
        <v>6350</v>
      </c>
      <c r="EF282" t="s">
        <v>6351</v>
      </c>
      <c r="EG282" t="s">
        <v>6352</v>
      </c>
      <c r="EH282" t="s">
        <v>6353</v>
      </c>
      <c r="EI282" t="s">
        <v>6354</v>
      </c>
      <c r="EJ282" t="s">
        <v>6355</v>
      </c>
      <c r="EK282" t="s">
        <v>6356</v>
      </c>
      <c r="EL282" t="s">
        <v>6357</v>
      </c>
      <c r="EM282" t="s">
        <v>6358</v>
      </c>
      <c r="EN282" t="s">
        <v>6359</v>
      </c>
      <c r="EO282" t="s">
        <v>6360</v>
      </c>
      <c r="EP282" t="s">
        <v>6361</v>
      </c>
      <c r="EQ282" t="s">
        <v>6362</v>
      </c>
      <c r="ER282" t="s">
        <v>6363</v>
      </c>
      <c r="ES282" t="s">
        <v>6364</v>
      </c>
      <c r="ET282" t="s">
        <v>6365</v>
      </c>
      <c r="EU282" t="s">
        <v>6366</v>
      </c>
      <c r="EV282" t="s">
        <v>6367</v>
      </c>
      <c r="EW282" t="s">
        <v>6368</v>
      </c>
      <c r="EX282" t="s">
        <v>6369</v>
      </c>
      <c r="EY282" t="s">
        <v>6370</v>
      </c>
      <c r="EZ282" t="s">
        <v>6371</v>
      </c>
      <c r="FA282" t="s">
        <v>6372</v>
      </c>
      <c r="FB282" t="s">
        <v>6373</v>
      </c>
      <c r="FC282" t="s">
        <v>6374</v>
      </c>
      <c r="FD282" t="s">
        <v>6375</v>
      </c>
      <c r="FE282" t="s">
        <v>6376</v>
      </c>
      <c r="FF282" t="s">
        <v>6377</v>
      </c>
      <c r="FG282" t="s">
        <v>6378</v>
      </c>
      <c r="FH282" t="s">
        <v>6379</v>
      </c>
      <c r="FI282" t="s">
        <v>6380</v>
      </c>
      <c r="FJ282" t="s">
        <v>6381</v>
      </c>
      <c r="GL282">
        <v>100</v>
      </c>
      <c r="GV282" t="s">
        <v>6382</v>
      </c>
      <c r="HF282" t="s">
        <v>400</v>
      </c>
      <c r="HG282" t="s">
        <v>443</v>
      </c>
      <c r="HH282" t="s">
        <v>808</v>
      </c>
      <c r="HI282" t="s">
        <v>809</v>
      </c>
      <c r="HL282" t="s">
        <v>819</v>
      </c>
      <c r="HP282" t="s">
        <v>501</v>
      </c>
      <c r="HU282">
        <v>-1</v>
      </c>
      <c r="HZ282" t="s">
        <v>4974</v>
      </c>
      <c r="IF282" s="1" t="d">
        <v>2023-10-27T12:29:00.00000001396983525</v>
      </c>
      <c r="IG282">
        <v>3</v>
      </c>
      <c r="IK282" t="s">
        <v>400</v>
      </c>
      <c r="IL282" t="s">
        <v>440</v>
      </c>
      <c r="IO282" t="s">
        <v>400</v>
      </c>
      <c r="IU282" t="s">
        <v>443</v>
      </c>
      <c r="IX282" t="s">
        <v>406</v>
      </c>
      <c r="IY282" t="s">
        <v>503</v>
      </c>
      <c r="JR282" t="s">
        <v>929</v>
      </c>
      <c r="JS282" t="s">
        <v>930</v>
      </c>
      <c r="JZ282" t="s">
        <v>400</v>
      </c>
      <c r="KA282" t="s">
        <v>418</v>
      </c>
      <c r="KQ282" t="s">
        <v>5435</v>
      </c>
      <c r="KS282" t="s">
        <v>4742</v>
      </c>
      <c r="LO282" t="s">
        <v>410</v>
      </c>
      <c r="LS282" t="s">
        <v>400</v>
      </c>
      <c r="LV282">
        <v>15</v>
      </c>
      <c r="MV282">
        <v>8182</v>
      </c>
      <c r="MW282" t="s">
        <v>443</v>
      </c>
      <c r="MZ282" t="s">
        <v>418</v>
      </c>
      <c r="NB282" t="s">
        <v>418</v>
      </c>
      <c r="NC282" t="s">
        <v>418</v>
      </c>
      <c r="NH282" t="s">
        <v>418</v>
      </c>
      <c r="NT282" t="s">
        <v>824</v>
      </c>
      <c r="OB282">
        <v>85</v>
      </c>
      <c r="OR282" t="s">
        <v>4975</v>
      </c>
      <c r="OS282" t="s">
        <v>817</v>
      </c>
      <c r="OT282" t="s">
        <v>818</v>
      </c>
      <c r="OY282" t="s">
        <v>6383</v>
      </c>
      <c r="PA282" t="s">
        <v>443</v>
      </c>
      <c r="PE282">
        <v>1</v>
      </c>
      <c r="PF282" s="1" t="d">
        <v>2024-09-25</v>
      </c>
      <c r="PG282" s="1" t="d">
        <v>2024-09-24</v>
      </c>
      <c r="PY282" t="s">
        <v>812</v>
      </c>
      <c r="PZ282" t="s">
        <v>813</v>
      </c>
      <c r="QA282" t="s">
        <v>418</v>
      </c>
      <c r="QC282" t="s">
        <v>6087</v>
      </c>
      <c r="QI282" t="s">
        <v>1082</v>
      </c>
      <c r="QL282" s="1" t="d">
        <v>2024-05-20</v>
      </c>
      <c r="QO282" s="1" t="d">
        <v>2024-05-07</v>
      </c>
      <c r="QZ282">
        <v>13</v>
      </c>
      <c r="RK282" t="s">
        <v>841</v>
      </c>
      <c r="RL282" t="s">
        <v>842</v>
      </c>
      <c r="RM282" t="s">
        <v>443</v>
      </c>
      <c r="RN282" s="2" t="s">
        <v>6384</v>
      </c>
      <c r="RQ282" t="s">
        <v>400</v>
      </c>
      <c r="RX282" t="s">
        <v>3460</v>
      </c>
      <c r="SC282" t="s">
        <v>517</v>
      </c>
      <c r="SM282" t="s">
        <v>418</v>
      </c>
      <c r="SS282" s="3" t="d">
        <v>2024-08-09T23:56:42.11999996099620875</v>
      </c>
      <c r="ST282" t="s">
        <v>6385</v>
      </c>
      <c r="TR282" t="s">
        <v>6386</v>
      </c>
      <c r="TS282" s="2" t="s">
        <v>6387</v>
      </c>
      <c r="TT282" s="2" t="s">
        <v>6388</v>
      </c>
      <c r="TU282" s="2" t="s">
        <v>6389</v>
      </c>
      <c r="TV282" s="2" t="s">
        <v>6390</v>
      </c>
      <c r="UH282" t="s">
        <v>373</v>
      </c>
      <c r="UI282" t="s">
        <v>6391</v>
      </c>
      <c r="UJ282">
        <v>188273</v>
      </c>
      <c r="UK282" t="s">
        <v>930</v>
      </c>
    </row>
    <row r="283" spans="1:557" ht="12" customHeight="1" x14ac:dyDescent="0.3">
      <c r="A283" t="s">
        <v>6392</v>
      </c>
      <c r="B283" t="s">
        <v>6393</v>
      </c>
      <c r="C283">
        <v>200153</v>
      </c>
      <c r="D283" t="s">
        <v>977</v>
      </c>
      <c r="E283" t="s">
        <v>454</v>
      </c>
      <c r="F283" t="s">
        <v>367</v>
      </c>
      <c r="G283" t="s">
        <v>368</v>
      </c>
      <c r="H283" t="s">
        <v>369</v>
      </c>
      <c r="I283" t="s">
        <v>370</v>
      </c>
      <c r="J283" t="s">
        <v>371</v>
      </c>
      <c r="M283" t="s">
        <v>555</v>
      </c>
      <c r="N283" t="s">
        <v>373</v>
      </c>
      <c r="O283" t="s">
        <v>1579</v>
      </c>
      <c r="P283" t="s">
        <v>1580</v>
      </c>
      <c r="Q283" t="s">
        <v>1075</v>
      </c>
      <c r="R283" t="s">
        <v>1076</v>
      </c>
      <c r="S283" t="s">
        <v>1075</v>
      </c>
      <c r="T283" t="s">
        <v>1076</v>
      </c>
      <c r="U283" s="1" t="d">
        <v>2024-07-18T01:53:00.000000097788870375</v>
      </c>
      <c r="V283" s="1" t="d">
        <v>2024-11-01T07:35:59.99999991618096825</v>
      </c>
      <c r="W283" s="1" t="d">
        <v>2024-11-12T13:02:59.99999974854290475</v>
      </c>
      <c r="X283" s="1" t="d">
        <v>2024-10-07T17:00:00.00000020954757600</v>
      </c>
      <c r="Z283" t="s">
        <v>463</v>
      </c>
      <c r="AC283">
        <v>0</v>
      </c>
      <c r="AD283" t="s">
        <v>431</v>
      </c>
      <c r="AH283" s="2" t="s">
        <v>6394</v>
      </c>
      <c r="AJ283" t="s">
        <v>381</v>
      </c>
      <c r="AK283" t="s">
        <v>1579</v>
      </c>
      <c r="AL283" t="s">
        <v>370</v>
      </c>
      <c r="AM283" t="s">
        <v>387</v>
      </c>
      <c r="AN283" t="s">
        <v>1075</v>
      </c>
      <c r="AU283" t="s">
        <v>388</v>
      </c>
      <c r="AV283" t="s">
        <v>1580</v>
      </c>
      <c r="AW283" t="s">
        <v>371</v>
      </c>
      <c r="AX283" t="s">
        <v>394</v>
      </c>
      <c r="AY283" t="s">
        <v>1076</v>
      </c>
      <c r="BU283" t="s">
        <v>6395</v>
      </c>
      <c r="BV283" t="s">
        <v>6396</v>
      </c>
      <c r="CW283" t="s">
        <v>6397</v>
      </c>
      <c r="CX283" t="s">
        <v>6398</v>
      </c>
      <c r="CY283" t="s">
        <v>6399</v>
      </c>
      <c r="CZ283" t="s">
        <v>6400</v>
      </c>
      <c r="DA283" t="s">
        <v>6401</v>
      </c>
      <c r="DB283" t="s">
        <v>6402</v>
      </c>
      <c r="DC283" t="s">
        <v>6403</v>
      </c>
      <c r="DD283" t="s">
        <v>6404</v>
      </c>
      <c r="DE283" t="s">
        <v>6405</v>
      </c>
      <c r="DF283" t="s">
        <v>6406</v>
      </c>
      <c r="DG283" t="s">
        <v>6407</v>
      </c>
      <c r="GL283">
        <v>90</v>
      </c>
      <c r="GV283" t="s">
        <v>6408</v>
      </c>
      <c r="HF283" t="s">
        <v>400</v>
      </c>
      <c r="HH283" t="s">
        <v>1075</v>
      </c>
      <c r="HI283" t="s">
        <v>1076</v>
      </c>
      <c r="HL283" t="s">
        <v>500</v>
      </c>
      <c r="HP283" t="s">
        <v>501</v>
      </c>
      <c r="HS283" t="s">
        <v>1404</v>
      </c>
      <c r="HT283" t="s">
        <v>3613</v>
      </c>
      <c r="HU283">
        <v>21</v>
      </c>
      <c r="HV283">
        <v>21</v>
      </c>
      <c r="HZ283" t="s">
        <v>6409</v>
      </c>
      <c r="IK283" t="s">
        <v>400</v>
      </c>
      <c r="IL283" t="s">
        <v>2217</v>
      </c>
      <c r="IO283" t="s">
        <v>400</v>
      </c>
      <c r="IX283" t="s">
        <v>6410</v>
      </c>
      <c r="IY283" t="s">
        <v>503</v>
      </c>
      <c r="JR283" t="s">
        <v>990</v>
      </c>
      <c r="JS283" t="s">
        <v>991</v>
      </c>
      <c r="JZ283" t="s">
        <v>418</v>
      </c>
      <c r="KA283" t="s">
        <v>418</v>
      </c>
      <c r="KQ283" s="1" t="d">
        <v>2024-10-07</v>
      </c>
      <c r="KS283" s="1" t="d">
        <v>2024-09-06</v>
      </c>
      <c r="LO283" t="s">
        <v>569</v>
      </c>
      <c r="LS283" t="s">
        <v>400</v>
      </c>
      <c r="LV283">
        <v>165</v>
      </c>
      <c r="LX283" t="s">
        <v>570</v>
      </c>
      <c r="MZ283" t="s">
        <v>418</v>
      </c>
      <c r="NB283" t="s">
        <v>418</v>
      </c>
      <c r="NC283" t="s">
        <v>400</v>
      </c>
      <c r="NH283" t="s">
        <v>400</v>
      </c>
      <c r="NT283" t="s">
        <v>411</v>
      </c>
      <c r="NY283" t="s">
        <v>412</v>
      </c>
      <c r="OH283" t="s">
        <v>413</v>
      </c>
      <c r="OJ283" t="s">
        <v>413</v>
      </c>
      <c r="OR283" t="s">
        <v>414</v>
      </c>
      <c r="OS283" t="s">
        <v>992</v>
      </c>
      <c r="OT283" t="s">
        <v>993</v>
      </c>
      <c r="OY283" t="s">
        <v>6411</v>
      </c>
      <c r="PY283" t="s">
        <v>387</v>
      </c>
      <c r="PZ283" t="s">
        <v>394</v>
      </c>
      <c r="QA283" t="s">
        <v>418</v>
      </c>
      <c r="QC283" t="s">
        <v>3305</v>
      </c>
      <c r="QD283" t="s">
        <v>2434</v>
      </c>
      <c r="QE283" t="s">
        <v>1856</v>
      </c>
      <c r="QI283" t="s">
        <v>1840</v>
      </c>
      <c r="QW283">
        <v>5</v>
      </c>
      <c r="QZ283">
        <v>8</v>
      </c>
      <c r="RK283" t="s">
        <v>385</v>
      </c>
      <c r="RL283" t="s">
        <v>392</v>
      </c>
      <c r="RN283" s="2" t="s">
        <v>6412</v>
      </c>
      <c r="RX283" t="s">
        <v>6413</v>
      </c>
      <c r="SC283" t="s">
        <v>424</v>
      </c>
      <c r="SM283" t="s">
        <v>418</v>
      </c>
      <c r="SS283" s="3" t="d">
        <v>2024-08-27T17:29:37.18500019982457450</v>
      </c>
      <c r="ST283" t="s">
        <v>6414</v>
      </c>
      <c r="TR283" t="s">
        <v>6415</v>
      </c>
      <c r="TS283" t="s">
        <v>6416</v>
      </c>
      <c r="TT283" t="s">
        <v>4783</v>
      </c>
      <c r="TU283" s="2" t="s">
        <v>6417</v>
      </c>
      <c r="TV283" t="s">
        <v>6418</v>
      </c>
      <c r="TW283" s="2" t="s">
        <v>6419</v>
      </c>
      <c r="UH283" t="s">
        <v>373</v>
      </c>
      <c r="UI283" s="1" t="d">
        <v>2024-10-07T17:00:00.00000020954757600</v>
      </c>
      <c r="UJ283">
        <v>208791</v>
      </c>
      <c r="UK283" t="s">
        <v>991</v>
      </c>
    </row>
    <row r="284" spans="1:557" ht="12" customHeight="1" x14ac:dyDescent="0.3">
      <c r="A284" t="s">
        <v>6420</v>
      </c>
      <c r="B284" t="s">
        <v>6421</v>
      </c>
      <c r="C284">
        <v>200050</v>
      </c>
      <c r="D284" t="s">
        <v>365</v>
      </c>
      <c r="E284" t="s">
        <v>522</v>
      </c>
      <c r="F284" t="s">
        <v>804</v>
      </c>
      <c r="G284" t="s">
        <v>805</v>
      </c>
      <c r="H284" t="s">
        <v>369</v>
      </c>
      <c r="I284" t="s">
        <v>370</v>
      </c>
      <c r="J284" t="s">
        <v>371</v>
      </c>
      <c r="M284" t="s">
        <v>525</v>
      </c>
      <c r="N284" t="s">
        <v>373</v>
      </c>
      <c r="O284" t="s">
        <v>1698</v>
      </c>
      <c r="P284" t="s">
        <v>1699</v>
      </c>
      <c r="Q284" t="s">
        <v>3097</v>
      </c>
      <c r="R284" t="s">
        <v>3098</v>
      </c>
      <c r="S284" t="s">
        <v>3097</v>
      </c>
      <c r="T284" t="s">
        <v>3098</v>
      </c>
      <c r="U284" s="1" t="d">
        <v>2024-07-17T13:54:59.99999986030161375</v>
      </c>
      <c r="V284" s="1" t="d">
        <v>2024-10-16T21:50:59.99999991618096825</v>
      </c>
      <c r="W284" s="1" t="d">
        <v>2024-11-12T13:02:59.99999974854290475</v>
      </c>
      <c r="X284" t="s">
        <v>6422</v>
      </c>
      <c r="Z284" t="s">
        <v>463</v>
      </c>
      <c r="AC284">
        <v>0</v>
      </c>
      <c r="AH284" s="2" t="s">
        <v>6423</v>
      </c>
      <c r="AJ284" t="s">
        <v>3097</v>
      </c>
      <c r="AK284" t="s">
        <v>1698</v>
      </c>
      <c r="AU284" t="s">
        <v>3098</v>
      </c>
      <c r="AV284" t="s">
        <v>1699</v>
      </c>
      <c r="CE284" t="s">
        <v>6424</v>
      </c>
      <c r="CW284" t="s">
        <v>6425</v>
      </c>
      <c r="CX284" t="s">
        <v>6426</v>
      </c>
      <c r="CY284" t="s">
        <v>6427</v>
      </c>
      <c r="CZ284" t="s">
        <v>6428</v>
      </c>
      <c r="DA284" t="s">
        <v>6429</v>
      </c>
      <c r="DB284" t="s">
        <v>6430</v>
      </c>
      <c r="DC284" t="s">
        <v>6431</v>
      </c>
      <c r="DD284" t="s">
        <v>6432</v>
      </c>
      <c r="DE284" t="s">
        <v>6433</v>
      </c>
      <c r="DF284" t="s">
        <v>6434</v>
      </c>
      <c r="DG284" t="s">
        <v>6435</v>
      </c>
      <c r="GL284">
        <v>100</v>
      </c>
      <c r="GV284" t="s">
        <v>6436</v>
      </c>
      <c r="HF284" t="s">
        <v>400</v>
      </c>
      <c r="HH284" t="s">
        <v>3097</v>
      </c>
      <c r="HI284" t="s">
        <v>3098</v>
      </c>
      <c r="HL284" t="s">
        <v>819</v>
      </c>
      <c r="HP284" t="s">
        <v>538</v>
      </c>
      <c r="HU284">
        <v>-4</v>
      </c>
      <c r="HV284">
        <v>0</v>
      </c>
      <c r="IF284" t="s">
        <v>6437</v>
      </c>
      <c r="IG284">
        <v>4</v>
      </c>
      <c r="IK284" t="s">
        <v>400</v>
      </c>
      <c r="IL284" t="s">
        <v>440</v>
      </c>
      <c r="IO284" t="s">
        <v>400</v>
      </c>
      <c r="IU284" t="s">
        <v>503</v>
      </c>
      <c r="IX284" t="s">
        <v>406</v>
      </c>
      <c r="JR284" t="s">
        <v>3144</v>
      </c>
      <c r="JS284" t="s">
        <v>3145</v>
      </c>
      <c r="JZ284" t="s">
        <v>418</v>
      </c>
      <c r="KA284" t="s">
        <v>400</v>
      </c>
      <c r="KQ284" t="s">
        <v>4798</v>
      </c>
      <c r="KS284" t="s">
        <v>4316</v>
      </c>
      <c r="LO284" t="s">
        <v>541</v>
      </c>
      <c r="LS284" t="s">
        <v>400</v>
      </c>
      <c r="LV284">
        <v>29</v>
      </c>
      <c r="MW284" t="s">
        <v>503</v>
      </c>
      <c r="MZ284" t="s">
        <v>418</v>
      </c>
      <c r="NB284" t="s">
        <v>418</v>
      </c>
      <c r="NC284" t="s">
        <v>418</v>
      </c>
      <c r="NH284" t="s">
        <v>400</v>
      </c>
      <c r="NT284" t="s">
        <v>824</v>
      </c>
      <c r="NY284" t="s">
        <v>412</v>
      </c>
      <c r="OR284" t="s">
        <v>414</v>
      </c>
      <c r="OS284" t="s">
        <v>817</v>
      </c>
      <c r="OT284" t="s">
        <v>818</v>
      </c>
      <c r="OY284" t="s">
        <v>6438</v>
      </c>
      <c r="PA284" t="s">
        <v>503</v>
      </c>
      <c r="PY284" t="s">
        <v>812</v>
      </c>
      <c r="PZ284" t="s">
        <v>813</v>
      </c>
      <c r="QA284" t="s">
        <v>418</v>
      </c>
      <c r="QC284" t="s">
        <v>4882</v>
      </c>
      <c r="QI284" t="s">
        <v>1420</v>
      </c>
      <c r="QL284" s="1" t="d">
        <v>2024-02-27</v>
      </c>
      <c r="QN284" t="s">
        <v>1420</v>
      </c>
      <c r="QO284" s="1" t="d">
        <v>2024-02-13</v>
      </c>
      <c r="QZ284">
        <v>8</v>
      </c>
      <c r="RK284" t="s">
        <v>841</v>
      </c>
      <c r="RL284" t="s">
        <v>842</v>
      </c>
      <c r="RM284" t="s">
        <v>503</v>
      </c>
      <c r="RN284" s="2" t="s">
        <v>6439</v>
      </c>
      <c r="RQ284" t="s">
        <v>400</v>
      </c>
      <c r="RX284" t="s">
        <v>6440</v>
      </c>
      <c r="SC284" t="s">
        <v>517</v>
      </c>
      <c r="SM284" t="s">
        <v>400</v>
      </c>
      <c r="SS284" s="3" t="d">
        <v>2024-08-20T17:35:41.65500013623386700</v>
      </c>
      <c r="ST284" t="s">
        <v>6441</v>
      </c>
      <c r="TR284" t="s">
        <v>6442</v>
      </c>
      <c r="TS284" s="2" t="s">
        <v>6443</v>
      </c>
      <c r="UH284" t="s">
        <v>373</v>
      </c>
      <c r="UI284" t="s">
        <v>6422</v>
      </c>
      <c r="UJ284">
        <v>189765</v>
      </c>
      <c r="UK284" t="s">
        <v>3145</v>
      </c>
    </row>
    <row r="285" spans="1:557" ht="12" customHeight="1" x14ac:dyDescent="0.3">
      <c r="A285" t="s">
        <v>6444</v>
      </c>
      <c r="B285" t="s">
        <v>6424</v>
      </c>
      <c r="C285">
        <v>200047</v>
      </c>
      <c r="D285" t="s">
        <v>365</v>
      </c>
      <c r="E285" t="s">
        <v>522</v>
      </c>
      <c r="F285" t="s">
        <v>804</v>
      </c>
      <c r="G285" t="s">
        <v>805</v>
      </c>
      <c r="H285" t="s">
        <v>369</v>
      </c>
      <c r="I285" t="s">
        <v>370</v>
      </c>
      <c r="J285" t="s">
        <v>371</v>
      </c>
      <c r="M285" t="s">
        <v>525</v>
      </c>
      <c r="N285" t="s">
        <v>373</v>
      </c>
      <c r="O285" t="s">
        <v>806</v>
      </c>
      <c r="P285" t="s">
        <v>807</v>
      </c>
      <c r="Q285" t="s">
        <v>3097</v>
      </c>
      <c r="R285" t="s">
        <v>3098</v>
      </c>
      <c r="S285" t="s">
        <v>3097</v>
      </c>
      <c r="T285" t="s">
        <v>3098</v>
      </c>
      <c r="U285" s="1" t="d">
        <v>2024-07-17T13:54:00.00000029336660775</v>
      </c>
      <c r="V285" s="1" t="d">
        <v>2024-10-16T21:50:59.99999991618096825</v>
      </c>
      <c r="W285" s="1" t="d">
        <v>2024-11-12T13:02:59.99999974854290475</v>
      </c>
      <c r="X285" t="s">
        <v>6422</v>
      </c>
      <c r="Z285" t="s">
        <v>463</v>
      </c>
      <c r="AC285">
        <v>0</v>
      </c>
      <c r="AH285" s="2" t="s">
        <v>6445</v>
      </c>
      <c r="AJ285" t="s">
        <v>3097</v>
      </c>
      <c r="AK285" t="s">
        <v>806</v>
      </c>
      <c r="AU285" t="s">
        <v>3098</v>
      </c>
      <c r="AV285" t="s">
        <v>807</v>
      </c>
      <c r="BY285" t="s">
        <v>6421</v>
      </c>
      <c r="CE285" t="s">
        <v>6446</v>
      </c>
      <c r="CW285" t="s">
        <v>6447</v>
      </c>
      <c r="CX285" t="s">
        <v>6448</v>
      </c>
      <c r="CY285" t="s">
        <v>6449</v>
      </c>
      <c r="CZ285" t="s">
        <v>6450</v>
      </c>
      <c r="DA285" t="s">
        <v>6451</v>
      </c>
      <c r="DB285" t="s">
        <v>6452</v>
      </c>
      <c r="DC285" t="s">
        <v>6453</v>
      </c>
      <c r="DD285" t="s">
        <v>6454</v>
      </c>
      <c r="DE285" t="s">
        <v>6455</v>
      </c>
      <c r="DF285" t="s">
        <v>6456</v>
      </c>
      <c r="DG285" t="s">
        <v>6457</v>
      </c>
      <c r="DH285" t="s">
        <v>6458</v>
      </c>
      <c r="GL285">
        <v>100</v>
      </c>
      <c r="GV285" t="s">
        <v>6459</v>
      </c>
      <c r="HF285" t="s">
        <v>400</v>
      </c>
      <c r="HH285" t="s">
        <v>3097</v>
      </c>
      <c r="HI285" t="s">
        <v>3098</v>
      </c>
      <c r="HL285" t="s">
        <v>819</v>
      </c>
      <c r="HP285" t="s">
        <v>538</v>
      </c>
      <c r="HU285">
        <v>0</v>
      </c>
      <c r="HV285">
        <v>0</v>
      </c>
      <c r="IF285" t="s">
        <v>6460</v>
      </c>
      <c r="IG285">
        <v>3</v>
      </c>
      <c r="IK285" t="s">
        <v>400</v>
      </c>
      <c r="IL285" t="s">
        <v>440</v>
      </c>
      <c r="IO285" t="s">
        <v>400</v>
      </c>
      <c r="IU285" t="s">
        <v>503</v>
      </c>
      <c r="IX285" t="s">
        <v>406</v>
      </c>
      <c r="JR285" t="s">
        <v>3144</v>
      </c>
      <c r="JS285" t="s">
        <v>3145</v>
      </c>
      <c r="JZ285" t="s">
        <v>418</v>
      </c>
      <c r="KA285" t="s">
        <v>418</v>
      </c>
      <c r="KQ285" t="s">
        <v>4316</v>
      </c>
      <c r="KS285" t="s">
        <v>4316</v>
      </c>
      <c r="LO285" t="s">
        <v>541</v>
      </c>
      <c r="LS285" t="s">
        <v>400</v>
      </c>
      <c r="LV285">
        <v>63</v>
      </c>
      <c r="MW285" t="s">
        <v>503</v>
      </c>
      <c r="MZ285" t="s">
        <v>418</v>
      </c>
      <c r="NB285" t="s">
        <v>418</v>
      </c>
      <c r="NC285" t="s">
        <v>418</v>
      </c>
      <c r="NH285" t="s">
        <v>400</v>
      </c>
      <c r="NT285" t="s">
        <v>824</v>
      </c>
      <c r="NY285" t="s">
        <v>412</v>
      </c>
      <c r="OR285" t="s">
        <v>414</v>
      </c>
      <c r="OS285" t="s">
        <v>817</v>
      </c>
      <c r="OT285" t="s">
        <v>818</v>
      </c>
      <c r="OY285" t="s">
        <v>6461</v>
      </c>
      <c r="PA285" t="s">
        <v>503</v>
      </c>
      <c r="PY285" t="s">
        <v>812</v>
      </c>
      <c r="PZ285" t="s">
        <v>813</v>
      </c>
      <c r="QA285" t="s">
        <v>418</v>
      </c>
      <c r="QC285" t="s">
        <v>4882</v>
      </c>
      <c r="QI285" t="s">
        <v>1420</v>
      </c>
      <c r="QL285" s="1" t="d">
        <v>2024-02-27</v>
      </c>
      <c r="QN285" t="s">
        <v>1420</v>
      </c>
      <c r="QO285" s="1" t="d">
        <v>2024-02-13</v>
      </c>
      <c r="QZ285">
        <v>5</v>
      </c>
      <c r="RK285" t="s">
        <v>828</v>
      </c>
      <c r="RL285" t="s">
        <v>829</v>
      </c>
      <c r="RM285" t="s">
        <v>503</v>
      </c>
      <c r="RN285" s="2" t="s">
        <v>6462</v>
      </c>
      <c r="RQ285" t="s">
        <v>418</v>
      </c>
      <c r="RX285" t="s">
        <v>6463</v>
      </c>
      <c r="SC285" t="s">
        <v>517</v>
      </c>
      <c r="SM285" t="s">
        <v>418</v>
      </c>
      <c r="SS285" s="3" t="d">
        <v>2024-08-21T23:30:46.09999994281679475</v>
      </c>
      <c r="ST285" t="s">
        <v>6464</v>
      </c>
      <c r="TR285" t="s">
        <v>6465</v>
      </c>
      <c r="TS285" s="2" t="s">
        <v>6466</v>
      </c>
      <c r="UH285" t="s">
        <v>373</v>
      </c>
      <c r="UI285" t="s">
        <v>6422</v>
      </c>
      <c r="UJ285">
        <v>189765</v>
      </c>
      <c r="UK285" t="s">
        <v>3145</v>
      </c>
    </row>
    <row r="286" spans="1:557" ht="12" customHeight="1" x14ac:dyDescent="0.3">
      <c r="A286" t="s">
        <v>6467</v>
      </c>
      <c r="B286" t="s">
        <v>6076</v>
      </c>
      <c r="C286">
        <v>200035</v>
      </c>
      <c r="D286" t="s">
        <v>365</v>
      </c>
      <c r="E286" t="s">
        <v>522</v>
      </c>
      <c r="F286" t="s">
        <v>804</v>
      </c>
      <c r="G286" t="s">
        <v>805</v>
      </c>
      <c r="H286" t="s">
        <v>369</v>
      </c>
      <c r="I286" t="s">
        <v>370</v>
      </c>
      <c r="J286" t="s">
        <v>371</v>
      </c>
      <c r="M286" t="s">
        <v>525</v>
      </c>
      <c r="N286" t="s">
        <v>373</v>
      </c>
      <c r="O286" t="s">
        <v>1698</v>
      </c>
      <c r="P286" t="s">
        <v>1699</v>
      </c>
      <c r="Q286" t="s">
        <v>3097</v>
      </c>
      <c r="R286" t="s">
        <v>3098</v>
      </c>
      <c r="S286" t="s">
        <v>3097</v>
      </c>
      <c r="T286" t="s">
        <v>3098</v>
      </c>
      <c r="U286" s="1" t="d">
        <v>2024-07-17T13:38:59.99999987427145575</v>
      </c>
      <c r="V286" s="1" t="d">
        <v>2024-10-16T21:50:59.99999991618096825</v>
      </c>
      <c r="W286" s="1" t="d">
        <v>2024-11-12T13:02:59.99999974854290475</v>
      </c>
      <c r="X286" t="s">
        <v>6468</v>
      </c>
      <c r="Z286" t="s">
        <v>463</v>
      </c>
      <c r="AC286">
        <v>0</v>
      </c>
      <c r="AH286" s="2" t="s">
        <v>6469</v>
      </c>
      <c r="AJ286" t="s">
        <v>3097</v>
      </c>
      <c r="AU286" t="s">
        <v>3098</v>
      </c>
      <c r="BY286" t="s">
        <v>6470</v>
      </c>
      <c r="BZ286" t="s">
        <v>6073</v>
      </c>
      <c r="CE286" t="s">
        <v>6471</v>
      </c>
      <c r="CW286" t="s">
        <v>6472</v>
      </c>
      <c r="CX286" t="s">
        <v>6473</v>
      </c>
      <c r="CY286" t="s">
        <v>6474</v>
      </c>
      <c r="CZ286" t="s">
        <v>6475</v>
      </c>
      <c r="DA286" t="s">
        <v>6476</v>
      </c>
      <c r="GL286">
        <v>100</v>
      </c>
      <c r="GV286" t="s">
        <v>6477</v>
      </c>
      <c r="HF286" t="s">
        <v>400</v>
      </c>
      <c r="HH286" t="s">
        <v>3097</v>
      </c>
      <c r="HI286" t="s">
        <v>3098</v>
      </c>
      <c r="HL286" t="s">
        <v>819</v>
      </c>
      <c r="HP286" t="s">
        <v>538</v>
      </c>
      <c r="HU286">
        <v>-2</v>
      </c>
      <c r="HV286">
        <v>0</v>
      </c>
      <c r="IF286" t="s">
        <v>6478</v>
      </c>
      <c r="IG286">
        <v>3</v>
      </c>
      <c r="IK286" t="s">
        <v>400</v>
      </c>
      <c r="IL286" t="s">
        <v>440</v>
      </c>
      <c r="IO286" t="s">
        <v>400</v>
      </c>
      <c r="IU286" t="s">
        <v>503</v>
      </c>
      <c r="IX286" t="s">
        <v>406</v>
      </c>
      <c r="JR286" t="s">
        <v>3144</v>
      </c>
      <c r="JS286" t="s">
        <v>3145</v>
      </c>
      <c r="JZ286" t="s">
        <v>418</v>
      </c>
      <c r="KA286" t="s">
        <v>418</v>
      </c>
      <c r="KQ286" t="s">
        <v>5667</v>
      </c>
      <c r="KS286" t="s">
        <v>4742</v>
      </c>
      <c r="LO286" t="s">
        <v>541</v>
      </c>
      <c r="LS286" t="s">
        <v>400</v>
      </c>
      <c r="LV286">
        <v>26</v>
      </c>
      <c r="MW286" t="s">
        <v>503</v>
      </c>
      <c r="MZ286" t="s">
        <v>418</v>
      </c>
      <c r="NB286" t="s">
        <v>418</v>
      </c>
      <c r="NC286" t="s">
        <v>418</v>
      </c>
      <c r="NH286" t="s">
        <v>418</v>
      </c>
      <c r="NT286" t="s">
        <v>824</v>
      </c>
      <c r="NY286" t="s">
        <v>412</v>
      </c>
      <c r="OR286" t="s">
        <v>414</v>
      </c>
      <c r="OS286" t="s">
        <v>817</v>
      </c>
      <c r="OT286" t="s">
        <v>818</v>
      </c>
      <c r="OY286" t="s">
        <v>6479</v>
      </c>
      <c r="PA286" t="s">
        <v>503</v>
      </c>
      <c r="PY286" t="s">
        <v>812</v>
      </c>
      <c r="PZ286" t="s">
        <v>813</v>
      </c>
      <c r="QA286" t="s">
        <v>418</v>
      </c>
      <c r="QC286" t="s">
        <v>6087</v>
      </c>
      <c r="QI286" t="s">
        <v>1082</v>
      </c>
      <c r="QL286" s="1" t="d">
        <v>2024-02-27</v>
      </c>
      <c r="QN286" t="s">
        <v>1082</v>
      </c>
      <c r="QO286" s="1" t="d">
        <v>2024-02-13</v>
      </c>
      <c r="QZ286">
        <v>8</v>
      </c>
      <c r="RK286" t="s">
        <v>841</v>
      </c>
      <c r="RL286" t="s">
        <v>842</v>
      </c>
      <c r="RM286" t="s">
        <v>503</v>
      </c>
      <c r="RN286" s="2" t="s">
        <v>6480</v>
      </c>
      <c r="RQ286" t="s">
        <v>400</v>
      </c>
      <c r="RX286" t="s">
        <v>6481</v>
      </c>
      <c r="SC286" t="s">
        <v>517</v>
      </c>
      <c r="SM286" t="s">
        <v>400</v>
      </c>
      <c r="ST286" t="s">
        <v>6482</v>
      </c>
      <c r="TR286" t="s">
        <v>6483</v>
      </c>
      <c r="TS286" t="s">
        <v>6484</v>
      </c>
      <c r="UH286" t="s">
        <v>373</v>
      </c>
      <c r="UI286" t="s">
        <v>6468</v>
      </c>
      <c r="UJ286">
        <v>189765</v>
      </c>
      <c r="UK286" t="s">
        <v>3145</v>
      </c>
    </row>
    <row r="287" spans="1:557" ht="12" customHeight="1" x14ac:dyDescent="0.3">
      <c r="A287" t="s">
        <v>6485</v>
      </c>
      <c r="B287" t="s">
        <v>6486</v>
      </c>
      <c r="C287">
        <v>199942</v>
      </c>
      <c r="D287" t="s">
        <v>365</v>
      </c>
      <c r="E287" t="s">
        <v>858</v>
      </c>
      <c r="F287" t="s">
        <v>367</v>
      </c>
      <c r="G287" t="s">
        <v>368</v>
      </c>
      <c r="H287" t="s">
        <v>369</v>
      </c>
      <c r="I287" t="s">
        <v>370</v>
      </c>
      <c r="J287" t="s">
        <v>371</v>
      </c>
      <c r="M287" t="s">
        <v>525</v>
      </c>
      <c r="O287" t="s">
        <v>1183</v>
      </c>
      <c r="P287" t="s">
        <v>1184</v>
      </c>
      <c r="Q287" t="s">
        <v>376</v>
      </c>
      <c r="R287" t="s">
        <v>377</v>
      </c>
      <c r="S287" t="s">
        <v>376</v>
      </c>
      <c r="T287" t="s">
        <v>377</v>
      </c>
      <c r="U287" s="1" t="d">
        <v>2024-07-17T10:08:00.000000097788870375</v>
      </c>
      <c r="V287" s="1" t="d">
        <v>2024-11-04T20:06:00.00000012572854425</v>
      </c>
      <c r="W287" s="1" t="d">
        <v>2024-11-12T13:02:59.99999974854290475</v>
      </c>
      <c r="Z287" t="s">
        <v>378</v>
      </c>
      <c r="AC287">
        <v>0</v>
      </c>
      <c r="AD287" t="s">
        <v>4751</v>
      </c>
      <c r="AH287" s="2" t="s">
        <v>6487</v>
      </c>
      <c r="AJ287" t="s">
        <v>376</v>
      </c>
      <c r="AK287" t="s">
        <v>1183</v>
      </c>
      <c r="AL287" t="s">
        <v>385</v>
      </c>
      <c r="AM287" t="s">
        <v>387</v>
      </c>
      <c r="AU287" t="s">
        <v>377</v>
      </c>
      <c r="AV287" t="s">
        <v>1184</v>
      </c>
      <c r="AW287" t="s">
        <v>392</v>
      </c>
      <c r="AX287" t="s">
        <v>394</v>
      </c>
      <c r="CE287" t="s">
        <v>6488</v>
      </c>
      <c r="CG287" t="s">
        <v>6488</v>
      </c>
      <c r="CW287" t="s">
        <v>6489</v>
      </c>
      <c r="CX287" t="s">
        <v>6490</v>
      </c>
      <c r="CY287" t="s">
        <v>6491</v>
      </c>
      <c r="CZ287" t="s">
        <v>6492</v>
      </c>
      <c r="DA287" t="s">
        <v>6493</v>
      </c>
      <c r="DB287" t="s">
        <v>6494</v>
      </c>
      <c r="GL287">
        <v>100</v>
      </c>
      <c r="GV287" t="s">
        <v>6495</v>
      </c>
      <c r="HB287" t="s">
        <v>398</v>
      </c>
      <c r="HC287" t="s">
        <v>399</v>
      </c>
      <c r="HF287" t="s">
        <v>400</v>
      </c>
      <c r="HH287" t="s">
        <v>376</v>
      </c>
      <c r="HI287" t="s">
        <v>377</v>
      </c>
      <c r="HL287" t="s">
        <v>880</v>
      </c>
      <c r="HP287" t="s">
        <v>538</v>
      </c>
      <c r="HS287" t="s">
        <v>1404</v>
      </c>
      <c r="HT287" t="s">
        <v>404</v>
      </c>
      <c r="IF287" t="s">
        <v>6496</v>
      </c>
      <c r="IK287" t="s">
        <v>418</v>
      </c>
      <c r="IL287" t="s">
        <v>440</v>
      </c>
      <c r="IO287" t="s">
        <v>418</v>
      </c>
      <c r="IU287" t="s">
        <v>503</v>
      </c>
      <c r="IX287" t="s">
        <v>406</v>
      </c>
      <c r="JR287" t="s">
        <v>1668</v>
      </c>
      <c r="JS287" t="s">
        <v>1669</v>
      </c>
      <c r="JZ287" t="s">
        <v>400</v>
      </c>
      <c r="KA287" t="s">
        <v>418</v>
      </c>
      <c r="KS287" t="s">
        <v>5435</v>
      </c>
      <c r="LO287" t="s">
        <v>506</v>
      </c>
      <c r="LS287" t="s">
        <v>400</v>
      </c>
      <c r="MW287" t="s">
        <v>503</v>
      </c>
      <c r="MZ287" t="s">
        <v>418</v>
      </c>
      <c r="NB287" t="s">
        <v>418</v>
      </c>
      <c r="NC287" t="s">
        <v>418</v>
      </c>
      <c r="NH287" t="s">
        <v>418</v>
      </c>
      <c r="NK287" t="s">
        <v>961</v>
      </c>
      <c r="NT287" t="s">
        <v>411</v>
      </c>
      <c r="NY287" t="s">
        <v>412</v>
      </c>
      <c r="OB287">
        <v>3.17</v>
      </c>
      <c r="OR287" t="s">
        <v>414</v>
      </c>
      <c r="OS287" t="s">
        <v>415</v>
      </c>
      <c r="OT287" t="s">
        <v>416</v>
      </c>
      <c r="OY287" t="s">
        <v>6497</v>
      </c>
      <c r="PA287" t="s">
        <v>503</v>
      </c>
      <c r="PY287" t="s">
        <v>387</v>
      </c>
      <c r="PZ287" t="s">
        <v>394</v>
      </c>
      <c r="QA287" t="s">
        <v>418</v>
      </c>
      <c r="QC287" t="s">
        <v>5684</v>
      </c>
      <c r="QD287" t="s">
        <v>420</v>
      </c>
      <c r="QI287" t="s">
        <v>1082</v>
      </c>
      <c r="QN287" t="s">
        <v>1082</v>
      </c>
      <c r="QZ287">
        <v>3</v>
      </c>
      <c r="RK287" t="s">
        <v>385</v>
      </c>
      <c r="RL287" t="s">
        <v>392</v>
      </c>
      <c r="RM287" t="s">
        <v>503</v>
      </c>
      <c r="RQ287" t="s">
        <v>418</v>
      </c>
      <c r="SC287" t="s">
        <v>424</v>
      </c>
      <c r="SM287" t="s">
        <v>418</v>
      </c>
      <c r="SS287" s="3" t="d">
        <v>2024-07-30T17:41:22.89500009268522225</v>
      </c>
      <c r="TR287" t="s">
        <v>6498</v>
      </c>
      <c r="TS287" t="s">
        <v>6499</v>
      </c>
      <c r="TT287" t="s">
        <v>6500</v>
      </c>
      <c r="TU287" s="2" t="s">
        <v>6501</v>
      </c>
      <c r="TV287" s="2" t="s">
        <v>6502</v>
      </c>
      <c r="UH287" t="s">
        <v>890</v>
      </c>
      <c r="UI287" t="s">
        <v>5689</v>
      </c>
      <c r="UJ287">
        <v>209227</v>
      </c>
      <c r="UK287" t="s">
        <v>1669</v>
      </c>
    </row>
    <row r="288" spans="1:557" ht="12" customHeight="1" x14ac:dyDescent="0.3">
      <c r="A288" t="s">
        <v>6503</v>
      </c>
      <c r="B288" t="s">
        <v>4738</v>
      </c>
      <c r="C288">
        <v>199939</v>
      </c>
      <c r="D288" t="s">
        <v>365</v>
      </c>
      <c r="E288" t="s">
        <v>522</v>
      </c>
      <c r="F288" t="s">
        <v>523</v>
      </c>
      <c r="G288" t="s">
        <v>524</v>
      </c>
      <c r="H288" t="s">
        <v>369</v>
      </c>
      <c r="I288" t="s">
        <v>370</v>
      </c>
      <c r="J288" t="s">
        <v>371</v>
      </c>
      <c r="M288" t="s">
        <v>525</v>
      </c>
      <c r="N288" t="s">
        <v>373</v>
      </c>
      <c r="O288" t="s">
        <v>526</v>
      </c>
      <c r="P288" t="s">
        <v>527</v>
      </c>
      <c r="Q288" t="s">
        <v>544</v>
      </c>
      <c r="R288" t="s">
        <v>545</v>
      </c>
      <c r="S288" t="s">
        <v>544</v>
      </c>
      <c r="T288" t="s">
        <v>545</v>
      </c>
      <c r="U288" s="1" t="d">
        <v>2024-07-17T09:47:59.9999999580904875</v>
      </c>
      <c r="V288" s="1" t="d">
        <v>2024-10-14T19:25:59.99999984633177850</v>
      </c>
      <c r="W288" s="1" t="d">
        <v>2024-11-12T13:02:59.99999974854290475</v>
      </c>
      <c r="X288" s="1" t="d">
        <v>2024-07-30T18:49:00.00000015366822150</v>
      </c>
      <c r="Z288" t="s">
        <v>378</v>
      </c>
      <c r="AC288">
        <v>0</v>
      </c>
      <c r="AH288" s="2" t="s">
        <v>6504</v>
      </c>
      <c r="AJ288" t="s">
        <v>544</v>
      </c>
      <c r="AU288" t="s">
        <v>545</v>
      </c>
      <c r="BY288" t="s">
        <v>4296</v>
      </c>
      <c r="CE288" t="s">
        <v>6505</v>
      </c>
      <c r="GL288">
        <v>100</v>
      </c>
      <c r="GV288" t="s">
        <v>6506</v>
      </c>
      <c r="HF288" t="s">
        <v>400</v>
      </c>
      <c r="HH288" t="s">
        <v>528</v>
      </c>
      <c r="HI288" t="s">
        <v>529</v>
      </c>
      <c r="HL288" t="s">
        <v>500</v>
      </c>
      <c r="HP288" t="s">
        <v>538</v>
      </c>
      <c r="IF288" s="1" t="d">
        <v>2024-07-18T09:36:59.99999969266355025</v>
      </c>
      <c r="IK288" t="s">
        <v>400</v>
      </c>
      <c r="IO288" t="s">
        <v>400</v>
      </c>
      <c r="IU288" t="s">
        <v>503</v>
      </c>
      <c r="IX288" t="s">
        <v>406</v>
      </c>
      <c r="JR288" t="s">
        <v>539</v>
      </c>
      <c r="JS288" t="s">
        <v>540</v>
      </c>
      <c r="JZ288" t="s">
        <v>418</v>
      </c>
      <c r="KA288" t="s">
        <v>418</v>
      </c>
      <c r="LO288" t="s">
        <v>1479</v>
      </c>
      <c r="LS288" t="s">
        <v>400</v>
      </c>
      <c r="LV288">
        <v>58</v>
      </c>
      <c r="MS288" t="s">
        <v>541</v>
      </c>
      <c r="MW288" t="s">
        <v>503</v>
      </c>
      <c r="MZ288" t="s">
        <v>400</v>
      </c>
      <c r="NB288" t="s">
        <v>418</v>
      </c>
      <c r="NC288" t="s">
        <v>418</v>
      </c>
      <c r="NF288">
        <v>7</v>
      </c>
      <c r="NH288" t="s">
        <v>400</v>
      </c>
      <c r="NT288" t="s">
        <v>542</v>
      </c>
      <c r="NY288" t="s">
        <v>412</v>
      </c>
      <c r="OR288" t="s">
        <v>414</v>
      </c>
      <c r="OS288" t="s">
        <v>526</v>
      </c>
      <c r="OT288" t="s">
        <v>527</v>
      </c>
      <c r="OY288" t="s">
        <v>6507</v>
      </c>
      <c r="PA288" t="s">
        <v>503</v>
      </c>
      <c r="PY288" t="s">
        <v>544</v>
      </c>
      <c r="PZ288" t="s">
        <v>545</v>
      </c>
      <c r="QA288" t="s">
        <v>418</v>
      </c>
      <c r="QC288" t="s">
        <v>6508</v>
      </c>
      <c r="QI288" t="s">
        <v>5603</v>
      </c>
      <c r="QL288" s="1" t="d">
        <v>2024-02-27</v>
      </c>
      <c r="QN288" t="s">
        <v>5603</v>
      </c>
      <c r="QO288" s="1" t="d">
        <v>2024-02-13</v>
      </c>
      <c r="QZ288">
        <v>5</v>
      </c>
      <c r="RK288" t="s">
        <v>547</v>
      </c>
      <c r="RL288" t="s">
        <v>548</v>
      </c>
      <c r="RM288" t="s">
        <v>503</v>
      </c>
      <c r="RQ288" t="s">
        <v>418</v>
      </c>
      <c r="RX288" t="s">
        <v>6509</v>
      </c>
      <c r="SC288" t="s">
        <v>424</v>
      </c>
      <c r="SM288" t="s">
        <v>418</v>
      </c>
      <c r="SP288" t="s">
        <v>549</v>
      </c>
      <c r="ST288" t="s">
        <v>6510</v>
      </c>
      <c r="UH288" t="s">
        <v>373</v>
      </c>
      <c r="UI288" s="1" t="d">
        <v>2024-07-30T18:49:00.00000015366822150</v>
      </c>
      <c r="UJ288">
        <v>193206</v>
      </c>
      <c r="UK288" t="s">
        <v>540</v>
      </c>
    </row>
    <row r="289" spans="1:557" ht="12" customHeight="1" x14ac:dyDescent="0.3">
      <c r="A289" t="s">
        <v>6511</v>
      </c>
      <c r="B289" t="s">
        <v>6512</v>
      </c>
      <c r="C289">
        <v>199717</v>
      </c>
      <c r="D289" t="s">
        <v>365</v>
      </c>
      <c r="E289" t="s">
        <v>522</v>
      </c>
      <c r="F289" t="s">
        <v>523</v>
      </c>
      <c r="G289" t="s">
        <v>524</v>
      </c>
      <c r="H289" t="s">
        <v>369</v>
      </c>
      <c r="I289" t="s">
        <v>370</v>
      </c>
      <c r="J289" t="s">
        <v>371</v>
      </c>
      <c r="M289" t="s">
        <v>372</v>
      </c>
      <c r="N289" t="s">
        <v>373</v>
      </c>
      <c r="O289" t="s">
        <v>1303</v>
      </c>
      <c r="P289" t="s">
        <v>1304</v>
      </c>
      <c r="Q289" t="s">
        <v>3097</v>
      </c>
      <c r="R289" t="s">
        <v>3098</v>
      </c>
      <c r="S289" t="s">
        <v>3097</v>
      </c>
      <c r="T289" t="s">
        <v>3098</v>
      </c>
      <c r="U289" s="1" t="d">
        <v>2024-07-16T13:41:59.99999983236193650</v>
      </c>
      <c r="V289" s="1" t="d">
        <v>2024-10-10T11:03:59.999999734573066125</v>
      </c>
      <c r="W289" s="1" t="d">
        <v>2024-11-12T13:02:59.99999974854290475</v>
      </c>
      <c r="X289" s="1" t="d">
        <v>2024-09-11T18:24:00.00000029336660775</v>
      </c>
      <c r="Z289" t="s">
        <v>378</v>
      </c>
      <c r="AC289">
        <v>0</v>
      </c>
      <c r="AD289" t="s">
        <v>6513</v>
      </c>
      <c r="AH289" s="2" t="s">
        <v>6514</v>
      </c>
      <c r="AJ289" t="s">
        <v>3097</v>
      </c>
      <c r="AU289" t="s">
        <v>3098</v>
      </c>
      <c r="CE289" t="s">
        <v>6515</v>
      </c>
      <c r="CW289" t="s">
        <v>6516</v>
      </c>
      <c r="CX289" t="s">
        <v>6517</v>
      </c>
      <c r="GL289">
        <v>100</v>
      </c>
      <c r="GV289" t="s">
        <v>6518</v>
      </c>
      <c r="HB289" t="s">
        <v>963</v>
      </c>
      <c r="HC289" t="s">
        <v>964</v>
      </c>
      <c r="HF289" t="s">
        <v>400</v>
      </c>
      <c r="HH289" t="s">
        <v>941</v>
      </c>
      <c r="HI289" t="s">
        <v>942</v>
      </c>
      <c r="HL289" t="s">
        <v>880</v>
      </c>
      <c r="HP289" t="s">
        <v>538</v>
      </c>
      <c r="HU289">
        <v>32</v>
      </c>
      <c r="HV289">
        <v>32</v>
      </c>
      <c r="IF289" s="1" t="d">
        <v>2024-09-11T18:23:00.000000097788870375</v>
      </c>
      <c r="IK289" t="s">
        <v>400</v>
      </c>
      <c r="IL289" t="s">
        <v>440</v>
      </c>
      <c r="IO289" t="s">
        <v>400</v>
      </c>
      <c r="IU289" t="s">
        <v>503</v>
      </c>
      <c r="IX289" t="s">
        <v>406</v>
      </c>
      <c r="JE289" t="s">
        <v>5477</v>
      </c>
      <c r="JR289" t="s">
        <v>5697</v>
      </c>
      <c r="JS289" t="s">
        <v>5698</v>
      </c>
      <c r="JZ289" t="s">
        <v>418</v>
      </c>
      <c r="KA289" t="s">
        <v>418</v>
      </c>
      <c r="KQ289" s="1" t="d">
        <v>2024-09-11</v>
      </c>
      <c r="KS289" s="1" t="d">
        <v>2024-07-29</v>
      </c>
      <c r="LO289" t="s">
        <v>1479</v>
      </c>
      <c r="LS289" t="s">
        <v>400</v>
      </c>
      <c r="MS289" t="s">
        <v>6519</v>
      </c>
      <c r="MW289" t="s">
        <v>503</v>
      </c>
      <c r="MZ289" t="s">
        <v>400</v>
      </c>
      <c r="NB289" t="s">
        <v>400</v>
      </c>
      <c r="NC289" t="s">
        <v>400</v>
      </c>
      <c r="NF289">
        <v>0</v>
      </c>
      <c r="NH289" t="s">
        <v>400</v>
      </c>
      <c r="NT289" t="s">
        <v>962</v>
      </c>
      <c r="NY289" t="s">
        <v>412</v>
      </c>
      <c r="OR289" t="s">
        <v>414</v>
      </c>
      <c r="OS289" t="s">
        <v>963</v>
      </c>
      <c r="OT289" t="s">
        <v>964</v>
      </c>
      <c r="OY289" t="s">
        <v>6520</v>
      </c>
      <c r="PA289" t="s">
        <v>503</v>
      </c>
      <c r="PY289" t="s">
        <v>944</v>
      </c>
      <c r="PZ289" t="s">
        <v>947</v>
      </c>
      <c r="QA289" t="s">
        <v>400</v>
      </c>
      <c r="QI289" t="s">
        <v>5603</v>
      </c>
      <c r="QZ289">
        <v>0</v>
      </c>
      <c r="RA289">
        <v>0</v>
      </c>
      <c r="RK289" t="s">
        <v>946</v>
      </c>
      <c r="RL289" t="s">
        <v>949</v>
      </c>
      <c r="RM289" t="s">
        <v>503</v>
      </c>
      <c r="RQ289" t="s">
        <v>400</v>
      </c>
      <c r="SC289" t="s">
        <v>424</v>
      </c>
      <c r="SM289" t="s">
        <v>418</v>
      </c>
      <c r="SP289" t="s">
        <v>549</v>
      </c>
      <c r="ST289" t="s">
        <v>6521</v>
      </c>
      <c r="TR289" t="s">
        <v>6522</v>
      </c>
      <c r="UH289" t="s">
        <v>373</v>
      </c>
      <c r="UI289" s="1" t="d">
        <v>2024-09-11T18:24:00.00000029336660775</v>
      </c>
      <c r="UJ289">
        <v>189711</v>
      </c>
      <c r="UK289" t="s">
        <v>5698</v>
      </c>
    </row>
    <row r="290" spans="1:557" ht="12" customHeight="1" x14ac:dyDescent="0.3">
      <c r="A290" t="s">
        <v>6523</v>
      </c>
      <c r="B290" t="s">
        <v>6524</v>
      </c>
      <c r="C290">
        <v>199715</v>
      </c>
      <c r="D290" t="s">
        <v>365</v>
      </c>
      <c r="E290" t="s">
        <v>522</v>
      </c>
      <c r="F290" t="s">
        <v>523</v>
      </c>
      <c r="G290" t="s">
        <v>524</v>
      </c>
      <c r="H290" t="s">
        <v>369</v>
      </c>
      <c r="I290" t="s">
        <v>370</v>
      </c>
      <c r="J290" t="s">
        <v>371</v>
      </c>
      <c r="M290" t="s">
        <v>372</v>
      </c>
      <c r="N290" t="s">
        <v>373</v>
      </c>
      <c r="O290" t="s">
        <v>939</v>
      </c>
      <c r="P290" t="s">
        <v>940</v>
      </c>
      <c r="Q290" t="s">
        <v>3097</v>
      </c>
      <c r="R290" t="s">
        <v>3098</v>
      </c>
      <c r="S290" t="s">
        <v>3097</v>
      </c>
      <c r="T290" t="s">
        <v>3098</v>
      </c>
      <c r="U290" s="1" t="d">
        <v>2024-07-16T13:40:00.00000006984918975</v>
      </c>
      <c r="V290" s="1" t="d">
        <v>2024-10-14T19:25:59.99999984633177850</v>
      </c>
      <c r="W290" s="1" t="d">
        <v>2024-11-12T13:02:59.99999974854290475</v>
      </c>
      <c r="X290" s="1" t="d">
        <v>2024-07-29T10:41:00.00000026542693050</v>
      </c>
      <c r="Z290" t="s">
        <v>378</v>
      </c>
      <c r="AC290">
        <v>0</v>
      </c>
      <c r="AD290" t="s">
        <v>6513</v>
      </c>
      <c r="AH290" s="2" t="s">
        <v>6525</v>
      </c>
      <c r="AJ290" t="s">
        <v>944</v>
      </c>
      <c r="AK290" t="s">
        <v>3097</v>
      </c>
      <c r="AL290" t="s">
        <v>957</v>
      </c>
      <c r="AU290" t="s">
        <v>947</v>
      </c>
      <c r="AV290" t="s">
        <v>3098</v>
      </c>
      <c r="AW290" t="s">
        <v>958</v>
      </c>
      <c r="CE290" t="s">
        <v>6526</v>
      </c>
      <c r="CW290" t="s">
        <v>6527</v>
      </c>
      <c r="CX290" t="s">
        <v>6528</v>
      </c>
      <c r="CY290" t="s">
        <v>6529</v>
      </c>
      <c r="GL290">
        <v>100</v>
      </c>
      <c r="GV290" t="s">
        <v>6530</v>
      </c>
      <c r="HF290" t="s">
        <v>400</v>
      </c>
      <c r="HH290" t="s">
        <v>941</v>
      </c>
      <c r="HI290" t="s">
        <v>942</v>
      </c>
      <c r="HL290" t="s">
        <v>880</v>
      </c>
      <c r="HP290" t="s">
        <v>538</v>
      </c>
      <c r="IF290" s="1" t="d">
        <v>2024-07-18T12:42:00.0000000419095125</v>
      </c>
      <c r="IK290" t="s">
        <v>400</v>
      </c>
      <c r="IO290" t="s">
        <v>400</v>
      </c>
      <c r="IU290" t="s">
        <v>503</v>
      </c>
      <c r="IX290" t="s">
        <v>406</v>
      </c>
      <c r="JE290" t="s">
        <v>5477</v>
      </c>
      <c r="JR290" t="s">
        <v>5697</v>
      </c>
      <c r="JS290" t="s">
        <v>5698</v>
      </c>
      <c r="JZ290" t="s">
        <v>400</v>
      </c>
      <c r="KA290" t="s">
        <v>400</v>
      </c>
      <c r="LO290" t="s">
        <v>1479</v>
      </c>
      <c r="LS290" t="s">
        <v>400</v>
      </c>
      <c r="LV290">
        <v>0</v>
      </c>
      <c r="MS290" t="s">
        <v>6519</v>
      </c>
      <c r="MW290" t="s">
        <v>503</v>
      </c>
      <c r="MZ290" t="s">
        <v>418</v>
      </c>
      <c r="NB290" t="s">
        <v>400</v>
      </c>
      <c r="NC290" t="s">
        <v>400</v>
      </c>
      <c r="NF290">
        <v>15</v>
      </c>
      <c r="NH290" t="s">
        <v>400</v>
      </c>
      <c r="NT290" t="s">
        <v>962</v>
      </c>
      <c r="NY290" t="s">
        <v>412</v>
      </c>
      <c r="OR290" t="s">
        <v>414</v>
      </c>
      <c r="OS290" t="s">
        <v>963</v>
      </c>
      <c r="OT290" t="s">
        <v>964</v>
      </c>
      <c r="OY290" t="s">
        <v>6531</v>
      </c>
      <c r="PA290" t="s">
        <v>503</v>
      </c>
      <c r="PY290" t="s">
        <v>944</v>
      </c>
      <c r="PZ290" t="s">
        <v>947</v>
      </c>
      <c r="QA290" t="s">
        <v>400</v>
      </c>
      <c r="QC290" t="s">
        <v>6532</v>
      </c>
      <c r="QI290" t="s">
        <v>5603</v>
      </c>
      <c r="QN290" t="s">
        <v>5603</v>
      </c>
      <c r="QZ290">
        <v>3</v>
      </c>
      <c r="RK290" t="s">
        <v>3046</v>
      </c>
      <c r="RL290" t="s">
        <v>3047</v>
      </c>
      <c r="RM290" t="s">
        <v>503</v>
      </c>
      <c r="RQ290" t="s">
        <v>400</v>
      </c>
      <c r="RX290" t="s">
        <v>6533</v>
      </c>
      <c r="SC290" t="s">
        <v>424</v>
      </c>
      <c r="SM290" t="s">
        <v>418</v>
      </c>
      <c r="SP290" t="s">
        <v>549</v>
      </c>
      <c r="SS290" s="3" t="d">
        <v>2024-07-18T18:43:55.48400010913610550</v>
      </c>
      <c r="ST290" t="s">
        <v>6534</v>
      </c>
      <c r="TR290" s="2" t="s">
        <v>6535</v>
      </c>
      <c r="TS290" s="2" t="s">
        <v>6536</v>
      </c>
      <c r="TT290" s="2" t="s">
        <v>6537</v>
      </c>
      <c r="TU290" s="2" t="s">
        <v>6538</v>
      </c>
      <c r="UH290" t="s">
        <v>373</v>
      </c>
      <c r="UI290" s="1" t="d">
        <v>2024-07-29T10:41:00.00000026542693050</v>
      </c>
      <c r="UJ290">
        <v>189711</v>
      </c>
      <c r="UK290" t="s">
        <v>5698</v>
      </c>
    </row>
    <row r="291" spans="1:557" ht="12" customHeight="1" x14ac:dyDescent="0.3">
      <c r="A291" t="s">
        <v>6539</v>
      </c>
      <c r="B291" t="s">
        <v>6540</v>
      </c>
      <c r="C291">
        <v>199701</v>
      </c>
      <c r="D291" t="s">
        <v>365</v>
      </c>
      <c r="E291" t="s">
        <v>522</v>
      </c>
      <c r="F291" t="s">
        <v>523</v>
      </c>
      <c r="G291" t="s">
        <v>524</v>
      </c>
      <c r="H291" t="s">
        <v>369</v>
      </c>
      <c r="I291" t="s">
        <v>370</v>
      </c>
      <c r="J291" t="s">
        <v>371</v>
      </c>
      <c r="M291" t="s">
        <v>525</v>
      </c>
      <c r="N291" t="s">
        <v>373</v>
      </c>
      <c r="O291" t="s">
        <v>1303</v>
      </c>
      <c r="P291" t="s">
        <v>1304</v>
      </c>
      <c r="Q291" t="s">
        <v>878</v>
      </c>
      <c r="R291" t="s">
        <v>879</v>
      </c>
      <c r="S291" t="s">
        <v>878</v>
      </c>
      <c r="T291" t="s">
        <v>879</v>
      </c>
      <c r="U291" s="1" t="d">
        <v>2024-07-16T12:36:00.00000012572854425</v>
      </c>
      <c r="V291" s="1" t="d">
        <v>2024-10-10T11:03:59.999999734573066125</v>
      </c>
      <c r="W291" s="1" t="d">
        <v>2024-11-12T13:02:59.99999974854290475</v>
      </c>
      <c r="X291" t="s">
        <v>6541</v>
      </c>
      <c r="Z291" t="s">
        <v>378</v>
      </c>
      <c r="AC291">
        <v>0</v>
      </c>
      <c r="AD291" t="s">
        <v>6542</v>
      </c>
      <c r="AH291" s="2" t="s">
        <v>6543</v>
      </c>
      <c r="AJ291" t="s">
        <v>944</v>
      </c>
      <c r="AK291" t="s">
        <v>878</v>
      </c>
      <c r="AL291" t="s">
        <v>957</v>
      </c>
      <c r="AM291" t="s">
        <v>3046</v>
      </c>
      <c r="AU291" t="s">
        <v>947</v>
      </c>
      <c r="AV291" t="s">
        <v>879</v>
      </c>
      <c r="AW291" t="s">
        <v>958</v>
      </c>
      <c r="AX291" t="s">
        <v>3047</v>
      </c>
      <c r="CE291" t="s">
        <v>6544</v>
      </c>
      <c r="CW291" t="s">
        <v>6545</v>
      </c>
      <c r="CX291" t="s">
        <v>6546</v>
      </c>
      <c r="GL291">
        <v>100</v>
      </c>
      <c r="GV291" t="s">
        <v>6547</v>
      </c>
      <c r="HF291" t="s">
        <v>400</v>
      </c>
      <c r="HH291" t="s">
        <v>941</v>
      </c>
      <c r="HI291" t="s">
        <v>942</v>
      </c>
      <c r="HL291" t="s">
        <v>880</v>
      </c>
      <c r="HM291" t="s">
        <v>819</v>
      </c>
      <c r="HP291" t="s">
        <v>538</v>
      </c>
      <c r="HU291">
        <v>-4</v>
      </c>
      <c r="HV291">
        <v>0</v>
      </c>
      <c r="IF291" s="1" t="d">
        <v>2024-07-02T16:09:00.00000029336660775</v>
      </c>
      <c r="IK291" t="s">
        <v>400</v>
      </c>
      <c r="IL291" t="s">
        <v>440</v>
      </c>
      <c r="IO291" t="s">
        <v>400</v>
      </c>
      <c r="IU291" t="s">
        <v>503</v>
      </c>
      <c r="IX291" t="s">
        <v>406</v>
      </c>
      <c r="JE291" t="s">
        <v>5477</v>
      </c>
      <c r="JR291" t="s">
        <v>4283</v>
      </c>
      <c r="JS291" t="s">
        <v>4284</v>
      </c>
      <c r="JZ291" t="s">
        <v>418</v>
      </c>
      <c r="KA291" t="s">
        <v>418</v>
      </c>
      <c r="KQ291" t="s">
        <v>5434</v>
      </c>
      <c r="KS291" t="s">
        <v>4742</v>
      </c>
      <c r="LO291" t="s">
        <v>410</v>
      </c>
      <c r="LS291" t="s">
        <v>400</v>
      </c>
      <c r="MS291" t="s">
        <v>6519</v>
      </c>
      <c r="MW291" t="s">
        <v>503</v>
      </c>
      <c r="MZ291" t="s">
        <v>400</v>
      </c>
      <c r="NB291" t="s">
        <v>400</v>
      </c>
      <c r="NC291" t="s">
        <v>400</v>
      </c>
      <c r="NF291">
        <v>11</v>
      </c>
      <c r="NH291" t="s">
        <v>400</v>
      </c>
      <c r="NT291" t="s">
        <v>962</v>
      </c>
      <c r="NY291" t="s">
        <v>412</v>
      </c>
      <c r="OR291" t="s">
        <v>414</v>
      </c>
      <c r="OS291" t="s">
        <v>963</v>
      </c>
      <c r="OT291" t="s">
        <v>964</v>
      </c>
      <c r="OY291" t="s">
        <v>6548</v>
      </c>
      <c r="PA291" t="s">
        <v>503</v>
      </c>
      <c r="PY291" t="s">
        <v>944</v>
      </c>
      <c r="PZ291" t="s">
        <v>947</v>
      </c>
      <c r="QA291" t="s">
        <v>400</v>
      </c>
      <c r="QC291" t="s">
        <v>5481</v>
      </c>
      <c r="QI291" t="s">
        <v>1082</v>
      </c>
      <c r="QL291" s="1" t="d">
        <v>2024-06-18</v>
      </c>
      <c r="QN291" t="s">
        <v>1082</v>
      </c>
      <c r="QO291" s="1" t="d">
        <v>2024-06-04</v>
      </c>
      <c r="QZ291">
        <v>3</v>
      </c>
      <c r="RK291" t="s">
        <v>946</v>
      </c>
      <c r="RL291" t="s">
        <v>949</v>
      </c>
      <c r="RM291" t="s">
        <v>503</v>
      </c>
      <c r="RQ291" t="s">
        <v>400</v>
      </c>
      <c r="SC291" t="s">
        <v>424</v>
      </c>
      <c r="SM291" t="s">
        <v>418</v>
      </c>
      <c r="SP291" t="s">
        <v>549</v>
      </c>
      <c r="SS291" s="3" t="d">
        <v>2024-07-30T21:18:01.7369999829679725</v>
      </c>
      <c r="ST291" t="s">
        <v>6549</v>
      </c>
      <c r="TR291" t="s">
        <v>6550</v>
      </c>
      <c r="TS291" t="s">
        <v>6551</v>
      </c>
      <c r="TT291" s="2" t="s">
        <v>6552</v>
      </c>
      <c r="TU291" s="2" t="s">
        <v>6553</v>
      </c>
      <c r="UH291" t="s">
        <v>373</v>
      </c>
      <c r="UI291" t="s">
        <v>6541</v>
      </c>
      <c r="UJ291">
        <v>189633</v>
      </c>
      <c r="UK291" t="s">
        <v>4284</v>
      </c>
    </row>
    <row r="292" spans="1:557" ht="12" customHeight="1" x14ac:dyDescent="0.3">
      <c r="A292" t="s">
        <v>6554</v>
      </c>
      <c r="B292" t="s">
        <v>6555</v>
      </c>
      <c r="C292">
        <v>199699</v>
      </c>
      <c r="D292" t="s">
        <v>365</v>
      </c>
      <c r="E292" t="s">
        <v>522</v>
      </c>
      <c r="F292" t="s">
        <v>523</v>
      </c>
      <c r="G292" t="s">
        <v>524</v>
      </c>
      <c r="H292" t="s">
        <v>369</v>
      </c>
      <c r="I292" t="s">
        <v>370</v>
      </c>
      <c r="J292" t="s">
        <v>371</v>
      </c>
      <c r="M292" t="s">
        <v>525</v>
      </c>
      <c r="N292" t="s">
        <v>373</v>
      </c>
      <c r="O292" t="s">
        <v>1226</v>
      </c>
      <c r="P292" t="s">
        <v>1227</v>
      </c>
      <c r="Q292" t="s">
        <v>878</v>
      </c>
      <c r="R292" t="s">
        <v>879</v>
      </c>
      <c r="S292" t="s">
        <v>878</v>
      </c>
      <c r="T292" t="s">
        <v>879</v>
      </c>
      <c r="U292" s="1" t="d">
        <v>2024-07-16T12:36:00.00000012572854425</v>
      </c>
      <c r="V292" s="1" t="d">
        <v>2024-10-10T11:03:59.999999734573066125</v>
      </c>
      <c r="W292" s="1" t="d">
        <v>2024-11-12T13:02:59.99999974854290475</v>
      </c>
      <c r="X292" t="s">
        <v>6541</v>
      </c>
      <c r="Z292" t="s">
        <v>378</v>
      </c>
      <c r="AC292">
        <v>0</v>
      </c>
      <c r="AH292" s="2" t="s">
        <v>6556</v>
      </c>
      <c r="AJ292" t="s">
        <v>944</v>
      </c>
      <c r="AK292" t="s">
        <v>945</v>
      </c>
      <c r="AL292" t="s">
        <v>878</v>
      </c>
      <c r="AU292" t="s">
        <v>947</v>
      </c>
      <c r="AV292" t="s">
        <v>948</v>
      </c>
      <c r="AW292" t="s">
        <v>879</v>
      </c>
      <c r="CW292" t="s">
        <v>6557</v>
      </c>
      <c r="CX292" t="s">
        <v>6558</v>
      </c>
      <c r="CY292" t="s">
        <v>6559</v>
      </c>
      <c r="CZ292" t="s">
        <v>6560</v>
      </c>
      <c r="DA292" t="s">
        <v>6561</v>
      </c>
      <c r="DB292" t="s">
        <v>6562</v>
      </c>
      <c r="DC292" t="s">
        <v>6563</v>
      </c>
      <c r="DD292" t="s">
        <v>6564</v>
      </c>
      <c r="DE292" t="s">
        <v>6565</v>
      </c>
      <c r="DF292" t="s">
        <v>6566</v>
      </c>
      <c r="DG292" t="s">
        <v>6567</v>
      </c>
      <c r="DH292" t="s">
        <v>6568</v>
      </c>
      <c r="GL292">
        <v>100</v>
      </c>
      <c r="GV292" t="s">
        <v>6569</v>
      </c>
      <c r="HF292" t="s">
        <v>400</v>
      </c>
      <c r="HH292" t="s">
        <v>941</v>
      </c>
      <c r="HI292" t="s">
        <v>942</v>
      </c>
      <c r="HL292" t="s">
        <v>880</v>
      </c>
      <c r="HM292" t="s">
        <v>819</v>
      </c>
      <c r="HP292" t="s">
        <v>538</v>
      </c>
      <c r="HU292">
        <v>-7</v>
      </c>
      <c r="HV292">
        <v>0</v>
      </c>
      <c r="IF292" s="1" t="d">
        <v>2024-07-02T16:09:00.00000029336660775</v>
      </c>
      <c r="IK292" t="s">
        <v>400</v>
      </c>
      <c r="IL292" t="s">
        <v>440</v>
      </c>
      <c r="IO292" t="s">
        <v>400</v>
      </c>
      <c r="IU292" t="s">
        <v>503</v>
      </c>
      <c r="IX292" t="s">
        <v>406</v>
      </c>
      <c r="JE292" t="s">
        <v>5477</v>
      </c>
      <c r="JR292" t="s">
        <v>4283</v>
      </c>
      <c r="JS292" t="s">
        <v>4284</v>
      </c>
      <c r="JZ292" t="s">
        <v>418</v>
      </c>
      <c r="KA292" t="s">
        <v>418</v>
      </c>
      <c r="KQ292" t="s">
        <v>6570</v>
      </c>
      <c r="KS292" t="s">
        <v>4742</v>
      </c>
      <c r="LO292" t="s">
        <v>410</v>
      </c>
      <c r="LS292" t="s">
        <v>400</v>
      </c>
      <c r="MS292" t="s">
        <v>6519</v>
      </c>
      <c r="MW292" t="s">
        <v>503</v>
      </c>
      <c r="MZ292" t="s">
        <v>400</v>
      </c>
      <c r="NB292" t="s">
        <v>400</v>
      </c>
      <c r="NC292" t="s">
        <v>400</v>
      </c>
      <c r="NF292">
        <v>45</v>
      </c>
      <c r="NH292" t="s">
        <v>400</v>
      </c>
      <c r="NT292" t="s">
        <v>962</v>
      </c>
      <c r="NY292" t="s">
        <v>412</v>
      </c>
      <c r="OR292" t="s">
        <v>414</v>
      </c>
      <c r="OS292" t="s">
        <v>963</v>
      </c>
      <c r="OT292" t="s">
        <v>964</v>
      </c>
      <c r="OY292" t="s">
        <v>6571</v>
      </c>
      <c r="PA292" t="s">
        <v>503</v>
      </c>
      <c r="PY292" t="s">
        <v>944</v>
      </c>
      <c r="PZ292" t="s">
        <v>947</v>
      </c>
      <c r="QA292" t="s">
        <v>400</v>
      </c>
      <c r="QC292" t="s">
        <v>5481</v>
      </c>
      <c r="QI292" t="s">
        <v>1082</v>
      </c>
      <c r="QL292" s="1" t="d">
        <v>2024-06-18</v>
      </c>
      <c r="QN292" t="s">
        <v>1082</v>
      </c>
      <c r="QO292" s="1" t="d">
        <v>2024-06-04</v>
      </c>
      <c r="QZ292">
        <v>3</v>
      </c>
      <c r="RK292" t="s">
        <v>946</v>
      </c>
      <c r="RL292" t="s">
        <v>949</v>
      </c>
      <c r="RM292" t="s">
        <v>503</v>
      </c>
      <c r="RN292" t="s">
        <v>5482</v>
      </c>
      <c r="RQ292" t="s">
        <v>400</v>
      </c>
      <c r="SC292" t="s">
        <v>424</v>
      </c>
      <c r="SM292" t="s">
        <v>418</v>
      </c>
      <c r="SP292" t="s">
        <v>549</v>
      </c>
      <c r="SS292" s="3" t="d">
        <v>2024-07-30T21:17:28.90599972568452600</v>
      </c>
      <c r="ST292" t="s">
        <v>6572</v>
      </c>
      <c r="TR292" t="s">
        <v>6573</v>
      </c>
      <c r="TS292" s="2" t="s">
        <v>6574</v>
      </c>
      <c r="UH292" t="s">
        <v>373</v>
      </c>
      <c r="UI292" t="s">
        <v>6541</v>
      </c>
      <c r="UJ292">
        <v>189633</v>
      </c>
      <c r="UK292" t="s">
        <v>4284</v>
      </c>
    </row>
    <row r="293" spans="1:557" ht="12" customHeight="1" x14ac:dyDescent="0.3">
      <c r="A293" t="s">
        <v>6575</v>
      </c>
      <c r="B293" t="s">
        <v>6576</v>
      </c>
      <c r="C293">
        <v>199697</v>
      </c>
      <c r="D293" t="s">
        <v>365</v>
      </c>
      <c r="E293" t="s">
        <v>522</v>
      </c>
      <c r="F293" t="s">
        <v>523</v>
      </c>
      <c r="G293" t="s">
        <v>524</v>
      </c>
      <c r="H293" t="s">
        <v>369</v>
      </c>
      <c r="I293" t="s">
        <v>370</v>
      </c>
      <c r="J293" t="s">
        <v>371</v>
      </c>
      <c r="M293" t="s">
        <v>525</v>
      </c>
      <c r="N293" t="s">
        <v>373</v>
      </c>
      <c r="O293" t="s">
        <v>1226</v>
      </c>
      <c r="P293" t="s">
        <v>1227</v>
      </c>
      <c r="Q293" t="s">
        <v>878</v>
      </c>
      <c r="R293" t="s">
        <v>879</v>
      </c>
      <c r="S293" t="s">
        <v>878</v>
      </c>
      <c r="T293" t="s">
        <v>879</v>
      </c>
      <c r="U293" s="1" t="d">
        <v>2024-07-16T12:34:59.99999993015081025</v>
      </c>
      <c r="V293" s="1" t="d">
        <v>2024-10-10T11:03:59.999999734573066125</v>
      </c>
      <c r="W293" s="1" t="d">
        <v>2024-11-12T13:02:59.99999974854290475</v>
      </c>
      <c r="X293" t="s">
        <v>6577</v>
      </c>
      <c r="Z293" t="s">
        <v>378</v>
      </c>
      <c r="AC293">
        <v>0</v>
      </c>
      <c r="AD293" t="s">
        <v>6542</v>
      </c>
      <c r="AH293" s="2" t="s">
        <v>6578</v>
      </c>
      <c r="AJ293" t="s">
        <v>944</v>
      </c>
      <c r="AK293" t="s">
        <v>878</v>
      </c>
      <c r="AL293" t="s">
        <v>957</v>
      </c>
      <c r="AU293" t="s">
        <v>947</v>
      </c>
      <c r="AV293" t="s">
        <v>879</v>
      </c>
      <c r="AW293" t="s">
        <v>958</v>
      </c>
      <c r="CE293" t="s">
        <v>6579</v>
      </c>
      <c r="CW293" t="s">
        <v>6580</v>
      </c>
      <c r="CX293" t="s">
        <v>6581</v>
      </c>
      <c r="GL293">
        <v>100</v>
      </c>
      <c r="GV293" t="s">
        <v>6582</v>
      </c>
      <c r="HF293" t="s">
        <v>400</v>
      </c>
      <c r="HH293" t="s">
        <v>941</v>
      </c>
      <c r="HI293" t="s">
        <v>942</v>
      </c>
      <c r="HL293" t="s">
        <v>880</v>
      </c>
      <c r="HM293" t="s">
        <v>819</v>
      </c>
      <c r="HP293" t="s">
        <v>538</v>
      </c>
      <c r="HU293">
        <v>-7</v>
      </c>
      <c r="HV293">
        <v>0</v>
      </c>
      <c r="IF293" s="1" t="d">
        <v>2024-07-02T16:09:00.00000029336660775</v>
      </c>
      <c r="IK293" t="s">
        <v>400</v>
      </c>
      <c r="IL293" t="s">
        <v>440</v>
      </c>
      <c r="IO293" t="s">
        <v>400</v>
      </c>
      <c r="IU293" t="s">
        <v>503</v>
      </c>
      <c r="IX293" t="s">
        <v>406</v>
      </c>
      <c r="JE293" t="s">
        <v>5477</v>
      </c>
      <c r="JR293" t="s">
        <v>4283</v>
      </c>
      <c r="JS293" t="s">
        <v>4284</v>
      </c>
      <c r="JZ293" t="s">
        <v>418</v>
      </c>
      <c r="KA293" t="s">
        <v>418</v>
      </c>
      <c r="KQ293" t="s">
        <v>6570</v>
      </c>
      <c r="KS293" t="s">
        <v>4742</v>
      </c>
      <c r="LO293" t="s">
        <v>410</v>
      </c>
      <c r="LS293" t="s">
        <v>400</v>
      </c>
      <c r="MS293" t="s">
        <v>6519</v>
      </c>
      <c r="MW293" t="s">
        <v>503</v>
      </c>
      <c r="MZ293" t="s">
        <v>400</v>
      </c>
      <c r="NB293" t="s">
        <v>400</v>
      </c>
      <c r="NC293" t="s">
        <v>400</v>
      </c>
      <c r="NF293">
        <v>14</v>
      </c>
      <c r="NH293" t="s">
        <v>400</v>
      </c>
      <c r="NT293" t="s">
        <v>962</v>
      </c>
      <c r="NY293" t="s">
        <v>412</v>
      </c>
      <c r="OR293" t="s">
        <v>414</v>
      </c>
      <c r="OS293" t="s">
        <v>963</v>
      </c>
      <c r="OT293" t="s">
        <v>964</v>
      </c>
      <c r="OY293" t="s">
        <v>6583</v>
      </c>
      <c r="PA293" t="s">
        <v>503</v>
      </c>
      <c r="PY293" t="s">
        <v>944</v>
      </c>
      <c r="PZ293" t="s">
        <v>947</v>
      </c>
      <c r="QA293" t="s">
        <v>400</v>
      </c>
      <c r="QC293" t="s">
        <v>5481</v>
      </c>
      <c r="QI293" t="s">
        <v>1082</v>
      </c>
      <c r="QL293" s="1" t="d">
        <v>2024-06-18</v>
      </c>
      <c r="QN293" t="s">
        <v>1082</v>
      </c>
      <c r="QO293" s="1" t="d">
        <v>2024-06-04</v>
      </c>
      <c r="QZ293">
        <v>3</v>
      </c>
      <c r="RK293" t="s">
        <v>3046</v>
      </c>
      <c r="RL293" t="s">
        <v>3047</v>
      </c>
      <c r="RM293" t="s">
        <v>503</v>
      </c>
      <c r="RQ293" t="s">
        <v>400</v>
      </c>
      <c r="SC293" t="s">
        <v>424</v>
      </c>
      <c r="SM293" t="s">
        <v>418</v>
      </c>
      <c r="SP293" t="s">
        <v>549</v>
      </c>
      <c r="SS293" s="3" t="d">
        <v>2024-07-30T21:17:01.6369997011497600</v>
      </c>
      <c r="ST293" t="s">
        <v>6584</v>
      </c>
      <c r="TR293" t="s">
        <v>6573</v>
      </c>
      <c r="TS293" s="2" t="s">
        <v>6585</v>
      </c>
      <c r="TT293" s="2" t="s">
        <v>6586</v>
      </c>
      <c r="UH293" t="s">
        <v>373</v>
      </c>
      <c r="UI293" t="s">
        <v>6577</v>
      </c>
      <c r="UJ293">
        <v>189633</v>
      </c>
      <c r="UK293" t="s">
        <v>4284</v>
      </c>
    </row>
    <row r="294" spans="1:557" ht="12" customHeight="1" x14ac:dyDescent="0.3">
      <c r="A294" t="s">
        <v>6587</v>
      </c>
      <c r="B294" t="s">
        <v>6588</v>
      </c>
      <c r="C294">
        <v>199613</v>
      </c>
      <c r="D294" t="s">
        <v>365</v>
      </c>
      <c r="E294" t="s">
        <v>366</v>
      </c>
      <c r="F294" t="s">
        <v>523</v>
      </c>
      <c r="G294" t="s">
        <v>524</v>
      </c>
      <c r="H294" t="s">
        <v>369</v>
      </c>
      <c r="I294" t="s">
        <v>370</v>
      </c>
      <c r="J294" t="s">
        <v>371</v>
      </c>
      <c r="M294" t="s">
        <v>372</v>
      </c>
      <c r="N294" t="s">
        <v>373</v>
      </c>
      <c r="O294" t="s">
        <v>3046</v>
      </c>
      <c r="P294" t="s">
        <v>3047</v>
      </c>
      <c r="Q294" t="s">
        <v>528</v>
      </c>
      <c r="R294" t="s">
        <v>529</v>
      </c>
      <c r="S294" t="s">
        <v>528</v>
      </c>
      <c r="T294" t="s">
        <v>529</v>
      </c>
      <c r="U294" s="1" t="d">
        <v>2024-07-16T10:27:00.0000000419095125</v>
      </c>
      <c r="V294" s="1" t="d">
        <v>2024-11-08T12:55:00.00000006984918975</v>
      </c>
      <c r="W294" s="1" t="d">
        <v>2024-11-12T13:02:59.99999974854290475</v>
      </c>
      <c r="X294" s="1" t="d">
        <v>2024-11-08T12:53:59.99999987427145575</v>
      </c>
      <c r="Z294" t="s">
        <v>378</v>
      </c>
      <c r="AC294">
        <v>0</v>
      </c>
      <c r="AD294" t="s">
        <v>1875</v>
      </c>
      <c r="AH294" s="2" t="s">
        <v>6589</v>
      </c>
      <c r="AJ294" t="s">
        <v>382</v>
      </c>
      <c r="AK294" t="s">
        <v>528</v>
      </c>
      <c r="AU294" t="s">
        <v>389</v>
      </c>
      <c r="AV294" t="s">
        <v>529</v>
      </c>
      <c r="GL294">
        <v>90</v>
      </c>
      <c r="GV294" t="s">
        <v>6590</v>
      </c>
      <c r="HF294" t="s">
        <v>400</v>
      </c>
      <c r="HH294" t="s">
        <v>528</v>
      </c>
      <c r="HI294" t="s">
        <v>529</v>
      </c>
      <c r="HL294" t="s">
        <v>401</v>
      </c>
      <c r="HM294" t="s">
        <v>500</v>
      </c>
      <c r="HP294" t="s">
        <v>538</v>
      </c>
      <c r="HU294">
        <v>-1</v>
      </c>
      <c r="HV294">
        <v>0</v>
      </c>
      <c r="IF294" t="s">
        <v>6591</v>
      </c>
      <c r="IK294" t="s">
        <v>400</v>
      </c>
      <c r="IL294" t="s">
        <v>440</v>
      </c>
      <c r="IO294" t="s">
        <v>400</v>
      </c>
      <c r="IX294" t="s">
        <v>406</v>
      </c>
      <c r="JR294" t="s">
        <v>779</v>
      </c>
      <c r="JS294" t="s">
        <v>780</v>
      </c>
      <c r="JZ294" t="s">
        <v>400</v>
      </c>
      <c r="KA294" t="s">
        <v>400</v>
      </c>
      <c r="KQ294" t="s">
        <v>6570</v>
      </c>
      <c r="KS294" t="s">
        <v>6592</v>
      </c>
      <c r="LO294" t="s">
        <v>541</v>
      </c>
      <c r="LS294" t="s">
        <v>400</v>
      </c>
      <c r="LV294">
        <v>0</v>
      </c>
      <c r="LX294" t="s">
        <v>570</v>
      </c>
      <c r="MH294" t="s">
        <v>2845</v>
      </c>
      <c r="MV294">
        <v>2371</v>
      </c>
      <c r="MZ294" t="s">
        <v>418</v>
      </c>
      <c r="NB294" t="s">
        <v>400</v>
      </c>
      <c r="NC294" t="s">
        <v>400</v>
      </c>
      <c r="NH294" t="s">
        <v>400</v>
      </c>
      <c r="NT294" t="s">
        <v>542</v>
      </c>
      <c r="NY294" t="s">
        <v>412</v>
      </c>
      <c r="OH294" t="s">
        <v>413</v>
      </c>
      <c r="OJ294" t="s">
        <v>413</v>
      </c>
      <c r="OR294" t="s">
        <v>414</v>
      </c>
      <c r="OS294" t="s">
        <v>963</v>
      </c>
      <c r="OT294" t="s">
        <v>964</v>
      </c>
      <c r="OY294" t="s">
        <v>6593</v>
      </c>
      <c r="PY294" t="s">
        <v>544</v>
      </c>
      <c r="PZ294" t="s">
        <v>545</v>
      </c>
      <c r="QA294" t="s">
        <v>400</v>
      </c>
      <c r="QC294" t="s">
        <v>6594</v>
      </c>
      <c r="QI294" t="s">
        <v>1420</v>
      </c>
      <c r="QN294" t="s">
        <v>1420</v>
      </c>
      <c r="QW294">
        <v>0</v>
      </c>
      <c r="QZ294">
        <v>0</v>
      </c>
      <c r="RK294" t="s">
        <v>3046</v>
      </c>
      <c r="RL294" t="s">
        <v>3047</v>
      </c>
      <c r="RQ294" t="s">
        <v>423</v>
      </c>
      <c r="RX294" t="s">
        <v>4745</v>
      </c>
      <c r="SC294" t="s">
        <v>424</v>
      </c>
      <c r="SM294" t="s">
        <v>418</v>
      </c>
      <c r="ST294" t="s">
        <v>6595</v>
      </c>
      <c r="TR294" t="s">
        <v>6596</v>
      </c>
      <c r="UH294" t="s">
        <v>373</v>
      </c>
      <c r="UI294" t="s">
        <v>6591</v>
      </c>
      <c r="UJ294">
        <v>192606</v>
      </c>
      <c r="UK294" t="s">
        <v>780</v>
      </c>
    </row>
    <row r="295" spans="1:557" ht="12" customHeight="1" x14ac:dyDescent="0.3">
      <c r="A295" t="s">
        <v>6597</v>
      </c>
      <c r="B295" t="s">
        <v>4325</v>
      </c>
      <c r="C295">
        <v>199521</v>
      </c>
      <c r="D295" t="s">
        <v>365</v>
      </c>
      <c r="E295" t="s">
        <v>522</v>
      </c>
      <c r="F295" t="s">
        <v>523</v>
      </c>
      <c r="G295" t="s">
        <v>524</v>
      </c>
      <c r="H295" t="s">
        <v>369</v>
      </c>
      <c r="I295" t="s">
        <v>370</v>
      </c>
      <c r="J295" t="s">
        <v>371</v>
      </c>
      <c r="M295" t="s">
        <v>372</v>
      </c>
      <c r="N295" t="s">
        <v>373</v>
      </c>
      <c r="O295" t="s">
        <v>582</v>
      </c>
      <c r="P295" t="s">
        <v>583</v>
      </c>
      <c r="Q295" t="s">
        <v>547</v>
      </c>
      <c r="R295" t="s">
        <v>548</v>
      </c>
      <c r="S295" t="s">
        <v>547</v>
      </c>
      <c r="T295" t="s">
        <v>548</v>
      </c>
      <c r="U295" s="1" t="d">
        <v>2024-07-15T17:42:59.99999981839210125</v>
      </c>
      <c r="V295" s="1" t="d">
        <v>2024-10-14T19:25:59.99999984633177850</v>
      </c>
      <c r="W295" s="1" t="d">
        <v>2024-11-12T13:02:59.99999974854290475</v>
      </c>
      <c r="X295" s="1" t="d">
        <v>2024-07-29T16:41:59.99999983236193650</v>
      </c>
      <c r="Z295" t="s">
        <v>378</v>
      </c>
      <c r="AC295">
        <v>0</v>
      </c>
      <c r="AH295" s="2" t="s">
        <v>6598</v>
      </c>
      <c r="AJ295" t="s">
        <v>547</v>
      </c>
      <c r="AK295" t="s">
        <v>582</v>
      </c>
      <c r="AU295" t="s">
        <v>548</v>
      </c>
      <c r="AV295" t="s">
        <v>583</v>
      </c>
      <c r="BY295" t="s">
        <v>2825</v>
      </c>
      <c r="CE295" t="s">
        <v>6599</v>
      </c>
      <c r="CW295" t="s">
        <v>6600</v>
      </c>
      <c r="CX295" t="s">
        <v>6601</v>
      </c>
      <c r="CY295" t="s">
        <v>6602</v>
      </c>
      <c r="CZ295" t="s">
        <v>6603</v>
      </c>
      <c r="DA295" t="s">
        <v>6604</v>
      </c>
      <c r="DB295" t="s">
        <v>6605</v>
      </c>
      <c r="DC295" t="s">
        <v>6606</v>
      </c>
      <c r="DD295" t="s">
        <v>6607</v>
      </c>
      <c r="DE295" t="s">
        <v>6608</v>
      </c>
      <c r="GL295">
        <v>90</v>
      </c>
      <c r="GV295" t="s">
        <v>6609</v>
      </c>
      <c r="HF295" t="s">
        <v>400</v>
      </c>
      <c r="HH295" t="s">
        <v>528</v>
      </c>
      <c r="HI295" t="s">
        <v>529</v>
      </c>
      <c r="HL295" t="s">
        <v>401</v>
      </c>
      <c r="HP295" t="s">
        <v>538</v>
      </c>
      <c r="IF295" s="1" t="d">
        <v>2024-07-16T16:34:59.9999997206032275</v>
      </c>
      <c r="IG295">
        <v>3</v>
      </c>
      <c r="IK295" t="s">
        <v>400</v>
      </c>
      <c r="IO295" t="s">
        <v>400</v>
      </c>
      <c r="IX295" t="s">
        <v>406</v>
      </c>
      <c r="JR295" t="s">
        <v>779</v>
      </c>
      <c r="JS295" t="s">
        <v>780</v>
      </c>
      <c r="JZ295" t="s">
        <v>400</v>
      </c>
      <c r="KA295" t="s">
        <v>400</v>
      </c>
      <c r="LO295" t="s">
        <v>1479</v>
      </c>
      <c r="LS295" t="s">
        <v>400</v>
      </c>
      <c r="LV295">
        <v>41</v>
      </c>
      <c r="LX295" t="s">
        <v>570</v>
      </c>
      <c r="MH295" t="s">
        <v>2845</v>
      </c>
      <c r="MZ295" t="s">
        <v>400</v>
      </c>
      <c r="NB295" t="s">
        <v>418</v>
      </c>
      <c r="NC295" t="s">
        <v>418</v>
      </c>
      <c r="NH295" t="s">
        <v>400</v>
      </c>
      <c r="NT295" t="s">
        <v>542</v>
      </c>
      <c r="NY295" t="s">
        <v>412</v>
      </c>
      <c r="OH295" t="s">
        <v>413</v>
      </c>
      <c r="OJ295" t="s">
        <v>413</v>
      </c>
      <c r="OR295" t="s">
        <v>414</v>
      </c>
      <c r="OS295" t="s">
        <v>526</v>
      </c>
      <c r="OT295" t="s">
        <v>527</v>
      </c>
      <c r="OY295" t="s">
        <v>6610</v>
      </c>
      <c r="PY295" t="s">
        <v>544</v>
      </c>
      <c r="PZ295" t="s">
        <v>545</v>
      </c>
      <c r="QA295" t="s">
        <v>418</v>
      </c>
      <c r="QC295" t="s">
        <v>6508</v>
      </c>
      <c r="QI295" t="s">
        <v>5603</v>
      </c>
      <c r="QN295" t="s">
        <v>5603</v>
      </c>
      <c r="QW295">
        <v>0</v>
      </c>
      <c r="QZ295">
        <v>8</v>
      </c>
      <c r="RK295" t="s">
        <v>547</v>
      </c>
      <c r="RL295" t="s">
        <v>548</v>
      </c>
      <c r="RQ295" t="s">
        <v>423</v>
      </c>
      <c r="RX295" t="s">
        <v>6611</v>
      </c>
      <c r="SC295" t="s">
        <v>424</v>
      </c>
      <c r="SM295" t="s">
        <v>418</v>
      </c>
      <c r="SS295" s="3" t="d">
        <v>2024-07-24T04:47:40.62099980190396300</v>
      </c>
      <c r="ST295" t="s">
        <v>6612</v>
      </c>
      <c r="TR295" s="2" t="s">
        <v>6613</v>
      </c>
      <c r="UH295" t="s">
        <v>373</v>
      </c>
      <c r="UI295" s="1" t="d">
        <v>2024-07-29T16:41:59.99999983236193650</v>
      </c>
      <c r="UJ295">
        <v>192606</v>
      </c>
      <c r="UK295" t="s">
        <v>780</v>
      </c>
    </row>
    <row r="296" spans="1:557" ht="12" customHeight="1" x14ac:dyDescent="0.3">
      <c r="A296" t="s">
        <v>6614</v>
      </c>
      <c r="B296" t="s">
        <v>6599</v>
      </c>
      <c r="C296">
        <v>199515</v>
      </c>
      <c r="D296" t="s">
        <v>365</v>
      </c>
      <c r="E296" t="s">
        <v>522</v>
      </c>
      <c r="F296" t="s">
        <v>523</v>
      </c>
      <c r="G296" t="s">
        <v>524</v>
      </c>
      <c r="H296" t="s">
        <v>369</v>
      </c>
      <c r="I296" t="s">
        <v>370</v>
      </c>
      <c r="J296" t="s">
        <v>371</v>
      </c>
      <c r="M296" t="s">
        <v>372</v>
      </c>
      <c r="N296" t="s">
        <v>373</v>
      </c>
      <c r="O296" t="s">
        <v>606</v>
      </c>
      <c r="P296" t="s">
        <v>607</v>
      </c>
      <c r="Q296" t="s">
        <v>547</v>
      </c>
      <c r="R296" t="s">
        <v>548</v>
      </c>
      <c r="S296" t="s">
        <v>547</v>
      </c>
      <c r="T296" t="s">
        <v>548</v>
      </c>
      <c r="U296" s="1" t="d">
        <v>2024-07-15T17:17:59.9999999580904875</v>
      </c>
      <c r="V296" s="1" t="d">
        <v>2024-10-14T19:25:59.99999984633177850</v>
      </c>
      <c r="W296" s="1" t="d">
        <v>2024-11-12T13:02:59.99999974854290475</v>
      </c>
      <c r="X296" s="1" t="d">
        <v>2024-07-29T16:44:59.99999979045242400</v>
      </c>
      <c r="Z296" t="s">
        <v>378</v>
      </c>
      <c r="AC296">
        <v>0</v>
      </c>
      <c r="AH296" s="2" t="s">
        <v>6615</v>
      </c>
      <c r="AJ296" t="s">
        <v>547</v>
      </c>
      <c r="AK296" t="s">
        <v>606</v>
      </c>
      <c r="AU296" t="s">
        <v>548</v>
      </c>
      <c r="AV296" t="s">
        <v>607</v>
      </c>
      <c r="BY296" t="s">
        <v>4325</v>
      </c>
      <c r="CE296" t="s">
        <v>2970</v>
      </c>
      <c r="CW296" t="s">
        <v>6616</v>
      </c>
      <c r="CX296" t="s">
        <v>6617</v>
      </c>
      <c r="CY296" t="s">
        <v>6618</v>
      </c>
      <c r="CZ296" t="s">
        <v>6619</v>
      </c>
      <c r="GL296">
        <v>90</v>
      </c>
      <c r="GV296" t="s">
        <v>6620</v>
      </c>
      <c r="HF296" t="s">
        <v>400</v>
      </c>
      <c r="HH296" t="s">
        <v>528</v>
      </c>
      <c r="HI296" t="s">
        <v>529</v>
      </c>
      <c r="HL296" t="s">
        <v>401</v>
      </c>
      <c r="HP296" t="s">
        <v>538</v>
      </c>
      <c r="IF296" s="1" t="d">
        <v>2024-07-17T09:17:59.99999974854290475</v>
      </c>
      <c r="IG296">
        <v>3</v>
      </c>
      <c r="IK296" t="s">
        <v>400</v>
      </c>
      <c r="IO296" t="s">
        <v>400</v>
      </c>
      <c r="IX296" t="s">
        <v>406</v>
      </c>
      <c r="JR296" t="s">
        <v>779</v>
      </c>
      <c r="JS296" t="s">
        <v>780</v>
      </c>
      <c r="JZ296" t="s">
        <v>400</v>
      </c>
      <c r="KA296" t="s">
        <v>418</v>
      </c>
      <c r="LO296" t="s">
        <v>1479</v>
      </c>
      <c r="LS296" t="s">
        <v>400</v>
      </c>
      <c r="LV296">
        <v>32</v>
      </c>
      <c r="LX296" t="s">
        <v>570</v>
      </c>
      <c r="MH296" t="s">
        <v>2845</v>
      </c>
      <c r="MZ296" t="s">
        <v>400</v>
      </c>
      <c r="NB296" t="s">
        <v>418</v>
      </c>
      <c r="NC296" t="s">
        <v>418</v>
      </c>
      <c r="NH296" t="s">
        <v>418</v>
      </c>
      <c r="NT296" t="s">
        <v>542</v>
      </c>
      <c r="NY296" t="s">
        <v>412</v>
      </c>
      <c r="OH296" t="s">
        <v>413</v>
      </c>
      <c r="OJ296" t="s">
        <v>413</v>
      </c>
      <c r="OR296" t="s">
        <v>414</v>
      </c>
      <c r="OS296" t="s">
        <v>526</v>
      </c>
      <c r="OT296" t="s">
        <v>527</v>
      </c>
      <c r="OY296" t="s">
        <v>6621</v>
      </c>
      <c r="PY296" t="s">
        <v>544</v>
      </c>
      <c r="PZ296" t="s">
        <v>545</v>
      </c>
      <c r="QA296" t="s">
        <v>418</v>
      </c>
      <c r="QC296" t="s">
        <v>6508</v>
      </c>
      <c r="QI296" t="s">
        <v>5603</v>
      </c>
      <c r="QN296" t="s">
        <v>5603</v>
      </c>
      <c r="QW296">
        <v>0</v>
      </c>
      <c r="QZ296">
        <v>5</v>
      </c>
      <c r="RK296" t="s">
        <v>547</v>
      </c>
      <c r="RL296" t="s">
        <v>548</v>
      </c>
      <c r="RQ296" t="s">
        <v>423</v>
      </c>
      <c r="RX296" t="s">
        <v>6622</v>
      </c>
      <c r="SC296" t="s">
        <v>424</v>
      </c>
      <c r="SM296" t="s">
        <v>418</v>
      </c>
      <c r="SS296" s="3" t="d">
        <v>2024-07-22T21:44:48.69799997191876050</v>
      </c>
      <c r="ST296" t="s">
        <v>6623</v>
      </c>
      <c r="TR296" s="2" t="s">
        <v>6624</v>
      </c>
      <c r="UH296" t="s">
        <v>373</v>
      </c>
      <c r="UI296" s="1" t="d">
        <v>2024-07-29T16:44:59.99999979045242400</v>
      </c>
      <c r="UJ296">
        <v>192606</v>
      </c>
      <c r="UK296" t="s">
        <v>780</v>
      </c>
    </row>
    <row r="297" spans="1:557" ht="12" customHeight="1" x14ac:dyDescent="0.3">
      <c r="A297" t="s">
        <v>6625</v>
      </c>
      <c r="B297" t="s">
        <v>2970</v>
      </c>
      <c r="C297">
        <v>199508</v>
      </c>
      <c r="D297" t="s">
        <v>365</v>
      </c>
      <c r="E297" t="s">
        <v>522</v>
      </c>
      <c r="F297" t="s">
        <v>523</v>
      </c>
      <c r="G297" t="s">
        <v>524</v>
      </c>
      <c r="H297" t="s">
        <v>369</v>
      </c>
      <c r="I297" t="s">
        <v>370</v>
      </c>
      <c r="J297" t="s">
        <v>371</v>
      </c>
      <c r="M297" t="s">
        <v>372</v>
      </c>
      <c r="N297" t="s">
        <v>373</v>
      </c>
      <c r="O297" t="s">
        <v>595</v>
      </c>
      <c r="P297" t="s">
        <v>596</v>
      </c>
      <c r="Q297" t="s">
        <v>547</v>
      </c>
      <c r="R297" t="s">
        <v>548</v>
      </c>
      <c r="S297" t="s">
        <v>547</v>
      </c>
      <c r="T297" t="s">
        <v>548</v>
      </c>
      <c r="U297" s="1" t="d">
        <v>2024-07-15T16:37:00.00000011175870900</v>
      </c>
      <c r="V297" s="1" t="d">
        <v>2024-10-14T19:25:59.99999984633177850</v>
      </c>
      <c r="W297" s="1" t="d">
        <v>2024-11-12T13:02:59.99999974854290475</v>
      </c>
      <c r="X297" s="1" t="d">
        <v>2024-07-29T16:41:59.99999983236193650</v>
      </c>
      <c r="Z297" t="s">
        <v>378</v>
      </c>
      <c r="AC297">
        <v>0</v>
      </c>
      <c r="AD297" t="s">
        <v>1875</v>
      </c>
      <c r="AH297" s="2" t="s">
        <v>6626</v>
      </c>
      <c r="AJ297" t="s">
        <v>547</v>
      </c>
      <c r="AK297" t="s">
        <v>595</v>
      </c>
      <c r="AU297" t="s">
        <v>548</v>
      </c>
      <c r="AV297" t="s">
        <v>596</v>
      </c>
      <c r="BY297" t="s">
        <v>6599</v>
      </c>
      <c r="BZ297" t="s">
        <v>2968</v>
      </c>
      <c r="CW297" t="s">
        <v>6627</v>
      </c>
      <c r="CX297" t="s">
        <v>6628</v>
      </c>
      <c r="CY297" t="s">
        <v>6629</v>
      </c>
      <c r="CZ297" t="s">
        <v>6630</v>
      </c>
      <c r="DA297" t="s">
        <v>6631</v>
      </c>
      <c r="DB297" t="s">
        <v>6632</v>
      </c>
      <c r="DC297" t="s">
        <v>6633</v>
      </c>
      <c r="DD297" t="s">
        <v>6634</v>
      </c>
      <c r="DE297" t="s">
        <v>6635</v>
      </c>
      <c r="DF297" t="s">
        <v>6636</v>
      </c>
      <c r="DG297" t="s">
        <v>6637</v>
      </c>
      <c r="DH297" t="s">
        <v>6638</v>
      </c>
      <c r="DI297" t="s">
        <v>6639</v>
      </c>
      <c r="DJ297" t="s">
        <v>6640</v>
      </c>
      <c r="DK297" t="s">
        <v>6641</v>
      </c>
      <c r="DL297" t="s">
        <v>6642</v>
      </c>
      <c r="DM297" t="s">
        <v>6643</v>
      </c>
      <c r="DN297" t="s">
        <v>6644</v>
      </c>
      <c r="DO297" t="s">
        <v>6645</v>
      </c>
      <c r="DP297" t="s">
        <v>6646</v>
      </c>
      <c r="DQ297" t="s">
        <v>6647</v>
      </c>
      <c r="DR297" t="s">
        <v>6648</v>
      </c>
      <c r="GL297">
        <v>90</v>
      </c>
      <c r="GV297" t="s">
        <v>6649</v>
      </c>
      <c r="HF297" t="s">
        <v>400</v>
      </c>
      <c r="HH297" t="s">
        <v>528</v>
      </c>
      <c r="HI297" t="s">
        <v>529</v>
      </c>
      <c r="HL297" t="s">
        <v>401</v>
      </c>
      <c r="HP297" t="s">
        <v>538</v>
      </c>
      <c r="IF297" s="1" t="d">
        <v>2024-07-19T09:26:00.00000005587935450</v>
      </c>
      <c r="IG297">
        <v>3</v>
      </c>
      <c r="IK297" t="s">
        <v>400</v>
      </c>
      <c r="IO297" t="s">
        <v>400</v>
      </c>
      <c r="IX297" t="s">
        <v>406</v>
      </c>
      <c r="JR297" t="s">
        <v>779</v>
      </c>
      <c r="JS297" t="s">
        <v>780</v>
      </c>
      <c r="JZ297" t="s">
        <v>400</v>
      </c>
      <c r="KA297" t="s">
        <v>418</v>
      </c>
      <c r="LO297" t="s">
        <v>1479</v>
      </c>
      <c r="LS297" t="s">
        <v>400</v>
      </c>
      <c r="LV297">
        <v>40</v>
      </c>
      <c r="LX297" t="s">
        <v>570</v>
      </c>
      <c r="MH297" t="s">
        <v>2845</v>
      </c>
      <c r="MZ297" t="s">
        <v>400</v>
      </c>
      <c r="NB297" t="s">
        <v>418</v>
      </c>
      <c r="NC297" t="s">
        <v>418</v>
      </c>
      <c r="NH297" t="s">
        <v>400</v>
      </c>
      <c r="NT297" t="s">
        <v>542</v>
      </c>
      <c r="NY297" t="s">
        <v>412</v>
      </c>
      <c r="OH297" t="s">
        <v>413</v>
      </c>
      <c r="OJ297" t="s">
        <v>413</v>
      </c>
      <c r="OR297" t="s">
        <v>414</v>
      </c>
      <c r="OS297" t="s">
        <v>526</v>
      </c>
      <c r="OT297" t="s">
        <v>527</v>
      </c>
      <c r="OY297" t="s">
        <v>6650</v>
      </c>
      <c r="PY297" t="s">
        <v>544</v>
      </c>
      <c r="PZ297" t="s">
        <v>545</v>
      </c>
      <c r="QA297" t="s">
        <v>418</v>
      </c>
      <c r="QC297" t="s">
        <v>6508</v>
      </c>
      <c r="QI297" t="s">
        <v>5603</v>
      </c>
      <c r="QN297" t="s">
        <v>5603</v>
      </c>
      <c r="QW297">
        <v>0</v>
      </c>
      <c r="QZ297">
        <v>8</v>
      </c>
      <c r="RK297" t="s">
        <v>547</v>
      </c>
      <c r="RL297" t="s">
        <v>548</v>
      </c>
      <c r="RQ297" t="s">
        <v>423</v>
      </c>
      <c r="RX297" t="s">
        <v>6651</v>
      </c>
      <c r="SC297" t="s">
        <v>424</v>
      </c>
      <c r="SM297" t="s">
        <v>418</v>
      </c>
      <c r="SS297" s="3" t="d">
        <v>2024-07-25T01:22:37.79799988958984775</v>
      </c>
      <c r="ST297" t="s">
        <v>6652</v>
      </c>
      <c r="TR297" s="2" t="s">
        <v>6653</v>
      </c>
      <c r="UH297" t="s">
        <v>373</v>
      </c>
      <c r="UI297" s="1" t="d">
        <v>2024-07-29T16:41:59.99999983236193650</v>
      </c>
      <c r="UJ297">
        <v>192606</v>
      </c>
      <c r="UK297" t="s">
        <v>780</v>
      </c>
    </row>
    <row r="298" spans="1:557" ht="12" customHeight="1" x14ac:dyDescent="0.3">
      <c r="A298" t="s">
        <v>6654</v>
      </c>
      <c r="B298" t="s">
        <v>5512</v>
      </c>
      <c r="C298">
        <v>199488</v>
      </c>
      <c r="D298" t="s">
        <v>365</v>
      </c>
      <c r="E298" t="s">
        <v>522</v>
      </c>
      <c r="F298" t="s">
        <v>523</v>
      </c>
      <c r="G298" t="s">
        <v>524</v>
      </c>
      <c r="H298" t="s">
        <v>369</v>
      </c>
      <c r="I298" t="s">
        <v>370</v>
      </c>
      <c r="J298" t="s">
        <v>371</v>
      </c>
      <c r="M298" t="s">
        <v>525</v>
      </c>
      <c r="N298" t="s">
        <v>373</v>
      </c>
      <c r="O298" t="s">
        <v>615</v>
      </c>
      <c r="P298" t="s">
        <v>616</v>
      </c>
      <c r="Q298" t="s">
        <v>657</v>
      </c>
      <c r="R298" t="s">
        <v>658</v>
      </c>
      <c r="S298" t="s">
        <v>657</v>
      </c>
      <c r="T298" t="s">
        <v>658</v>
      </c>
      <c r="U298" s="1" t="d">
        <v>2024-07-15T15:11:59.99999983236193650</v>
      </c>
      <c r="V298" s="1" t="d">
        <v>2024-10-14T19:25:59.99999984633177850</v>
      </c>
      <c r="W298" s="1" t="d">
        <v>2024-11-12T13:02:59.99999974854290475</v>
      </c>
      <c r="X298" s="1" t="d">
        <v>2024-07-29T16:41:59.99999983236193650</v>
      </c>
      <c r="Z298" t="s">
        <v>378</v>
      </c>
      <c r="AC298">
        <v>0</v>
      </c>
      <c r="AD298" t="s">
        <v>1876</v>
      </c>
      <c r="AH298" s="2" t="s">
        <v>6655</v>
      </c>
      <c r="AJ298" t="s">
        <v>657</v>
      </c>
      <c r="AK298" t="s">
        <v>615</v>
      </c>
      <c r="AU298" t="s">
        <v>658</v>
      </c>
      <c r="AV298" t="s">
        <v>616</v>
      </c>
      <c r="BY298" t="s">
        <v>5510</v>
      </c>
      <c r="CE298" t="s">
        <v>6656</v>
      </c>
      <c r="CW298" t="s">
        <v>6657</v>
      </c>
      <c r="CX298" t="s">
        <v>6658</v>
      </c>
      <c r="CY298" t="s">
        <v>6659</v>
      </c>
      <c r="CZ298" t="s">
        <v>6660</v>
      </c>
      <c r="DA298" t="s">
        <v>6661</v>
      </c>
      <c r="DB298" t="s">
        <v>6662</v>
      </c>
      <c r="DC298" t="s">
        <v>6663</v>
      </c>
      <c r="DD298" t="s">
        <v>6664</v>
      </c>
      <c r="DE298" t="s">
        <v>6665</v>
      </c>
      <c r="DF298" t="s">
        <v>6666</v>
      </c>
      <c r="DG298" t="s">
        <v>6667</v>
      </c>
      <c r="DH298" t="s">
        <v>6668</v>
      </c>
      <c r="DI298" t="s">
        <v>6669</v>
      </c>
      <c r="DJ298" t="s">
        <v>6670</v>
      </c>
      <c r="DK298" t="s">
        <v>6671</v>
      </c>
      <c r="DL298" t="s">
        <v>6672</v>
      </c>
      <c r="DM298" t="s">
        <v>6673</v>
      </c>
      <c r="DN298" t="s">
        <v>6674</v>
      </c>
      <c r="DO298" t="s">
        <v>6675</v>
      </c>
      <c r="DP298" t="s">
        <v>6676</v>
      </c>
      <c r="GL298">
        <v>90</v>
      </c>
      <c r="GV298" t="s">
        <v>6677</v>
      </c>
      <c r="HF298" t="s">
        <v>400</v>
      </c>
      <c r="HH298" t="s">
        <v>528</v>
      </c>
      <c r="HI298" t="s">
        <v>529</v>
      </c>
      <c r="HL298" t="s">
        <v>500</v>
      </c>
      <c r="HP298" t="s">
        <v>1357</v>
      </c>
      <c r="IF298" s="1" t="d">
        <v>2024-07-16T17:32:00.00000018160789875</v>
      </c>
      <c r="IG298">
        <v>2</v>
      </c>
      <c r="IK298" t="s">
        <v>400</v>
      </c>
      <c r="IO298" t="s">
        <v>400</v>
      </c>
      <c r="IU298" t="s">
        <v>503</v>
      </c>
      <c r="IX298" t="s">
        <v>406</v>
      </c>
      <c r="JR298" t="s">
        <v>539</v>
      </c>
      <c r="JS298" t="s">
        <v>540</v>
      </c>
      <c r="JZ298" t="s">
        <v>418</v>
      </c>
      <c r="KA298" t="s">
        <v>400</v>
      </c>
      <c r="LO298" t="s">
        <v>541</v>
      </c>
      <c r="LS298" t="s">
        <v>400</v>
      </c>
      <c r="LV298">
        <v>33</v>
      </c>
      <c r="MS298" t="s">
        <v>541</v>
      </c>
      <c r="MW298" t="s">
        <v>503</v>
      </c>
      <c r="MZ298" t="s">
        <v>418</v>
      </c>
      <c r="NB298" t="s">
        <v>418</v>
      </c>
      <c r="NC298" t="s">
        <v>418</v>
      </c>
      <c r="NF298">
        <v>10</v>
      </c>
      <c r="NH298" t="s">
        <v>400</v>
      </c>
      <c r="NT298" t="s">
        <v>542</v>
      </c>
      <c r="NY298" t="s">
        <v>412</v>
      </c>
      <c r="OB298">
        <v>0</v>
      </c>
      <c r="OR298" t="s">
        <v>414</v>
      </c>
      <c r="OS298" t="s">
        <v>526</v>
      </c>
      <c r="OT298" t="s">
        <v>527</v>
      </c>
      <c r="OY298" t="s">
        <v>6678</v>
      </c>
      <c r="PA298" t="s">
        <v>503</v>
      </c>
      <c r="PY298" t="s">
        <v>544</v>
      </c>
      <c r="PZ298" t="s">
        <v>545</v>
      </c>
      <c r="QA298" t="s">
        <v>418</v>
      </c>
      <c r="QC298" t="s">
        <v>6508</v>
      </c>
      <c r="QI298" t="s">
        <v>5603</v>
      </c>
      <c r="QN298" t="s">
        <v>5603</v>
      </c>
      <c r="QZ298">
        <v>8</v>
      </c>
      <c r="RK298" t="s">
        <v>547</v>
      </c>
      <c r="RL298" t="s">
        <v>548</v>
      </c>
      <c r="RM298" t="s">
        <v>503</v>
      </c>
      <c r="RN298" s="2" t="s">
        <v>6679</v>
      </c>
      <c r="RQ298" t="s">
        <v>423</v>
      </c>
      <c r="RX298" t="s">
        <v>6680</v>
      </c>
      <c r="SC298" t="s">
        <v>424</v>
      </c>
      <c r="SM298" t="s">
        <v>418</v>
      </c>
      <c r="SP298" t="s">
        <v>549</v>
      </c>
      <c r="SS298" s="3" t="d">
        <v>2024-07-22T22:09:12.15399982407689025</v>
      </c>
      <c r="ST298" t="s">
        <v>6681</v>
      </c>
      <c r="TR298" s="2" t="s">
        <v>6682</v>
      </c>
      <c r="UH298" t="s">
        <v>373</v>
      </c>
      <c r="UI298" s="1" t="d">
        <v>2024-07-29T16:41:59.99999983236193650</v>
      </c>
      <c r="UJ298">
        <v>193206</v>
      </c>
      <c r="UK298" t="s">
        <v>540</v>
      </c>
    </row>
    <row r="299" spans="1:557" ht="12" customHeight="1" x14ac:dyDescent="0.3">
      <c r="A299" t="s">
        <v>6683</v>
      </c>
      <c r="B299" t="s">
        <v>6684</v>
      </c>
      <c r="C299">
        <v>199450</v>
      </c>
      <c r="D299" t="s">
        <v>365</v>
      </c>
      <c r="E299" t="s">
        <v>522</v>
      </c>
      <c r="F299" t="s">
        <v>523</v>
      </c>
      <c r="G299" t="s">
        <v>524</v>
      </c>
      <c r="H299" t="s">
        <v>369</v>
      </c>
      <c r="I299" t="s">
        <v>370</v>
      </c>
      <c r="J299" t="s">
        <v>371</v>
      </c>
      <c r="M299" t="s">
        <v>525</v>
      </c>
      <c r="N299" t="s">
        <v>373</v>
      </c>
      <c r="O299" t="s">
        <v>606</v>
      </c>
      <c r="P299" t="s">
        <v>607</v>
      </c>
      <c r="Q299" t="s">
        <v>657</v>
      </c>
      <c r="R299" t="s">
        <v>658</v>
      </c>
      <c r="S299" t="s">
        <v>657</v>
      </c>
      <c r="T299" t="s">
        <v>658</v>
      </c>
      <c r="U299" s="1" t="d">
        <v>2024-07-15T13:19:59.99999993015081025</v>
      </c>
      <c r="V299" s="1" t="d">
        <v>2024-10-14T19:25:59.99999984633177850</v>
      </c>
      <c r="W299" s="1" t="d">
        <v>2024-11-12T13:02:59.99999974854290475</v>
      </c>
      <c r="X299" s="1" t="d">
        <v>2024-07-29T16:44:00.00000022351741800</v>
      </c>
      <c r="Z299" t="s">
        <v>378</v>
      </c>
      <c r="AC299">
        <v>0</v>
      </c>
      <c r="AD299" t="s">
        <v>1875</v>
      </c>
      <c r="AH299" s="2" t="s">
        <v>6685</v>
      </c>
      <c r="AJ299" t="s">
        <v>657</v>
      </c>
      <c r="AK299" t="s">
        <v>606</v>
      </c>
      <c r="AU299" t="s">
        <v>658</v>
      </c>
      <c r="AV299" t="s">
        <v>607</v>
      </c>
      <c r="CE299" t="s">
        <v>6686</v>
      </c>
      <c r="CW299" t="s">
        <v>6687</v>
      </c>
      <c r="CX299" t="s">
        <v>6688</v>
      </c>
      <c r="CY299" t="s">
        <v>6689</v>
      </c>
      <c r="CZ299" t="s">
        <v>6690</v>
      </c>
      <c r="DA299" t="s">
        <v>6691</v>
      </c>
      <c r="DB299" t="s">
        <v>6692</v>
      </c>
      <c r="DC299" t="s">
        <v>6693</v>
      </c>
      <c r="DD299" t="s">
        <v>6694</v>
      </c>
      <c r="DE299" t="s">
        <v>6695</v>
      </c>
      <c r="GL299">
        <v>90</v>
      </c>
      <c r="GV299" t="s">
        <v>6696</v>
      </c>
      <c r="HF299" t="s">
        <v>400</v>
      </c>
      <c r="HH299" t="s">
        <v>528</v>
      </c>
      <c r="HI299" t="s">
        <v>529</v>
      </c>
      <c r="HL299" t="s">
        <v>500</v>
      </c>
      <c r="HP299" t="s">
        <v>538</v>
      </c>
      <c r="IF299" s="1" t="d">
        <v>2024-07-23T09:40:00.0000002793967725</v>
      </c>
      <c r="IG299">
        <v>2</v>
      </c>
      <c r="IK299" t="s">
        <v>400</v>
      </c>
      <c r="IO299" t="s">
        <v>400</v>
      </c>
      <c r="IU299" t="s">
        <v>503</v>
      </c>
      <c r="IX299" t="s">
        <v>406</v>
      </c>
      <c r="JR299" t="s">
        <v>539</v>
      </c>
      <c r="JS299" t="s">
        <v>540</v>
      </c>
      <c r="JZ299" t="s">
        <v>418</v>
      </c>
      <c r="KA299" t="s">
        <v>400</v>
      </c>
      <c r="LO299" t="s">
        <v>1479</v>
      </c>
      <c r="LS299" t="s">
        <v>400</v>
      </c>
      <c r="LV299">
        <v>16</v>
      </c>
      <c r="MS299" t="s">
        <v>541</v>
      </c>
      <c r="MW299" t="s">
        <v>503</v>
      </c>
      <c r="MZ299" t="s">
        <v>418</v>
      </c>
      <c r="NB299" t="s">
        <v>418</v>
      </c>
      <c r="NC299" t="s">
        <v>418</v>
      </c>
      <c r="NF299">
        <v>7</v>
      </c>
      <c r="NH299" t="s">
        <v>400</v>
      </c>
      <c r="NT299" t="s">
        <v>542</v>
      </c>
      <c r="NY299" t="s">
        <v>412</v>
      </c>
      <c r="OR299" t="s">
        <v>414</v>
      </c>
      <c r="OS299" t="s">
        <v>526</v>
      </c>
      <c r="OT299" t="s">
        <v>527</v>
      </c>
      <c r="OY299" t="s">
        <v>6697</v>
      </c>
      <c r="PA299" t="s">
        <v>503</v>
      </c>
      <c r="PY299" t="s">
        <v>544</v>
      </c>
      <c r="PZ299" t="s">
        <v>545</v>
      </c>
      <c r="QA299" t="s">
        <v>418</v>
      </c>
      <c r="QC299" t="s">
        <v>6508</v>
      </c>
      <c r="QI299" t="s">
        <v>5603</v>
      </c>
      <c r="QN299" t="s">
        <v>5603</v>
      </c>
      <c r="QZ299">
        <v>8</v>
      </c>
      <c r="RK299" t="s">
        <v>657</v>
      </c>
      <c r="RL299" t="s">
        <v>658</v>
      </c>
      <c r="RM299" t="s">
        <v>503</v>
      </c>
      <c r="RN299" s="2" t="s">
        <v>6698</v>
      </c>
      <c r="RQ299" t="s">
        <v>423</v>
      </c>
      <c r="RX299" t="s">
        <v>6699</v>
      </c>
      <c r="SC299" t="s">
        <v>424</v>
      </c>
      <c r="SM299" t="s">
        <v>418</v>
      </c>
      <c r="SP299" t="s">
        <v>549</v>
      </c>
      <c r="SS299" s="3" t="d">
        <v>2024-07-25T15:36:14.30500010959804050</v>
      </c>
      <c r="ST299" t="s">
        <v>6700</v>
      </c>
      <c r="TR299" s="2" t="s">
        <v>6701</v>
      </c>
      <c r="UH299" t="s">
        <v>373</v>
      </c>
      <c r="UI299" s="1" t="d">
        <v>2024-07-29T16:44:00.00000022351741800</v>
      </c>
      <c r="UJ299">
        <v>193206</v>
      </c>
      <c r="UK299" t="s">
        <v>540</v>
      </c>
    </row>
    <row r="300" spans="1:557" ht="12" customHeight="1" x14ac:dyDescent="0.3">
      <c r="A300" t="s">
        <v>6702</v>
      </c>
      <c r="B300" t="s">
        <v>6703</v>
      </c>
      <c r="C300">
        <v>199115</v>
      </c>
      <c r="D300" t="s">
        <v>365</v>
      </c>
      <c r="E300" t="s">
        <v>522</v>
      </c>
      <c r="F300" t="s">
        <v>804</v>
      </c>
      <c r="G300" t="s">
        <v>805</v>
      </c>
      <c r="H300" t="s">
        <v>369</v>
      </c>
      <c r="I300" t="s">
        <v>370</v>
      </c>
      <c r="J300" t="s">
        <v>371</v>
      </c>
      <c r="M300" t="s">
        <v>372</v>
      </c>
      <c r="N300" t="s">
        <v>373</v>
      </c>
      <c r="O300" t="s">
        <v>806</v>
      </c>
      <c r="P300" t="s">
        <v>807</v>
      </c>
      <c r="Q300" t="s">
        <v>808</v>
      </c>
      <c r="R300" t="s">
        <v>809</v>
      </c>
      <c r="S300" t="s">
        <v>808</v>
      </c>
      <c r="T300" t="s">
        <v>809</v>
      </c>
      <c r="U300" s="1" t="d">
        <v>2024-07-12T13:15:00.00000020954757600</v>
      </c>
      <c r="V300" s="1" t="d">
        <v>2024-10-14T20:39:00.00000029336660775</v>
      </c>
      <c r="W300" s="1" t="d">
        <v>2024-11-12T13:02:59.99999974854290475</v>
      </c>
      <c r="X300" s="1" t="d">
        <v>2024-07-29T14:52:59.99999988824129100</v>
      </c>
      <c r="Z300" t="s">
        <v>463</v>
      </c>
      <c r="AC300">
        <v>0</v>
      </c>
      <c r="AD300" t="s">
        <v>819</v>
      </c>
      <c r="AH300" s="2" t="s">
        <v>6704</v>
      </c>
      <c r="AJ300" t="s">
        <v>828</v>
      </c>
      <c r="AK300" t="s">
        <v>808</v>
      </c>
      <c r="AL300" t="s">
        <v>806</v>
      </c>
      <c r="AU300" t="s">
        <v>829</v>
      </c>
      <c r="AV300" t="s">
        <v>809</v>
      </c>
      <c r="AW300" t="s">
        <v>807</v>
      </c>
      <c r="CE300" t="s">
        <v>6705</v>
      </c>
      <c r="CW300" t="s">
        <v>6706</v>
      </c>
      <c r="CX300" t="s">
        <v>6707</v>
      </c>
      <c r="CY300" t="s">
        <v>6708</v>
      </c>
      <c r="CZ300" t="s">
        <v>6709</v>
      </c>
      <c r="DA300" t="s">
        <v>6710</v>
      </c>
      <c r="DB300" t="s">
        <v>6711</v>
      </c>
      <c r="DC300" t="s">
        <v>6712</v>
      </c>
      <c r="DD300" t="s">
        <v>6713</v>
      </c>
      <c r="DE300" t="s">
        <v>6714</v>
      </c>
      <c r="DF300" t="s">
        <v>6715</v>
      </c>
      <c r="DG300" t="s">
        <v>6716</v>
      </c>
      <c r="DH300" t="s">
        <v>6717</v>
      </c>
      <c r="DI300" t="s">
        <v>6718</v>
      </c>
      <c r="DJ300" t="s">
        <v>6719</v>
      </c>
      <c r="GL300">
        <v>100</v>
      </c>
      <c r="GV300" t="s">
        <v>6720</v>
      </c>
      <c r="HF300" t="s">
        <v>400</v>
      </c>
      <c r="HH300" t="s">
        <v>808</v>
      </c>
      <c r="HI300" t="s">
        <v>809</v>
      </c>
      <c r="HL300" t="s">
        <v>819</v>
      </c>
      <c r="HP300" t="s">
        <v>538</v>
      </c>
      <c r="IF300" s="1" t="d">
        <v>2024-07-16T14:58:00.00000023748725325</v>
      </c>
      <c r="IG300">
        <v>4</v>
      </c>
      <c r="IK300" t="s">
        <v>418</v>
      </c>
      <c r="IO300" t="s">
        <v>400</v>
      </c>
      <c r="IX300" t="s">
        <v>406</v>
      </c>
      <c r="JZ300" t="s">
        <v>418</v>
      </c>
      <c r="KA300" t="s">
        <v>418</v>
      </c>
      <c r="LO300" t="s">
        <v>410</v>
      </c>
      <c r="LS300" t="s">
        <v>400</v>
      </c>
      <c r="LV300">
        <v>59</v>
      </c>
      <c r="MH300" t="s">
        <v>822</v>
      </c>
      <c r="MT300" t="s">
        <v>823</v>
      </c>
      <c r="MZ300" t="s">
        <v>418</v>
      </c>
      <c r="NB300" t="s">
        <v>418</v>
      </c>
      <c r="NC300" t="s">
        <v>418</v>
      </c>
      <c r="NH300" t="s">
        <v>418</v>
      </c>
      <c r="NT300" t="s">
        <v>824</v>
      </c>
      <c r="NY300" t="s">
        <v>412</v>
      </c>
      <c r="OH300" t="s">
        <v>413</v>
      </c>
      <c r="OJ300" t="s">
        <v>413</v>
      </c>
      <c r="OR300" t="s">
        <v>414</v>
      </c>
      <c r="OS300" t="s">
        <v>817</v>
      </c>
      <c r="OT300" t="s">
        <v>818</v>
      </c>
      <c r="OX300" t="s">
        <v>3983</v>
      </c>
      <c r="OY300" t="s">
        <v>6721</v>
      </c>
      <c r="PI300" t="s">
        <v>826</v>
      </c>
      <c r="PY300" t="s">
        <v>812</v>
      </c>
      <c r="PZ300" t="s">
        <v>813</v>
      </c>
      <c r="QA300" t="s">
        <v>418</v>
      </c>
      <c r="QC300" t="s">
        <v>6722</v>
      </c>
      <c r="QI300" t="s">
        <v>5603</v>
      </c>
      <c r="QZ300">
        <v>8</v>
      </c>
      <c r="RK300" t="s">
        <v>828</v>
      </c>
      <c r="RL300" t="s">
        <v>829</v>
      </c>
      <c r="RN300" s="2" t="s">
        <v>6723</v>
      </c>
      <c r="RQ300" t="s">
        <v>418</v>
      </c>
      <c r="RX300" t="s">
        <v>6724</v>
      </c>
      <c r="SC300" t="s">
        <v>424</v>
      </c>
      <c r="SM300" t="s">
        <v>418</v>
      </c>
      <c r="SS300" s="3" t="d">
        <v>2024-07-23T18:11:24.947999753057956950</v>
      </c>
      <c r="ST300" t="s">
        <v>6725</v>
      </c>
      <c r="TR300" s="2" t="s">
        <v>6726</v>
      </c>
      <c r="TS300" s="2" t="s">
        <v>6727</v>
      </c>
      <c r="UH300" t="s">
        <v>373</v>
      </c>
      <c r="UI300" s="1" t="d">
        <v>2024-07-29T14:52:59.99999988824129100</v>
      </c>
    </row>
    <row r="301" spans="1:557" ht="12" customHeight="1" x14ac:dyDescent="0.3">
      <c r="A301" t="s">
        <v>6728</v>
      </c>
      <c r="B301" t="s">
        <v>6729</v>
      </c>
      <c r="C301">
        <v>199008</v>
      </c>
      <c r="D301" t="s">
        <v>365</v>
      </c>
      <c r="E301" t="s">
        <v>366</v>
      </c>
      <c r="F301" t="s">
        <v>523</v>
      </c>
      <c r="G301" t="s">
        <v>524</v>
      </c>
      <c r="H301" t="s">
        <v>369</v>
      </c>
      <c r="I301" t="s">
        <v>370</v>
      </c>
      <c r="J301" t="s">
        <v>371</v>
      </c>
      <c r="M301" t="s">
        <v>372</v>
      </c>
      <c r="N301" t="s">
        <v>373</v>
      </c>
      <c r="O301" t="s">
        <v>615</v>
      </c>
      <c r="P301" t="s">
        <v>616</v>
      </c>
      <c r="Q301" t="s">
        <v>528</v>
      </c>
      <c r="R301" t="s">
        <v>529</v>
      </c>
      <c r="S301" t="s">
        <v>528</v>
      </c>
      <c r="T301" t="s">
        <v>529</v>
      </c>
      <c r="U301" s="1" t="d">
        <v>2024-07-11T17:36:59.99999990221113300</v>
      </c>
      <c r="V301" s="1" t="d">
        <v>2024-11-07T10:12:59.99999981839210125</v>
      </c>
      <c r="W301" s="1" t="d">
        <v>2024-11-12T13:02:59.99999974854290475</v>
      </c>
      <c r="X301" s="1" t="d">
        <v>2024-09-11T12:08:59.99999987427145575</v>
      </c>
      <c r="Z301" t="s">
        <v>378</v>
      </c>
      <c r="AC301">
        <v>0</v>
      </c>
      <c r="AD301" t="s">
        <v>1875</v>
      </c>
      <c r="AE301" t="s">
        <v>1331</v>
      </c>
      <c r="AF301" t="s">
        <v>1876</v>
      </c>
      <c r="AG301" t="s">
        <v>1332</v>
      </c>
      <c r="AH301" s="2" t="s">
        <v>6730</v>
      </c>
      <c r="AJ301" t="s">
        <v>382</v>
      </c>
      <c r="AK301" t="s">
        <v>370</v>
      </c>
      <c r="AL301" t="s">
        <v>434</v>
      </c>
      <c r="AM301" t="s">
        <v>528</v>
      </c>
      <c r="AN301" t="s">
        <v>615</v>
      </c>
      <c r="AU301" t="s">
        <v>389</v>
      </c>
      <c r="AV301" t="s">
        <v>371</v>
      </c>
      <c r="AW301" t="s">
        <v>436</v>
      </c>
      <c r="AX301" t="s">
        <v>529</v>
      </c>
      <c r="AY301" t="s">
        <v>616</v>
      </c>
      <c r="CE301" t="s">
        <v>6731</v>
      </c>
      <c r="CW301" t="s">
        <v>6732</v>
      </c>
      <c r="CX301" t="s">
        <v>6733</v>
      </c>
      <c r="CY301" t="s">
        <v>6734</v>
      </c>
      <c r="CZ301" t="s">
        <v>6735</v>
      </c>
      <c r="DA301" t="s">
        <v>6736</v>
      </c>
      <c r="GL301">
        <v>90</v>
      </c>
      <c r="GV301" t="s">
        <v>6737</v>
      </c>
      <c r="HF301" t="s">
        <v>400</v>
      </c>
      <c r="HH301" t="s">
        <v>528</v>
      </c>
      <c r="HI301" t="s">
        <v>529</v>
      </c>
      <c r="HL301" t="s">
        <v>401</v>
      </c>
      <c r="HP301" t="s">
        <v>538</v>
      </c>
      <c r="IF301" s="1" t="d">
        <v>2024-07-24T00:55:00.00000006984918975</v>
      </c>
      <c r="IG301">
        <v>3</v>
      </c>
      <c r="IK301" t="s">
        <v>400</v>
      </c>
      <c r="IO301" t="s">
        <v>400</v>
      </c>
      <c r="IU301" t="s">
        <v>503</v>
      </c>
      <c r="IX301" t="s">
        <v>406</v>
      </c>
      <c r="JR301" t="s">
        <v>779</v>
      </c>
      <c r="JS301" t="s">
        <v>780</v>
      </c>
      <c r="JZ301" t="s">
        <v>400</v>
      </c>
      <c r="KA301" t="s">
        <v>400</v>
      </c>
      <c r="LO301" t="s">
        <v>541</v>
      </c>
      <c r="LS301" t="s">
        <v>400</v>
      </c>
      <c r="LV301">
        <v>20</v>
      </c>
      <c r="MV301">
        <v>2342</v>
      </c>
      <c r="MW301" t="s">
        <v>503</v>
      </c>
      <c r="MZ301" t="s">
        <v>400</v>
      </c>
      <c r="NB301" t="s">
        <v>400</v>
      </c>
      <c r="NC301" t="s">
        <v>418</v>
      </c>
      <c r="NF301">
        <v>7</v>
      </c>
      <c r="NH301" t="s">
        <v>400</v>
      </c>
      <c r="NT301" t="s">
        <v>542</v>
      </c>
      <c r="NY301" t="s">
        <v>412</v>
      </c>
      <c r="OR301" t="s">
        <v>414</v>
      </c>
      <c r="OS301" t="s">
        <v>526</v>
      </c>
      <c r="OT301" t="s">
        <v>527</v>
      </c>
      <c r="OY301" t="s">
        <v>6738</v>
      </c>
      <c r="PA301" t="s">
        <v>503</v>
      </c>
      <c r="PE301">
        <v>22</v>
      </c>
      <c r="PF301" s="1" t="d">
        <v>2024-10-24</v>
      </c>
      <c r="PG301" s="1" t="d">
        <v>2024-09-24</v>
      </c>
      <c r="PH301" t="s">
        <v>1331</v>
      </c>
      <c r="PY301" t="s">
        <v>544</v>
      </c>
      <c r="PZ301" t="s">
        <v>545</v>
      </c>
      <c r="QA301" t="s">
        <v>418</v>
      </c>
      <c r="QC301" t="s">
        <v>6508</v>
      </c>
      <c r="QI301" t="s">
        <v>5603</v>
      </c>
      <c r="QL301" s="1" t="d">
        <v>2024-02-27</v>
      </c>
      <c r="QN301" t="s">
        <v>5603</v>
      </c>
      <c r="QO301" s="1" t="d">
        <v>2024-02-13</v>
      </c>
      <c r="QZ301">
        <v>8</v>
      </c>
      <c r="RK301" t="s">
        <v>547</v>
      </c>
      <c r="RL301" t="s">
        <v>548</v>
      </c>
      <c r="RM301" t="s">
        <v>503</v>
      </c>
      <c r="RN301" s="2" t="s">
        <v>6739</v>
      </c>
      <c r="RQ301" t="s">
        <v>423</v>
      </c>
      <c r="RX301" t="s">
        <v>6740</v>
      </c>
      <c r="SC301" t="s">
        <v>424</v>
      </c>
      <c r="SM301" t="s">
        <v>418</v>
      </c>
      <c r="SP301" t="s">
        <v>886</v>
      </c>
      <c r="SS301" s="3" t="d">
        <v>2024-07-27T04:18:17.52099998295307050</v>
      </c>
      <c r="ST301" t="s">
        <v>6741</v>
      </c>
      <c r="TR301" s="2" t="s">
        <v>6742</v>
      </c>
      <c r="TS301" t="s">
        <v>6743</v>
      </c>
      <c r="UH301" t="s">
        <v>373</v>
      </c>
      <c r="UI301" s="1" t="d">
        <v>2024-09-11T12:08:59.99999987427145575</v>
      </c>
      <c r="UJ301">
        <v>192606</v>
      </c>
      <c r="UK301" t="s">
        <v>780</v>
      </c>
    </row>
    <row r="302" spans="1:557" ht="12" customHeight="1" x14ac:dyDescent="0.3">
      <c r="A302" t="s">
        <v>6744</v>
      </c>
      <c r="B302" t="s">
        <v>6745</v>
      </c>
      <c r="C302">
        <v>199006</v>
      </c>
      <c r="D302" t="s">
        <v>365</v>
      </c>
      <c r="E302" t="s">
        <v>522</v>
      </c>
      <c r="F302" t="s">
        <v>455</v>
      </c>
      <c r="G302" t="s">
        <v>456</v>
      </c>
      <c r="H302" t="s">
        <v>369</v>
      </c>
      <c r="I302" t="s">
        <v>457</v>
      </c>
      <c r="J302" t="s">
        <v>458</v>
      </c>
      <c r="M302" t="s">
        <v>525</v>
      </c>
      <c r="N302" t="s">
        <v>373</v>
      </c>
      <c r="O302" t="s">
        <v>1377</v>
      </c>
      <c r="P302" t="s">
        <v>1378</v>
      </c>
      <c r="Q302" t="s">
        <v>461</v>
      </c>
      <c r="R302" t="s">
        <v>462</v>
      </c>
      <c r="S302" t="s">
        <v>461</v>
      </c>
      <c r="T302" t="s">
        <v>462</v>
      </c>
      <c r="U302" s="1" t="d">
        <v>2024-07-11T17:32:59.99999974854290475</v>
      </c>
      <c r="V302" s="1" t="d">
        <v>2024-10-14T21:33:00.00000016763806350</v>
      </c>
      <c r="W302" s="1" t="d">
        <v>2024-11-12T13:02:59.99999974854290475</v>
      </c>
      <c r="X302" s="1" t="d">
        <v>2024-07-26T11:19:59.9999997206032275</v>
      </c>
      <c r="Z302" t="s">
        <v>463</v>
      </c>
      <c r="AC302">
        <v>0</v>
      </c>
      <c r="AH302" s="2" t="s">
        <v>6746</v>
      </c>
      <c r="AJ302" t="s">
        <v>1377</v>
      </c>
      <c r="AK302" t="s">
        <v>461</v>
      </c>
      <c r="AU302" t="s">
        <v>1378</v>
      </c>
      <c r="AV302" t="s">
        <v>462</v>
      </c>
      <c r="CE302" t="s">
        <v>6747</v>
      </c>
      <c r="CW302" t="s">
        <v>6748</v>
      </c>
      <c r="CX302" t="s">
        <v>6749</v>
      </c>
      <c r="CY302" t="s">
        <v>6750</v>
      </c>
      <c r="CZ302" t="s">
        <v>6751</v>
      </c>
      <c r="DA302" t="s">
        <v>6752</v>
      </c>
      <c r="DB302" t="s">
        <v>6753</v>
      </c>
      <c r="DC302" t="s">
        <v>6754</v>
      </c>
      <c r="GL302">
        <v>100</v>
      </c>
      <c r="GV302" t="s">
        <v>6755</v>
      </c>
      <c r="HF302" t="s">
        <v>400</v>
      </c>
      <c r="HH302" t="s">
        <v>461</v>
      </c>
      <c r="HI302" t="s">
        <v>462</v>
      </c>
      <c r="HL302" t="s">
        <v>500</v>
      </c>
      <c r="IK302" t="s">
        <v>418</v>
      </c>
      <c r="IO302" t="s">
        <v>400</v>
      </c>
      <c r="IX302" t="s">
        <v>406</v>
      </c>
      <c r="JR302" t="s">
        <v>3319</v>
      </c>
      <c r="JS302" t="s">
        <v>3320</v>
      </c>
      <c r="JZ302" t="s">
        <v>418</v>
      </c>
      <c r="KA302" t="s">
        <v>418</v>
      </c>
      <c r="LS302" t="s">
        <v>400</v>
      </c>
      <c r="LV302">
        <v>40</v>
      </c>
      <c r="MM302" t="s">
        <v>6756</v>
      </c>
      <c r="MZ302" t="s">
        <v>418</v>
      </c>
      <c r="NB302" t="s">
        <v>418</v>
      </c>
      <c r="NC302" t="s">
        <v>418</v>
      </c>
      <c r="NH302" t="s">
        <v>418</v>
      </c>
      <c r="NT302" t="s">
        <v>508</v>
      </c>
      <c r="NY302" t="s">
        <v>412</v>
      </c>
      <c r="OH302" t="s">
        <v>413</v>
      </c>
      <c r="OJ302" t="s">
        <v>413</v>
      </c>
      <c r="OR302" t="s">
        <v>414</v>
      </c>
      <c r="OS302" t="s">
        <v>465</v>
      </c>
      <c r="OT302" t="s">
        <v>466</v>
      </c>
      <c r="OX302" t="s">
        <v>3983</v>
      </c>
      <c r="OY302" t="s">
        <v>6757</v>
      </c>
      <c r="PY302" t="s">
        <v>510</v>
      </c>
      <c r="PZ302" t="s">
        <v>511</v>
      </c>
      <c r="QA302" t="s">
        <v>418</v>
      </c>
      <c r="QC302" t="s">
        <v>6758</v>
      </c>
      <c r="QI302" t="s">
        <v>5603</v>
      </c>
      <c r="QL302" s="1" t="d">
        <v>2024-05-22</v>
      </c>
      <c r="QO302" s="1" t="d">
        <v>2024-05-08</v>
      </c>
      <c r="QZ302">
        <v>5</v>
      </c>
      <c r="RK302" t="s">
        <v>914</v>
      </c>
      <c r="RL302" t="s">
        <v>915</v>
      </c>
      <c r="RQ302" t="s">
        <v>400</v>
      </c>
      <c r="RX302" t="s">
        <v>6759</v>
      </c>
      <c r="SC302" t="s">
        <v>424</v>
      </c>
      <c r="SM302" t="s">
        <v>418</v>
      </c>
      <c r="SS302" s="3" t="d">
        <v>2024-07-25T16:06:00.46599999535829025</v>
      </c>
      <c r="ST302" t="s">
        <v>6760</v>
      </c>
      <c r="TR302" s="2" t="s">
        <v>6761</v>
      </c>
      <c r="UH302" t="s">
        <v>373</v>
      </c>
      <c r="UI302" s="1" t="d">
        <v>2024-07-26T11:19:59.9999997206032275</v>
      </c>
      <c r="UJ302">
        <v>166118</v>
      </c>
      <c r="UK302" t="s">
        <v>3320</v>
      </c>
    </row>
    <row r="303" spans="1:557" ht="12" customHeight="1" x14ac:dyDescent="0.3">
      <c r="A303" t="s">
        <v>6762</v>
      </c>
      <c r="B303" t="s">
        <v>6763</v>
      </c>
      <c r="C303">
        <v>198999</v>
      </c>
      <c r="D303" t="s">
        <v>365</v>
      </c>
      <c r="E303" t="s">
        <v>366</v>
      </c>
      <c r="F303" t="s">
        <v>523</v>
      </c>
      <c r="G303" t="s">
        <v>524</v>
      </c>
      <c r="H303" t="s">
        <v>369</v>
      </c>
      <c r="I303" t="s">
        <v>370</v>
      </c>
      <c r="J303" t="s">
        <v>371</v>
      </c>
      <c r="M303" t="s">
        <v>525</v>
      </c>
      <c r="N303" t="s">
        <v>373</v>
      </c>
      <c r="O303" t="s">
        <v>626</v>
      </c>
      <c r="P303" t="s">
        <v>627</v>
      </c>
      <c r="Q303" t="s">
        <v>657</v>
      </c>
      <c r="R303" t="s">
        <v>658</v>
      </c>
      <c r="S303" t="s">
        <v>657</v>
      </c>
      <c r="T303" t="s">
        <v>658</v>
      </c>
      <c r="U303" s="1" t="d">
        <v>2024-07-11T16:38:00.00000030733644975</v>
      </c>
      <c r="V303" s="1" t="d">
        <v>2024-11-08T12:53:59.99999987427145575</v>
      </c>
      <c r="W303" s="1" t="d">
        <v>2024-11-12T13:02:59.99999974854290475</v>
      </c>
      <c r="X303" s="1" t="d">
        <v>2024-11-08T12:53:59.99999987427145575</v>
      </c>
      <c r="Z303" t="s">
        <v>378</v>
      </c>
      <c r="AC303">
        <v>0</v>
      </c>
      <c r="AD303" t="s">
        <v>1876</v>
      </c>
      <c r="AH303" s="2" t="s">
        <v>6764</v>
      </c>
      <c r="AJ303" t="s">
        <v>382</v>
      </c>
      <c r="AK303" t="s">
        <v>657</v>
      </c>
      <c r="AL303" t="s">
        <v>544</v>
      </c>
      <c r="AM303" t="s">
        <v>626</v>
      </c>
      <c r="AU303" t="s">
        <v>389</v>
      </c>
      <c r="AV303" t="s">
        <v>658</v>
      </c>
      <c r="AW303" t="s">
        <v>545</v>
      </c>
      <c r="AX303" t="s">
        <v>627</v>
      </c>
      <c r="CE303" t="s">
        <v>6765</v>
      </c>
      <c r="CW303" t="s">
        <v>6766</v>
      </c>
      <c r="CX303" t="s">
        <v>6767</v>
      </c>
      <c r="CY303" t="s">
        <v>6768</v>
      </c>
      <c r="CZ303" t="s">
        <v>6769</v>
      </c>
      <c r="DA303" t="s">
        <v>6770</v>
      </c>
      <c r="DB303" t="s">
        <v>6771</v>
      </c>
      <c r="DC303" t="s">
        <v>6772</v>
      </c>
      <c r="DD303" t="s">
        <v>6773</v>
      </c>
      <c r="DE303" t="s">
        <v>6774</v>
      </c>
      <c r="DF303" t="s">
        <v>6775</v>
      </c>
      <c r="DG303" t="s">
        <v>6776</v>
      </c>
      <c r="DH303" t="s">
        <v>6777</v>
      </c>
      <c r="DI303" t="s">
        <v>6778</v>
      </c>
      <c r="DJ303" t="s">
        <v>6779</v>
      </c>
      <c r="DK303" t="s">
        <v>6780</v>
      </c>
      <c r="DL303" t="s">
        <v>6781</v>
      </c>
      <c r="DM303" t="s">
        <v>6782</v>
      </c>
      <c r="DN303" t="s">
        <v>6783</v>
      </c>
      <c r="DO303" t="s">
        <v>6784</v>
      </c>
      <c r="DP303" t="s">
        <v>6785</v>
      </c>
      <c r="DQ303" t="s">
        <v>6786</v>
      </c>
      <c r="DR303" t="s">
        <v>6787</v>
      </c>
      <c r="DS303" t="s">
        <v>6788</v>
      </c>
      <c r="DT303" t="s">
        <v>6789</v>
      </c>
      <c r="DU303" t="s">
        <v>6790</v>
      </c>
      <c r="GL303">
        <v>100</v>
      </c>
      <c r="GV303" t="s">
        <v>6791</v>
      </c>
      <c r="HF303" t="s">
        <v>400</v>
      </c>
      <c r="HH303" t="s">
        <v>528</v>
      </c>
      <c r="HI303" t="s">
        <v>529</v>
      </c>
      <c r="HL303" t="s">
        <v>500</v>
      </c>
      <c r="HP303" t="s">
        <v>538</v>
      </c>
      <c r="HU303">
        <v>-4</v>
      </c>
      <c r="HV303">
        <v>0</v>
      </c>
      <c r="IF303" t="s">
        <v>6792</v>
      </c>
      <c r="IG303">
        <v>2</v>
      </c>
      <c r="IK303" t="s">
        <v>400</v>
      </c>
      <c r="IL303" t="s">
        <v>440</v>
      </c>
      <c r="IO303" t="s">
        <v>400</v>
      </c>
      <c r="IU303" t="s">
        <v>503</v>
      </c>
      <c r="IX303" t="s">
        <v>406</v>
      </c>
      <c r="JR303" t="s">
        <v>539</v>
      </c>
      <c r="JS303" t="s">
        <v>540</v>
      </c>
      <c r="JZ303" t="s">
        <v>418</v>
      </c>
      <c r="KA303" t="s">
        <v>418</v>
      </c>
      <c r="KQ303" t="s">
        <v>6058</v>
      </c>
      <c r="KS303" t="s">
        <v>4299</v>
      </c>
      <c r="LO303" t="s">
        <v>541</v>
      </c>
      <c r="LS303" t="s">
        <v>400</v>
      </c>
      <c r="LV303">
        <v>23</v>
      </c>
      <c r="MS303" t="s">
        <v>541</v>
      </c>
      <c r="MV303">
        <v>2075</v>
      </c>
      <c r="MW303" t="s">
        <v>503</v>
      </c>
      <c r="MZ303" t="s">
        <v>400</v>
      </c>
      <c r="NB303" t="s">
        <v>400</v>
      </c>
      <c r="NC303" t="s">
        <v>418</v>
      </c>
      <c r="NF303">
        <v>8</v>
      </c>
      <c r="NH303" t="s">
        <v>400</v>
      </c>
      <c r="NT303" t="s">
        <v>542</v>
      </c>
      <c r="NY303" t="s">
        <v>412</v>
      </c>
      <c r="OR303" t="s">
        <v>414</v>
      </c>
      <c r="OS303" t="s">
        <v>526</v>
      </c>
      <c r="OT303" t="s">
        <v>527</v>
      </c>
      <c r="OY303" t="s">
        <v>6793</v>
      </c>
      <c r="PA303" t="s">
        <v>503</v>
      </c>
      <c r="PY303" t="s">
        <v>544</v>
      </c>
      <c r="PZ303" t="s">
        <v>545</v>
      </c>
      <c r="QA303" t="s">
        <v>418</v>
      </c>
      <c r="QC303" t="s">
        <v>4301</v>
      </c>
      <c r="QI303" t="s">
        <v>1420</v>
      </c>
      <c r="QN303" t="s">
        <v>1420</v>
      </c>
      <c r="QZ303">
        <v>8</v>
      </c>
      <c r="RK303" t="s">
        <v>547</v>
      </c>
      <c r="RL303" t="s">
        <v>548</v>
      </c>
      <c r="RM303" t="s">
        <v>503</v>
      </c>
      <c r="RN303" s="2" t="s">
        <v>6794</v>
      </c>
      <c r="RQ303" t="s">
        <v>400</v>
      </c>
      <c r="RX303" t="s">
        <v>6795</v>
      </c>
      <c r="SC303" t="s">
        <v>424</v>
      </c>
      <c r="SM303" t="s">
        <v>418</v>
      </c>
      <c r="SP303" t="s">
        <v>549</v>
      </c>
      <c r="SS303" s="3" t="d">
        <v>2024-08-13T19:02:27.25400016177445725</v>
      </c>
      <c r="ST303" t="s">
        <v>6796</v>
      </c>
      <c r="TR303" t="s">
        <v>6797</v>
      </c>
      <c r="TS303" s="2" t="s">
        <v>6798</v>
      </c>
      <c r="UH303" t="s">
        <v>373</v>
      </c>
      <c r="UI303" t="s">
        <v>4295</v>
      </c>
      <c r="UJ303">
        <v>193206</v>
      </c>
      <c r="UK303" t="s">
        <v>540</v>
      </c>
    </row>
    <row r="304" spans="1:557" ht="12" customHeight="1" x14ac:dyDescent="0.3">
      <c r="A304" t="s">
        <v>6799</v>
      </c>
      <c r="B304" t="s">
        <v>6800</v>
      </c>
      <c r="C304">
        <v>198998</v>
      </c>
      <c r="D304" t="s">
        <v>365</v>
      </c>
      <c r="E304" t="s">
        <v>366</v>
      </c>
      <c r="F304" t="s">
        <v>523</v>
      </c>
      <c r="G304" t="s">
        <v>524</v>
      </c>
      <c r="H304" t="s">
        <v>369</v>
      </c>
      <c r="I304" t="s">
        <v>370</v>
      </c>
      <c r="J304" t="s">
        <v>371</v>
      </c>
      <c r="M304" t="s">
        <v>525</v>
      </c>
      <c r="N304" t="s">
        <v>373</v>
      </c>
      <c r="O304" t="s">
        <v>626</v>
      </c>
      <c r="P304" t="s">
        <v>627</v>
      </c>
      <c r="Q304" t="s">
        <v>657</v>
      </c>
      <c r="R304" t="s">
        <v>658</v>
      </c>
      <c r="S304" t="s">
        <v>657</v>
      </c>
      <c r="T304" t="s">
        <v>658</v>
      </c>
      <c r="U304" s="1" t="d">
        <v>2024-07-11T16:34:59.9999997206032275</v>
      </c>
      <c r="V304" s="1" t="d">
        <v>2024-11-08T12:53:59.99999987427145575</v>
      </c>
      <c r="W304" s="1" t="d">
        <v>2024-11-12T13:02:59.99999974854290475</v>
      </c>
      <c r="X304" s="1" t="d">
        <v>2024-09-10T10:59:00.00000001396983525</v>
      </c>
      <c r="Z304" t="s">
        <v>378</v>
      </c>
      <c r="AC304">
        <v>0</v>
      </c>
      <c r="AD304" t="s">
        <v>1876</v>
      </c>
      <c r="AH304" s="2" t="s">
        <v>6801</v>
      </c>
      <c r="AJ304" t="s">
        <v>382</v>
      </c>
      <c r="AK304" t="s">
        <v>657</v>
      </c>
      <c r="AL304" t="s">
        <v>2070</v>
      </c>
      <c r="AM304" t="s">
        <v>626</v>
      </c>
      <c r="AU304" t="s">
        <v>389</v>
      </c>
      <c r="AV304" t="s">
        <v>658</v>
      </c>
      <c r="AW304" t="s">
        <v>2071</v>
      </c>
      <c r="AX304" t="s">
        <v>627</v>
      </c>
      <c r="CE304" t="s">
        <v>6802</v>
      </c>
      <c r="CW304" t="s">
        <v>6803</v>
      </c>
      <c r="CX304" t="s">
        <v>6804</v>
      </c>
      <c r="CY304" t="s">
        <v>6805</v>
      </c>
      <c r="CZ304" t="s">
        <v>6806</v>
      </c>
      <c r="DA304" t="s">
        <v>6807</v>
      </c>
      <c r="DB304" t="s">
        <v>6808</v>
      </c>
      <c r="DC304" t="s">
        <v>6809</v>
      </c>
      <c r="DD304" t="s">
        <v>6810</v>
      </c>
      <c r="DE304" t="s">
        <v>6811</v>
      </c>
      <c r="DF304" t="s">
        <v>6812</v>
      </c>
      <c r="DG304" t="s">
        <v>6813</v>
      </c>
      <c r="DH304" t="s">
        <v>6814</v>
      </c>
      <c r="DI304" t="s">
        <v>6815</v>
      </c>
      <c r="DJ304" t="s">
        <v>6816</v>
      </c>
      <c r="DK304" t="s">
        <v>6817</v>
      </c>
      <c r="DL304" t="s">
        <v>6818</v>
      </c>
      <c r="DM304" t="s">
        <v>6819</v>
      </c>
      <c r="DN304" t="s">
        <v>6820</v>
      </c>
      <c r="DO304" t="s">
        <v>6821</v>
      </c>
      <c r="DP304" t="s">
        <v>6822</v>
      </c>
      <c r="DQ304" t="s">
        <v>6823</v>
      </c>
      <c r="DR304" t="s">
        <v>6824</v>
      </c>
      <c r="DS304" t="s">
        <v>6825</v>
      </c>
      <c r="DT304" t="s">
        <v>6826</v>
      </c>
      <c r="DU304" t="s">
        <v>6827</v>
      </c>
      <c r="DV304" t="s">
        <v>6828</v>
      </c>
      <c r="DW304" t="s">
        <v>6829</v>
      </c>
      <c r="DX304" t="s">
        <v>6830</v>
      </c>
      <c r="GL304">
        <v>90</v>
      </c>
      <c r="GV304" t="s">
        <v>6831</v>
      </c>
      <c r="HF304" t="s">
        <v>400</v>
      </c>
      <c r="HH304" t="s">
        <v>528</v>
      </c>
      <c r="HI304" t="s">
        <v>529</v>
      </c>
      <c r="HL304" t="s">
        <v>500</v>
      </c>
      <c r="HP304" t="s">
        <v>538</v>
      </c>
      <c r="HU304">
        <v>-1</v>
      </c>
      <c r="HV304">
        <v>0</v>
      </c>
      <c r="IF304" s="1" t="d">
        <v>2024-09-02T09:17:59.99999974854290475</v>
      </c>
      <c r="IG304">
        <v>2</v>
      </c>
      <c r="IK304" t="s">
        <v>400</v>
      </c>
      <c r="IL304" t="s">
        <v>440</v>
      </c>
      <c r="IO304" t="s">
        <v>400</v>
      </c>
      <c r="IU304" t="s">
        <v>503</v>
      </c>
      <c r="IX304" t="s">
        <v>406</v>
      </c>
      <c r="JR304" t="s">
        <v>539</v>
      </c>
      <c r="JS304" t="s">
        <v>540</v>
      </c>
      <c r="JZ304" t="s">
        <v>400</v>
      </c>
      <c r="KA304" t="s">
        <v>418</v>
      </c>
      <c r="KQ304" s="1" t="d">
        <v>2024-09-06</v>
      </c>
      <c r="KS304" s="1" t="d">
        <v>2024-09-09</v>
      </c>
      <c r="LO304" t="s">
        <v>541</v>
      </c>
      <c r="LS304" t="s">
        <v>400</v>
      </c>
      <c r="LV304">
        <v>39</v>
      </c>
      <c r="MS304" t="s">
        <v>541</v>
      </c>
      <c r="MV304">
        <v>1611</v>
      </c>
      <c r="MW304" t="s">
        <v>503</v>
      </c>
      <c r="MZ304" t="s">
        <v>400</v>
      </c>
      <c r="NB304" t="s">
        <v>418</v>
      </c>
      <c r="NC304" t="s">
        <v>418</v>
      </c>
      <c r="NF304">
        <v>8</v>
      </c>
      <c r="NH304" t="s">
        <v>400</v>
      </c>
      <c r="NT304" t="s">
        <v>542</v>
      </c>
      <c r="NY304" t="s">
        <v>412</v>
      </c>
      <c r="OR304" t="s">
        <v>414</v>
      </c>
      <c r="OS304" t="s">
        <v>526</v>
      </c>
      <c r="OT304" t="s">
        <v>527</v>
      </c>
      <c r="OY304" t="s">
        <v>6832</v>
      </c>
      <c r="PA304" t="s">
        <v>503</v>
      </c>
      <c r="PY304" t="s">
        <v>544</v>
      </c>
      <c r="PZ304" t="s">
        <v>545</v>
      </c>
      <c r="QA304" t="s">
        <v>418</v>
      </c>
      <c r="QC304" t="s">
        <v>3295</v>
      </c>
      <c r="QI304" t="s">
        <v>3148</v>
      </c>
      <c r="QL304" s="1" t="d">
        <v>2023-11-07</v>
      </c>
      <c r="QN304" t="s">
        <v>3148</v>
      </c>
      <c r="QO304" s="1" t="d">
        <v>2023-10-24</v>
      </c>
      <c r="QZ304">
        <v>5</v>
      </c>
      <c r="RK304" t="s">
        <v>547</v>
      </c>
      <c r="RL304" t="s">
        <v>548</v>
      </c>
      <c r="RM304" t="s">
        <v>503</v>
      </c>
      <c r="RN304" s="2" t="s">
        <v>6833</v>
      </c>
      <c r="RQ304" t="s">
        <v>423</v>
      </c>
      <c r="RX304" t="s">
        <v>2346</v>
      </c>
      <c r="SC304" t="s">
        <v>424</v>
      </c>
      <c r="SM304" t="s">
        <v>418</v>
      </c>
      <c r="SP304" t="s">
        <v>549</v>
      </c>
      <c r="SS304" s="3" t="d">
        <v>2024-08-27T21:11:44.779000114649534325</v>
      </c>
      <c r="ST304" t="s">
        <v>6834</v>
      </c>
      <c r="TR304" t="s">
        <v>6835</v>
      </c>
      <c r="TS304" s="2" t="s">
        <v>6836</v>
      </c>
      <c r="UH304" t="s">
        <v>373</v>
      </c>
      <c r="UI304" s="1" t="d">
        <v>2024-09-10T10:59:00.00000001396983525</v>
      </c>
      <c r="UJ304">
        <v>193206</v>
      </c>
      <c r="UK304" t="s">
        <v>540</v>
      </c>
    </row>
    <row r="305" spans="1:557" ht="12" customHeight="1" x14ac:dyDescent="0.3">
      <c r="A305" t="s">
        <v>6837</v>
      </c>
      <c r="B305" t="s">
        <v>6838</v>
      </c>
      <c r="C305">
        <v>198997</v>
      </c>
      <c r="D305" t="s">
        <v>365</v>
      </c>
      <c r="E305" t="s">
        <v>366</v>
      </c>
      <c r="F305" t="s">
        <v>523</v>
      </c>
      <c r="G305" t="s">
        <v>524</v>
      </c>
      <c r="H305" t="s">
        <v>369</v>
      </c>
      <c r="I305" t="s">
        <v>370</v>
      </c>
      <c r="J305" t="s">
        <v>371</v>
      </c>
      <c r="M305" t="s">
        <v>525</v>
      </c>
      <c r="N305" t="s">
        <v>373</v>
      </c>
      <c r="O305" t="s">
        <v>595</v>
      </c>
      <c r="P305" t="s">
        <v>596</v>
      </c>
      <c r="Q305" t="s">
        <v>657</v>
      </c>
      <c r="R305" t="s">
        <v>658</v>
      </c>
      <c r="S305" t="s">
        <v>657</v>
      </c>
      <c r="T305" t="s">
        <v>658</v>
      </c>
      <c r="U305" s="1" t="d">
        <v>2024-07-11T16:31:00.00000019557774075</v>
      </c>
      <c r="V305" s="1" t="d">
        <v>2024-11-08T12:53:59.99999987427145575</v>
      </c>
      <c r="W305" s="1" t="d">
        <v>2024-11-12T13:02:59.99999974854290475</v>
      </c>
      <c r="X305" s="1" t="d">
        <v>2024-11-08T12:53:59.99999987427145575</v>
      </c>
      <c r="Z305" t="s">
        <v>378</v>
      </c>
      <c r="AC305">
        <v>0</v>
      </c>
      <c r="AD305" t="s">
        <v>1876</v>
      </c>
      <c r="AH305" s="2" t="s">
        <v>6839</v>
      </c>
      <c r="AJ305" t="s">
        <v>382</v>
      </c>
      <c r="AK305" t="s">
        <v>657</v>
      </c>
      <c r="AL305" t="s">
        <v>544</v>
      </c>
      <c r="AM305" t="s">
        <v>595</v>
      </c>
      <c r="AU305" t="s">
        <v>389</v>
      </c>
      <c r="AV305" t="s">
        <v>658</v>
      </c>
      <c r="AW305" t="s">
        <v>545</v>
      </c>
      <c r="AX305" t="s">
        <v>596</v>
      </c>
      <c r="CE305" t="s">
        <v>6840</v>
      </c>
      <c r="CW305" t="s">
        <v>6841</v>
      </c>
      <c r="CX305" t="s">
        <v>6842</v>
      </c>
      <c r="CY305" t="s">
        <v>6843</v>
      </c>
      <c r="CZ305" t="s">
        <v>6844</v>
      </c>
      <c r="DA305" t="s">
        <v>6845</v>
      </c>
      <c r="DB305" t="s">
        <v>6846</v>
      </c>
      <c r="DC305" t="s">
        <v>6847</v>
      </c>
      <c r="DD305" t="s">
        <v>6848</v>
      </c>
      <c r="DE305" t="s">
        <v>6849</v>
      </c>
      <c r="DF305" t="s">
        <v>6850</v>
      </c>
      <c r="DG305" t="s">
        <v>6851</v>
      </c>
      <c r="DH305" t="s">
        <v>6852</v>
      </c>
      <c r="DI305" t="s">
        <v>6853</v>
      </c>
      <c r="DJ305" t="s">
        <v>6854</v>
      </c>
      <c r="DK305" t="s">
        <v>6855</v>
      </c>
      <c r="DL305" t="s">
        <v>6856</v>
      </c>
      <c r="DM305" t="s">
        <v>6857</v>
      </c>
      <c r="DN305" t="s">
        <v>6858</v>
      </c>
      <c r="DO305" t="s">
        <v>6859</v>
      </c>
      <c r="DP305" t="s">
        <v>6860</v>
      </c>
      <c r="DQ305" t="s">
        <v>6861</v>
      </c>
      <c r="DR305" t="s">
        <v>6862</v>
      </c>
      <c r="DS305" t="s">
        <v>6863</v>
      </c>
      <c r="DT305" t="s">
        <v>6864</v>
      </c>
      <c r="DU305" t="s">
        <v>6865</v>
      </c>
      <c r="DV305" t="s">
        <v>6866</v>
      </c>
      <c r="DW305" t="s">
        <v>6867</v>
      </c>
      <c r="GL305">
        <v>100</v>
      </c>
      <c r="GV305" t="s">
        <v>6868</v>
      </c>
      <c r="HF305" t="s">
        <v>400</v>
      </c>
      <c r="HH305" t="s">
        <v>528</v>
      </c>
      <c r="HI305" t="s">
        <v>529</v>
      </c>
      <c r="HL305" t="s">
        <v>500</v>
      </c>
      <c r="HP305" t="s">
        <v>538</v>
      </c>
      <c r="HU305">
        <v>-3</v>
      </c>
      <c r="HV305">
        <v>0</v>
      </c>
      <c r="IF305" t="s">
        <v>6869</v>
      </c>
      <c r="IG305">
        <v>2</v>
      </c>
      <c r="IK305" t="s">
        <v>400</v>
      </c>
      <c r="IL305" t="s">
        <v>440</v>
      </c>
      <c r="IO305" t="s">
        <v>400</v>
      </c>
      <c r="IU305" t="s">
        <v>503</v>
      </c>
      <c r="IX305" t="s">
        <v>406</v>
      </c>
      <c r="JR305" t="s">
        <v>539</v>
      </c>
      <c r="JS305" t="s">
        <v>540</v>
      </c>
      <c r="JZ305" t="s">
        <v>400</v>
      </c>
      <c r="KA305" t="s">
        <v>418</v>
      </c>
      <c r="KQ305" t="s">
        <v>4798</v>
      </c>
      <c r="KS305" t="s">
        <v>4299</v>
      </c>
      <c r="LO305" t="s">
        <v>541</v>
      </c>
      <c r="LS305" t="s">
        <v>400</v>
      </c>
      <c r="LV305">
        <v>31</v>
      </c>
      <c r="MS305" t="s">
        <v>541</v>
      </c>
      <c r="MV305">
        <v>2067</v>
      </c>
      <c r="MW305" t="s">
        <v>503</v>
      </c>
      <c r="MZ305" t="s">
        <v>400</v>
      </c>
      <c r="NB305" t="s">
        <v>400</v>
      </c>
      <c r="NC305" t="s">
        <v>418</v>
      </c>
      <c r="NF305">
        <v>8</v>
      </c>
      <c r="NH305" t="s">
        <v>400</v>
      </c>
      <c r="NT305" t="s">
        <v>542</v>
      </c>
      <c r="NY305" t="s">
        <v>412</v>
      </c>
      <c r="OR305" t="s">
        <v>414</v>
      </c>
      <c r="OS305" t="s">
        <v>526</v>
      </c>
      <c r="OT305" t="s">
        <v>527</v>
      </c>
      <c r="OY305" t="s">
        <v>6870</v>
      </c>
      <c r="PA305" t="s">
        <v>503</v>
      </c>
      <c r="PY305" t="s">
        <v>544</v>
      </c>
      <c r="PZ305" t="s">
        <v>545</v>
      </c>
      <c r="QA305" t="s">
        <v>418</v>
      </c>
      <c r="QC305" t="s">
        <v>4301</v>
      </c>
      <c r="QI305" t="s">
        <v>1420</v>
      </c>
      <c r="QL305" s="1" t="d">
        <v>2023-11-07</v>
      </c>
      <c r="QN305" t="s">
        <v>1420</v>
      </c>
      <c r="QO305" s="1" t="d">
        <v>2023-10-24</v>
      </c>
      <c r="QZ305">
        <v>5</v>
      </c>
      <c r="RK305" t="s">
        <v>547</v>
      </c>
      <c r="RL305" t="s">
        <v>548</v>
      </c>
      <c r="RM305" t="s">
        <v>503</v>
      </c>
      <c r="RN305" s="2" t="s">
        <v>6871</v>
      </c>
      <c r="RQ305" t="s">
        <v>400</v>
      </c>
      <c r="RX305" t="s">
        <v>3586</v>
      </c>
      <c r="SC305" t="s">
        <v>424</v>
      </c>
      <c r="SM305" t="s">
        <v>418</v>
      </c>
      <c r="SP305" t="s">
        <v>549</v>
      </c>
      <c r="SS305" s="3" t="d">
        <v>2024-08-13T19:01:23.75599980354308850</v>
      </c>
      <c r="ST305" t="s">
        <v>6872</v>
      </c>
      <c r="TR305" t="s">
        <v>6873</v>
      </c>
      <c r="TS305" s="2" t="s">
        <v>6874</v>
      </c>
      <c r="TT305" t="s">
        <v>6875</v>
      </c>
      <c r="TU305" s="2" t="s">
        <v>6876</v>
      </c>
      <c r="UH305" t="s">
        <v>373</v>
      </c>
      <c r="UI305" t="s">
        <v>4295</v>
      </c>
      <c r="UJ305">
        <v>193206</v>
      </c>
      <c r="UK305" t="s">
        <v>540</v>
      </c>
    </row>
    <row r="306" spans="1:557" ht="12" customHeight="1" x14ac:dyDescent="0.3">
      <c r="A306" t="s">
        <v>6877</v>
      </c>
      <c r="B306" t="s">
        <v>6878</v>
      </c>
      <c r="C306">
        <v>198996</v>
      </c>
      <c r="D306" t="s">
        <v>365</v>
      </c>
      <c r="E306" t="s">
        <v>366</v>
      </c>
      <c r="F306" t="s">
        <v>523</v>
      </c>
      <c r="G306" t="s">
        <v>524</v>
      </c>
      <c r="H306" t="s">
        <v>369</v>
      </c>
      <c r="I306" t="s">
        <v>370</v>
      </c>
      <c r="J306" t="s">
        <v>371</v>
      </c>
      <c r="M306" t="s">
        <v>525</v>
      </c>
      <c r="N306" t="s">
        <v>373</v>
      </c>
      <c r="O306" t="s">
        <v>635</v>
      </c>
      <c r="P306" t="s">
        <v>636</v>
      </c>
      <c r="Q306" t="s">
        <v>657</v>
      </c>
      <c r="R306" t="s">
        <v>658</v>
      </c>
      <c r="S306" t="s">
        <v>657</v>
      </c>
      <c r="T306" t="s">
        <v>658</v>
      </c>
      <c r="U306" s="1" t="d">
        <v>2024-07-11T16:28:59.99999980442225925</v>
      </c>
      <c r="V306" s="1" t="d">
        <v>2024-11-07T10:12:59.99999981839210125</v>
      </c>
      <c r="W306" s="1" t="d">
        <v>2024-11-12T13:02:59.99999974854290475</v>
      </c>
      <c r="X306" s="1" t="d">
        <v>2024-09-10T10:59:00.00000001396983525</v>
      </c>
      <c r="Z306" t="s">
        <v>378</v>
      </c>
      <c r="AC306">
        <v>0</v>
      </c>
      <c r="AD306" t="s">
        <v>1331</v>
      </c>
      <c r="AE306" t="s">
        <v>1876</v>
      </c>
      <c r="AF306" t="s">
        <v>1332</v>
      </c>
      <c r="AH306" s="2" t="s">
        <v>6879</v>
      </c>
      <c r="AJ306" t="s">
        <v>382</v>
      </c>
      <c r="AK306" t="s">
        <v>657</v>
      </c>
      <c r="AL306" t="s">
        <v>2070</v>
      </c>
      <c r="AM306" t="s">
        <v>370</v>
      </c>
      <c r="AN306" t="s">
        <v>434</v>
      </c>
      <c r="AO306" t="s">
        <v>635</v>
      </c>
      <c r="AU306" t="s">
        <v>389</v>
      </c>
      <c r="AV306" t="s">
        <v>658</v>
      </c>
      <c r="AW306" t="s">
        <v>2071</v>
      </c>
      <c r="AX306" t="s">
        <v>371</v>
      </c>
      <c r="AY306" t="s">
        <v>436</v>
      </c>
      <c r="AZ306" t="s">
        <v>636</v>
      </c>
      <c r="CE306" t="s">
        <v>6880</v>
      </c>
      <c r="CW306" t="s">
        <v>6881</v>
      </c>
      <c r="CX306" t="s">
        <v>6882</v>
      </c>
      <c r="CY306" t="s">
        <v>6883</v>
      </c>
      <c r="CZ306" t="s">
        <v>6884</v>
      </c>
      <c r="DA306" t="s">
        <v>6885</v>
      </c>
      <c r="DB306" t="s">
        <v>6886</v>
      </c>
      <c r="DC306" t="s">
        <v>6887</v>
      </c>
      <c r="DD306" t="s">
        <v>6888</v>
      </c>
      <c r="DE306" t="s">
        <v>6889</v>
      </c>
      <c r="DF306" t="s">
        <v>6890</v>
      </c>
      <c r="DG306" t="s">
        <v>6891</v>
      </c>
      <c r="DH306" t="s">
        <v>6892</v>
      </c>
      <c r="DI306" t="s">
        <v>6893</v>
      </c>
      <c r="GL306">
        <v>90</v>
      </c>
      <c r="GV306" t="s">
        <v>6894</v>
      </c>
      <c r="HF306" t="s">
        <v>400</v>
      </c>
      <c r="HH306" t="s">
        <v>528</v>
      </c>
      <c r="HI306" t="s">
        <v>529</v>
      </c>
      <c r="HL306" t="s">
        <v>500</v>
      </c>
      <c r="HP306" t="s">
        <v>1357</v>
      </c>
      <c r="HU306">
        <v>-4</v>
      </c>
      <c r="HV306">
        <v>0</v>
      </c>
      <c r="IF306" t="s">
        <v>6895</v>
      </c>
      <c r="IG306">
        <v>2</v>
      </c>
      <c r="IK306" t="s">
        <v>400</v>
      </c>
      <c r="IL306" t="s">
        <v>440</v>
      </c>
      <c r="IO306" t="s">
        <v>400</v>
      </c>
      <c r="IU306" t="s">
        <v>503</v>
      </c>
      <c r="IX306" t="s">
        <v>406</v>
      </c>
      <c r="JR306" t="s">
        <v>539</v>
      </c>
      <c r="JS306" t="s">
        <v>540</v>
      </c>
      <c r="JZ306" t="s">
        <v>400</v>
      </c>
      <c r="KA306" t="s">
        <v>418</v>
      </c>
      <c r="KQ306" s="1" t="d">
        <v>2024-09-03</v>
      </c>
      <c r="KS306" s="1" t="d">
        <v>2024-09-09</v>
      </c>
      <c r="LO306" t="s">
        <v>541</v>
      </c>
      <c r="LS306" t="s">
        <v>400</v>
      </c>
      <c r="LV306">
        <v>37</v>
      </c>
      <c r="MS306" t="s">
        <v>541</v>
      </c>
      <c r="MV306">
        <v>1511</v>
      </c>
      <c r="MW306" t="s">
        <v>503</v>
      </c>
      <c r="MZ306" t="s">
        <v>400</v>
      </c>
      <c r="NB306" t="s">
        <v>418</v>
      </c>
      <c r="NC306" t="s">
        <v>418</v>
      </c>
      <c r="NF306">
        <v>8</v>
      </c>
      <c r="NH306" t="s">
        <v>400</v>
      </c>
      <c r="NT306" t="s">
        <v>542</v>
      </c>
      <c r="NY306" t="s">
        <v>412</v>
      </c>
      <c r="OR306" t="s">
        <v>414</v>
      </c>
      <c r="OS306" t="s">
        <v>526</v>
      </c>
      <c r="OT306" t="s">
        <v>527</v>
      </c>
      <c r="OY306" t="s">
        <v>6896</v>
      </c>
      <c r="PA306" t="s">
        <v>503</v>
      </c>
      <c r="PE306">
        <v>-8</v>
      </c>
      <c r="PF306" s="1" t="d">
        <v>2024-10-24</v>
      </c>
      <c r="PG306" s="1" t="d">
        <v>2024-11-05</v>
      </c>
      <c r="PH306" t="s">
        <v>1331</v>
      </c>
      <c r="PY306" t="s">
        <v>544</v>
      </c>
      <c r="PZ306" t="s">
        <v>545</v>
      </c>
      <c r="QA306" t="s">
        <v>418</v>
      </c>
      <c r="QC306" t="s">
        <v>3295</v>
      </c>
      <c r="QI306" t="s">
        <v>3148</v>
      </c>
      <c r="QN306" t="s">
        <v>3148</v>
      </c>
      <c r="QZ306">
        <v>8</v>
      </c>
      <c r="RK306" t="s">
        <v>547</v>
      </c>
      <c r="RL306" t="s">
        <v>548</v>
      </c>
      <c r="RM306" t="s">
        <v>503</v>
      </c>
      <c r="RN306" s="2" t="s">
        <v>6897</v>
      </c>
      <c r="RQ306" t="s">
        <v>423</v>
      </c>
      <c r="RX306" t="s">
        <v>6898</v>
      </c>
      <c r="SC306" t="s">
        <v>424</v>
      </c>
      <c r="SM306" t="s">
        <v>418</v>
      </c>
      <c r="SP306" t="s">
        <v>886</v>
      </c>
      <c r="SS306" s="3" t="d">
        <v>2024-08-27T21:11:13.1749998405575775</v>
      </c>
      <c r="ST306" t="s">
        <v>6899</v>
      </c>
      <c r="TR306" t="s">
        <v>6835</v>
      </c>
      <c r="TS306" s="2" t="s">
        <v>6900</v>
      </c>
      <c r="TT306" s="2" t="s">
        <v>6901</v>
      </c>
      <c r="UH306" t="s">
        <v>373</v>
      </c>
      <c r="UI306" s="1" t="d">
        <v>2024-09-10T10:59:00.00000001396983525</v>
      </c>
      <c r="UJ306">
        <v>193206</v>
      </c>
      <c r="UK306" t="s">
        <v>540</v>
      </c>
    </row>
    <row r="307" spans="1:557" ht="12" customHeight="1" x14ac:dyDescent="0.3">
      <c r="A307" t="s">
        <v>6902</v>
      </c>
      <c r="B307" t="s">
        <v>6903</v>
      </c>
      <c r="C307">
        <v>198995</v>
      </c>
      <c r="D307" t="s">
        <v>365</v>
      </c>
      <c r="E307" t="s">
        <v>366</v>
      </c>
      <c r="F307" t="s">
        <v>523</v>
      </c>
      <c r="G307" t="s">
        <v>524</v>
      </c>
      <c r="H307" t="s">
        <v>369</v>
      </c>
      <c r="I307" t="s">
        <v>370</v>
      </c>
      <c r="J307" t="s">
        <v>371</v>
      </c>
      <c r="M307" t="s">
        <v>525</v>
      </c>
      <c r="N307" t="s">
        <v>373</v>
      </c>
      <c r="O307" t="s">
        <v>582</v>
      </c>
      <c r="P307" t="s">
        <v>583</v>
      </c>
      <c r="Q307" t="s">
        <v>657</v>
      </c>
      <c r="R307" t="s">
        <v>658</v>
      </c>
      <c r="S307" t="s">
        <v>657</v>
      </c>
      <c r="T307" t="s">
        <v>658</v>
      </c>
      <c r="U307" s="1" t="d">
        <v>2024-07-11T16:25:59.99999984633177850</v>
      </c>
      <c r="V307" s="1" t="d">
        <v>2024-11-08T12:53:59.99999987427145575</v>
      </c>
      <c r="W307" s="1" t="d">
        <v>2024-11-12T13:02:59.99999974854290475</v>
      </c>
      <c r="X307" s="1" t="d">
        <v>2024-09-10T10:59:00.00000001396983525</v>
      </c>
      <c r="Z307" t="s">
        <v>378</v>
      </c>
      <c r="AC307">
        <v>0</v>
      </c>
      <c r="AD307" t="s">
        <v>1876</v>
      </c>
      <c r="AH307" s="2" t="s">
        <v>6904</v>
      </c>
      <c r="AJ307" t="s">
        <v>382</v>
      </c>
      <c r="AK307" t="s">
        <v>657</v>
      </c>
      <c r="AL307" t="s">
        <v>2070</v>
      </c>
      <c r="AM307" t="s">
        <v>582</v>
      </c>
      <c r="AU307" t="s">
        <v>389</v>
      </c>
      <c r="AV307" t="s">
        <v>658</v>
      </c>
      <c r="AW307" t="s">
        <v>2071</v>
      </c>
      <c r="AX307" t="s">
        <v>583</v>
      </c>
      <c r="CE307" t="s">
        <v>6905</v>
      </c>
      <c r="CW307" t="s">
        <v>6906</v>
      </c>
      <c r="CX307" t="s">
        <v>6907</v>
      </c>
      <c r="CY307" t="s">
        <v>6908</v>
      </c>
      <c r="CZ307" t="s">
        <v>6909</v>
      </c>
      <c r="DA307" t="s">
        <v>6910</v>
      </c>
      <c r="DB307" t="s">
        <v>6911</v>
      </c>
      <c r="DC307" t="s">
        <v>6912</v>
      </c>
      <c r="DD307" t="s">
        <v>6913</v>
      </c>
      <c r="DE307" t="s">
        <v>6914</v>
      </c>
      <c r="DF307" t="s">
        <v>6915</v>
      </c>
      <c r="DG307" t="s">
        <v>6916</v>
      </c>
      <c r="DH307" t="s">
        <v>6917</v>
      </c>
      <c r="DI307" t="s">
        <v>6918</v>
      </c>
      <c r="DJ307" t="s">
        <v>6919</v>
      </c>
      <c r="DK307" t="s">
        <v>6920</v>
      </c>
      <c r="DL307" t="s">
        <v>6921</v>
      </c>
      <c r="DM307" t="s">
        <v>6922</v>
      </c>
      <c r="DN307" t="s">
        <v>6923</v>
      </c>
      <c r="DO307" t="s">
        <v>6924</v>
      </c>
      <c r="DP307" t="s">
        <v>6925</v>
      </c>
      <c r="DQ307" t="s">
        <v>6926</v>
      </c>
      <c r="DR307" t="s">
        <v>6927</v>
      </c>
      <c r="DS307" t="s">
        <v>6928</v>
      </c>
      <c r="DT307" t="s">
        <v>6929</v>
      </c>
      <c r="DU307" t="s">
        <v>6930</v>
      </c>
      <c r="DV307" t="s">
        <v>6931</v>
      </c>
      <c r="DW307" t="s">
        <v>6932</v>
      </c>
      <c r="DX307" t="s">
        <v>6933</v>
      </c>
      <c r="GL307">
        <v>90</v>
      </c>
      <c r="GV307" t="s">
        <v>6934</v>
      </c>
      <c r="HF307" t="s">
        <v>400</v>
      </c>
      <c r="HH307" t="s">
        <v>528</v>
      </c>
      <c r="HI307" t="s">
        <v>529</v>
      </c>
      <c r="HL307" t="s">
        <v>500</v>
      </c>
      <c r="HP307" t="s">
        <v>1357</v>
      </c>
      <c r="HU307">
        <v>-3</v>
      </c>
      <c r="HV307">
        <v>0</v>
      </c>
      <c r="IF307" t="s">
        <v>3085</v>
      </c>
      <c r="IG307">
        <v>2</v>
      </c>
      <c r="IK307" t="s">
        <v>400</v>
      </c>
      <c r="IL307" t="s">
        <v>440</v>
      </c>
      <c r="IO307" t="s">
        <v>400</v>
      </c>
      <c r="IU307" t="s">
        <v>503</v>
      </c>
      <c r="IX307" t="s">
        <v>406</v>
      </c>
      <c r="JR307" t="s">
        <v>539</v>
      </c>
      <c r="JS307" t="s">
        <v>540</v>
      </c>
      <c r="JZ307" t="s">
        <v>418</v>
      </c>
      <c r="KA307" t="s">
        <v>418</v>
      </c>
      <c r="KQ307" s="1" t="d">
        <v>2024-09-04</v>
      </c>
      <c r="KS307" s="1" t="d">
        <v>2024-09-09</v>
      </c>
      <c r="LO307" t="s">
        <v>541</v>
      </c>
      <c r="LS307" t="s">
        <v>400</v>
      </c>
      <c r="LV307">
        <v>23</v>
      </c>
      <c r="MS307" t="s">
        <v>541</v>
      </c>
      <c r="MV307">
        <v>1683</v>
      </c>
      <c r="MW307" t="s">
        <v>503</v>
      </c>
      <c r="MZ307" t="s">
        <v>400</v>
      </c>
      <c r="NB307" t="s">
        <v>418</v>
      </c>
      <c r="NC307" t="s">
        <v>418</v>
      </c>
      <c r="NH307" t="s">
        <v>400</v>
      </c>
      <c r="NT307" t="s">
        <v>542</v>
      </c>
      <c r="NY307" t="s">
        <v>412</v>
      </c>
      <c r="OR307" t="s">
        <v>414</v>
      </c>
      <c r="OS307" t="s">
        <v>526</v>
      </c>
      <c r="OT307" t="s">
        <v>527</v>
      </c>
      <c r="OY307" t="s">
        <v>6935</v>
      </c>
      <c r="PA307" t="s">
        <v>503</v>
      </c>
      <c r="PY307" t="s">
        <v>544</v>
      </c>
      <c r="PZ307" t="s">
        <v>545</v>
      </c>
      <c r="QA307" t="s">
        <v>418</v>
      </c>
      <c r="QC307" t="s">
        <v>3295</v>
      </c>
      <c r="QI307" t="s">
        <v>3148</v>
      </c>
      <c r="QN307" t="s">
        <v>3148</v>
      </c>
      <c r="QZ307">
        <v>5</v>
      </c>
      <c r="RK307" t="s">
        <v>547</v>
      </c>
      <c r="RL307" t="s">
        <v>548</v>
      </c>
      <c r="RM307" t="s">
        <v>503</v>
      </c>
      <c r="RN307" s="2" t="s">
        <v>6936</v>
      </c>
      <c r="RQ307" t="s">
        <v>423</v>
      </c>
      <c r="RX307" t="s">
        <v>6937</v>
      </c>
      <c r="SC307" t="s">
        <v>424</v>
      </c>
      <c r="SM307" t="s">
        <v>418</v>
      </c>
      <c r="SP307" t="s">
        <v>549</v>
      </c>
      <c r="SS307" s="3" t="d">
        <v>2024-08-27T21:10:44.31300025898963100</v>
      </c>
      <c r="ST307" t="s">
        <v>6938</v>
      </c>
      <c r="TR307" t="s">
        <v>6939</v>
      </c>
      <c r="TS307" s="2" t="s">
        <v>6940</v>
      </c>
      <c r="TT307" s="2" t="s">
        <v>6941</v>
      </c>
      <c r="UH307" t="s">
        <v>373</v>
      </c>
      <c r="UI307" s="1" t="d">
        <v>2024-09-10T10:59:00.00000001396983525</v>
      </c>
      <c r="UJ307">
        <v>193206</v>
      </c>
      <c r="UK307" t="s">
        <v>540</v>
      </c>
    </row>
    <row r="308" spans="1:557" ht="12" customHeight="1" x14ac:dyDescent="0.3">
      <c r="A308" t="s">
        <v>6942</v>
      </c>
      <c r="B308" t="s">
        <v>6656</v>
      </c>
      <c r="C308">
        <v>198994</v>
      </c>
      <c r="D308" t="s">
        <v>365</v>
      </c>
      <c r="E308" t="s">
        <v>366</v>
      </c>
      <c r="F308" t="s">
        <v>523</v>
      </c>
      <c r="G308" t="s">
        <v>524</v>
      </c>
      <c r="H308" t="s">
        <v>369</v>
      </c>
      <c r="I308" t="s">
        <v>370</v>
      </c>
      <c r="J308" t="s">
        <v>371</v>
      </c>
      <c r="M308" t="s">
        <v>525</v>
      </c>
      <c r="N308" t="s">
        <v>373</v>
      </c>
      <c r="O308" t="s">
        <v>615</v>
      </c>
      <c r="P308" t="s">
        <v>616</v>
      </c>
      <c r="Q308" t="s">
        <v>657</v>
      </c>
      <c r="R308" t="s">
        <v>658</v>
      </c>
      <c r="S308" t="s">
        <v>657</v>
      </c>
      <c r="T308" t="s">
        <v>658</v>
      </c>
      <c r="U308" s="1" t="d">
        <v>2024-07-11T16:19:59.99999993015081025</v>
      </c>
      <c r="V308" s="1" t="d">
        <v>2024-11-08T12:53:59.99999987427145575</v>
      </c>
      <c r="W308" s="1" t="d">
        <v>2024-11-12T13:02:59.99999974854290475</v>
      </c>
      <c r="X308" s="1" t="d">
        <v>2024-09-10T10:59:00.00000001396983525</v>
      </c>
      <c r="Z308" t="s">
        <v>378</v>
      </c>
      <c r="AC308">
        <v>0</v>
      </c>
      <c r="AD308" t="s">
        <v>1876</v>
      </c>
      <c r="AH308" s="2" t="s">
        <v>6655</v>
      </c>
      <c r="AJ308" t="s">
        <v>382</v>
      </c>
      <c r="AK308" t="s">
        <v>657</v>
      </c>
      <c r="AL308" t="s">
        <v>2070</v>
      </c>
      <c r="AM308" t="s">
        <v>615</v>
      </c>
      <c r="AU308" t="s">
        <v>389</v>
      </c>
      <c r="AV308" t="s">
        <v>658</v>
      </c>
      <c r="AW308" t="s">
        <v>2071</v>
      </c>
      <c r="AX308" t="s">
        <v>616</v>
      </c>
      <c r="BY308" t="s">
        <v>5512</v>
      </c>
      <c r="CE308" t="s">
        <v>6943</v>
      </c>
      <c r="CW308" t="s">
        <v>6944</v>
      </c>
      <c r="CX308" t="s">
        <v>6945</v>
      </c>
      <c r="CY308" t="s">
        <v>6946</v>
      </c>
      <c r="CZ308" t="s">
        <v>6947</v>
      </c>
      <c r="DA308" t="s">
        <v>6948</v>
      </c>
      <c r="DB308" t="s">
        <v>6949</v>
      </c>
      <c r="DC308" t="s">
        <v>6950</v>
      </c>
      <c r="DD308" t="s">
        <v>6951</v>
      </c>
      <c r="DE308" t="s">
        <v>6952</v>
      </c>
      <c r="DF308" t="s">
        <v>6953</v>
      </c>
      <c r="DG308" t="s">
        <v>6954</v>
      </c>
      <c r="DH308" t="s">
        <v>6955</v>
      </c>
      <c r="DI308" t="s">
        <v>6956</v>
      </c>
      <c r="DJ308" t="s">
        <v>6957</v>
      </c>
      <c r="DK308" t="s">
        <v>6958</v>
      </c>
      <c r="DL308" t="s">
        <v>6959</v>
      </c>
      <c r="DM308" t="s">
        <v>6960</v>
      </c>
      <c r="DN308" t="s">
        <v>6961</v>
      </c>
      <c r="DO308" t="s">
        <v>6962</v>
      </c>
      <c r="DP308" t="s">
        <v>6963</v>
      </c>
      <c r="DQ308" t="s">
        <v>6964</v>
      </c>
      <c r="DR308" t="s">
        <v>6965</v>
      </c>
      <c r="DS308" t="s">
        <v>6966</v>
      </c>
      <c r="GL308">
        <v>90</v>
      </c>
      <c r="GV308" t="s">
        <v>6967</v>
      </c>
      <c r="HF308" t="s">
        <v>400</v>
      </c>
      <c r="HH308" t="s">
        <v>528</v>
      </c>
      <c r="HI308" t="s">
        <v>529</v>
      </c>
      <c r="HL308" t="s">
        <v>500</v>
      </c>
      <c r="HP308" t="s">
        <v>1357</v>
      </c>
      <c r="HU308">
        <v>-6</v>
      </c>
      <c r="HV308">
        <v>0</v>
      </c>
      <c r="IF308" t="s">
        <v>6968</v>
      </c>
      <c r="IG308">
        <v>2</v>
      </c>
      <c r="IK308" t="s">
        <v>400</v>
      </c>
      <c r="IL308" t="s">
        <v>440</v>
      </c>
      <c r="IO308" t="s">
        <v>400</v>
      </c>
      <c r="IU308" t="s">
        <v>503</v>
      </c>
      <c r="IX308" t="s">
        <v>406</v>
      </c>
      <c r="JR308" t="s">
        <v>539</v>
      </c>
      <c r="JS308" t="s">
        <v>540</v>
      </c>
      <c r="JZ308" t="s">
        <v>400</v>
      </c>
      <c r="KA308" t="s">
        <v>418</v>
      </c>
      <c r="KQ308" t="s">
        <v>5067</v>
      </c>
      <c r="KS308" s="1" t="d">
        <v>2024-09-09</v>
      </c>
      <c r="LO308" t="s">
        <v>541</v>
      </c>
      <c r="LS308" t="s">
        <v>400</v>
      </c>
      <c r="LV308">
        <v>20</v>
      </c>
      <c r="MS308" t="s">
        <v>541</v>
      </c>
      <c r="MV308">
        <v>1743</v>
      </c>
      <c r="MW308" t="s">
        <v>503</v>
      </c>
      <c r="MZ308" t="s">
        <v>400</v>
      </c>
      <c r="NB308" t="s">
        <v>418</v>
      </c>
      <c r="NC308" t="s">
        <v>418</v>
      </c>
      <c r="NF308">
        <v>10</v>
      </c>
      <c r="NH308" t="s">
        <v>400</v>
      </c>
      <c r="NT308" t="s">
        <v>542</v>
      </c>
      <c r="NY308" t="s">
        <v>412</v>
      </c>
      <c r="OR308" t="s">
        <v>414</v>
      </c>
      <c r="OS308" t="s">
        <v>526</v>
      </c>
      <c r="OT308" t="s">
        <v>527</v>
      </c>
      <c r="OY308" t="s">
        <v>6969</v>
      </c>
      <c r="PA308" t="s">
        <v>503</v>
      </c>
      <c r="PY308" t="s">
        <v>544</v>
      </c>
      <c r="PZ308" t="s">
        <v>545</v>
      </c>
      <c r="QA308" t="s">
        <v>418</v>
      </c>
      <c r="QC308" t="s">
        <v>3295</v>
      </c>
      <c r="QI308" t="s">
        <v>3148</v>
      </c>
      <c r="QN308" t="s">
        <v>3148</v>
      </c>
      <c r="QZ308">
        <v>5</v>
      </c>
      <c r="RK308" t="s">
        <v>547</v>
      </c>
      <c r="RL308" t="s">
        <v>548</v>
      </c>
      <c r="RM308" t="s">
        <v>503</v>
      </c>
      <c r="RN308" s="2" t="s">
        <v>6970</v>
      </c>
      <c r="RQ308" t="s">
        <v>423</v>
      </c>
      <c r="RX308" t="s">
        <v>6971</v>
      </c>
      <c r="SC308" t="s">
        <v>424</v>
      </c>
      <c r="SM308" t="s">
        <v>418</v>
      </c>
      <c r="SP308" t="s">
        <v>549</v>
      </c>
      <c r="SS308" s="3" t="d">
        <v>2024-08-27T21:10:09.1140002477914125</v>
      </c>
      <c r="ST308" t="s">
        <v>6972</v>
      </c>
      <c r="TR308" t="s">
        <v>6939</v>
      </c>
      <c r="TS308" s="2" t="s">
        <v>6973</v>
      </c>
      <c r="TT308" t="s">
        <v>6974</v>
      </c>
      <c r="UH308" t="s">
        <v>373</v>
      </c>
      <c r="UI308" s="1" t="d">
        <v>2024-09-10T10:59:00.00000001396983525</v>
      </c>
      <c r="UJ308">
        <v>193206</v>
      </c>
      <c r="UK308" t="s">
        <v>540</v>
      </c>
    </row>
    <row r="309" spans="1:557" ht="12" customHeight="1" x14ac:dyDescent="0.3">
      <c r="A309" t="s">
        <v>6975</v>
      </c>
      <c r="B309" t="s">
        <v>6976</v>
      </c>
      <c r="C309">
        <v>198983</v>
      </c>
      <c r="D309" t="s">
        <v>365</v>
      </c>
      <c r="E309" t="s">
        <v>522</v>
      </c>
      <c r="F309" t="s">
        <v>523</v>
      </c>
      <c r="G309" t="s">
        <v>524</v>
      </c>
      <c r="H309" t="s">
        <v>369</v>
      </c>
      <c r="I309" t="s">
        <v>370</v>
      </c>
      <c r="J309" t="s">
        <v>371</v>
      </c>
      <c r="M309" t="s">
        <v>525</v>
      </c>
      <c r="N309" t="s">
        <v>373</v>
      </c>
      <c r="O309" t="s">
        <v>595</v>
      </c>
      <c r="P309" t="s">
        <v>596</v>
      </c>
      <c r="Q309" t="s">
        <v>657</v>
      </c>
      <c r="R309" t="s">
        <v>658</v>
      </c>
      <c r="S309" t="s">
        <v>657</v>
      </c>
      <c r="T309" t="s">
        <v>658</v>
      </c>
      <c r="U309" s="1" t="d">
        <v>2024-07-11T15:36:59.99999969266355025</v>
      </c>
      <c r="V309" s="1" t="d">
        <v>2024-10-24T17:35:00.00000013969838625</v>
      </c>
      <c r="W309" s="1" t="d">
        <v>2024-11-12T13:02:59.99999974854290475</v>
      </c>
      <c r="X309" t="s">
        <v>6977</v>
      </c>
      <c r="Z309" t="s">
        <v>378</v>
      </c>
      <c r="AC309">
        <v>0</v>
      </c>
      <c r="AD309" t="s">
        <v>1331</v>
      </c>
      <c r="AE309" t="s">
        <v>1876</v>
      </c>
      <c r="AF309" t="s">
        <v>1332</v>
      </c>
      <c r="AH309" s="2" t="s">
        <v>6764</v>
      </c>
      <c r="AJ309" t="s">
        <v>657</v>
      </c>
      <c r="AK309" t="s">
        <v>544</v>
      </c>
      <c r="AL309" t="s">
        <v>595</v>
      </c>
      <c r="AU309" t="s">
        <v>658</v>
      </c>
      <c r="AV309" t="s">
        <v>545</v>
      </c>
      <c r="AW309" t="s">
        <v>596</v>
      </c>
      <c r="CE309" t="s">
        <v>6765</v>
      </c>
      <c r="CW309" t="s">
        <v>6978</v>
      </c>
      <c r="CX309" t="s">
        <v>6979</v>
      </c>
      <c r="CY309" t="s">
        <v>6980</v>
      </c>
      <c r="CZ309" t="s">
        <v>6981</v>
      </c>
      <c r="DA309" t="s">
        <v>6982</v>
      </c>
      <c r="DB309" t="s">
        <v>6983</v>
      </c>
      <c r="DC309" t="s">
        <v>6984</v>
      </c>
      <c r="DD309" t="s">
        <v>6985</v>
      </c>
      <c r="DE309" t="s">
        <v>6986</v>
      </c>
      <c r="DF309" t="s">
        <v>6987</v>
      </c>
      <c r="DG309" t="s">
        <v>6988</v>
      </c>
      <c r="DH309" t="s">
        <v>6989</v>
      </c>
      <c r="DI309" t="s">
        <v>6990</v>
      </c>
      <c r="DJ309" t="s">
        <v>6991</v>
      </c>
      <c r="DK309" t="s">
        <v>6992</v>
      </c>
      <c r="DL309" t="s">
        <v>6993</v>
      </c>
      <c r="DM309" t="s">
        <v>6994</v>
      </c>
      <c r="DN309" t="s">
        <v>6995</v>
      </c>
      <c r="DO309" t="s">
        <v>6996</v>
      </c>
      <c r="DP309" t="s">
        <v>6997</v>
      </c>
      <c r="DQ309" t="s">
        <v>6998</v>
      </c>
      <c r="DR309" t="s">
        <v>6999</v>
      </c>
      <c r="DS309" t="s">
        <v>7000</v>
      </c>
      <c r="DT309" t="s">
        <v>7001</v>
      </c>
      <c r="DU309" t="s">
        <v>7002</v>
      </c>
      <c r="DV309" t="s">
        <v>7003</v>
      </c>
      <c r="DW309" t="s">
        <v>7004</v>
      </c>
      <c r="DX309" t="s">
        <v>7005</v>
      </c>
      <c r="DY309" t="s">
        <v>7006</v>
      </c>
      <c r="DZ309" t="s">
        <v>7007</v>
      </c>
      <c r="EA309" t="s">
        <v>7008</v>
      </c>
      <c r="GL309">
        <v>100</v>
      </c>
      <c r="GV309" t="s">
        <v>7009</v>
      </c>
      <c r="HF309" t="s">
        <v>400</v>
      </c>
      <c r="HH309" t="s">
        <v>528</v>
      </c>
      <c r="HI309" t="s">
        <v>529</v>
      </c>
      <c r="HL309" t="s">
        <v>500</v>
      </c>
      <c r="HP309" t="s">
        <v>538</v>
      </c>
      <c r="HU309">
        <v>-1</v>
      </c>
      <c r="HV309">
        <v>0</v>
      </c>
      <c r="IF309" t="s">
        <v>7010</v>
      </c>
      <c r="IG309">
        <v>2</v>
      </c>
      <c r="IK309" t="s">
        <v>400</v>
      </c>
      <c r="IL309" t="s">
        <v>440</v>
      </c>
      <c r="IO309" t="s">
        <v>400</v>
      </c>
      <c r="IU309" t="s">
        <v>503</v>
      </c>
      <c r="IX309" t="s">
        <v>406</v>
      </c>
      <c r="JR309" t="s">
        <v>539</v>
      </c>
      <c r="JS309" t="s">
        <v>540</v>
      </c>
      <c r="JZ309" t="s">
        <v>418</v>
      </c>
      <c r="KA309" t="s">
        <v>418</v>
      </c>
      <c r="KQ309" t="s">
        <v>5435</v>
      </c>
      <c r="KS309" t="s">
        <v>4742</v>
      </c>
      <c r="LO309" t="s">
        <v>541</v>
      </c>
      <c r="LS309" t="s">
        <v>400</v>
      </c>
      <c r="LV309">
        <v>32</v>
      </c>
      <c r="MS309" t="s">
        <v>541</v>
      </c>
      <c r="MW309" t="s">
        <v>503</v>
      </c>
      <c r="MZ309" t="s">
        <v>400</v>
      </c>
      <c r="NB309" t="s">
        <v>418</v>
      </c>
      <c r="NC309" t="s">
        <v>418</v>
      </c>
      <c r="NF309">
        <v>8</v>
      </c>
      <c r="NH309" t="s">
        <v>400</v>
      </c>
      <c r="NT309" t="s">
        <v>542</v>
      </c>
      <c r="NY309" t="s">
        <v>412</v>
      </c>
      <c r="OB309">
        <v>0</v>
      </c>
      <c r="OR309" t="s">
        <v>414</v>
      </c>
      <c r="OS309" t="s">
        <v>526</v>
      </c>
      <c r="OT309" t="s">
        <v>527</v>
      </c>
      <c r="OY309" t="s">
        <v>7011</v>
      </c>
      <c r="PA309" t="s">
        <v>503</v>
      </c>
      <c r="PF309" s="1" t="d">
        <v>2024-10-24</v>
      </c>
      <c r="PG309" s="1" t="d">
        <v>2024-10-22</v>
      </c>
      <c r="PY309" t="s">
        <v>544</v>
      </c>
      <c r="PZ309" t="s">
        <v>545</v>
      </c>
      <c r="QA309" t="s">
        <v>418</v>
      </c>
      <c r="QC309" t="s">
        <v>4744</v>
      </c>
      <c r="QI309" t="s">
        <v>1082</v>
      </c>
      <c r="QN309" t="s">
        <v>1082</v>
      </c>
      <c r="QZ309">
        <v>8</v>
      </c>
      <c r="RK309" t="s">
        <v>547</v>
      </c>
      <c r="RL309" t="s">
        <v>548</v>
      </c>
      <c r="RM309" t="s">
        <v>503</v>
      </c>
      <c r="RN309" s="2" t="s">
        <v>7012</v>
      </c>
      <c r="RQ309" t="s">
        <v>400</v>
      </c>
      <c r="RX309" t="s">
        <v>7013</v>
      </c>
      <c r="SC309" t="s">
        <v>424</v>
      </c>
      <c r="SM309" t="s">
        <v>418</v>
      </c>
      <c r="SP309" t="s">
        <v>886</v>
      </c>
      <c r="SS309" s="3" t="d">
        <v>2024-07-31T01:21:39.85599999781697850</v>
      </c>
      <c r="ST309" t="s">
        <v>7014</v>
      </c>
      <c r="TR309" t="s">
        <v>7015</v>
      </c>
      <c r="TS309" s="2" t="s">
        <v>7016</v>
      </c>
      <c r="UH309" t="s">
        <v>373</v>
      </c>
      <c r="UI309" t="s">
        <v>6977</v>
      </c>
      <c r="UJ309">
        <v>193206</v>
      </c>
      <c r="UK309" t="s">
        <v>540</v>
      </c>
    </row>
    <row r="310" spans="1:557" ht="12" customHeight="1" x14ac:dyDescent="0.3">
      <c r="A310" t="s">
        <v>7017</v>
      </c>
      <c r="B310" t="s">
        <v>7018</v>
      </c>
      <c r="C310">
        <v>198982</v>
      </c>
      <c r="D310" t="s">
        <v>365</v>
      </c>
      <c r="E310" t="s">
        <v>366</v>
      </c>
      <c r="F310" t="s">
        <v>523</v>
      </c>
      <c r="G310" t="s">
        <v>524</v>
      </c>
      <c r="H310" t="s">
        <v>369</v>
      </c>
      <c r="I310" t="s">
        <v>370</v>
      </c>
      <c r="J310" t="s">
        <v>371</v>
      </c>
      <c r="M310" t="s">
        <v>525</v>
      </c>
      <c r="N310" t="s">
        <v>373</v>
      </c>
      <c r="O310" t="s">
        <v>626</v>
      </c>
      <c r="P310" t="s">
        <v>627</v>
      </c>
      <c r="Q310" t="s">
        <v>657</v>
      </c>
      <c r="R310" t="s">
        <v>658</v>
      </c>
      <c r="S310" t="s">
        <v>657</v>
      </c>
      <c r="T310" t="s">
        <v>658</v>
      </c>
      <c r="U310" s="1" t="d">
        <v>2024-07-11T15:31:59.99999997206032275</v>
      </c>
      <c r="V310" s="1" t="d">
        <v>2024-11-07T10:12:59.99999981839210125</v>
      </c>
      <c r="W310" s="1" t="d">
        <v>2024-11-12T13:02:59.99999974854290475</v>
      </c>
      <c r="X310" s="1" t="d">
        <v>2024-09-11T11:55:59.99999984633177850</v>
      </c>
      <c r="Z310" t="s">
        <v>378</v>
      </c>
      <c r="AC310">
        <v>0</v>
      </c>
      <c r="AD310" t="s">
        <v>1875</v>
      </c>
      <c r="AE310" t="s">
        <v>1331</v>
      </c>
      <c r="AF310" t="s">
        <v>1876</v>
      </c>
      <c r="AG310" t="s">
        <v>1332</v>
      </c>
      <c r="AH310" s="2" t="s">
        <v>7019</v>
      </c>
      <c r="AJ310" t="s">
        <v>382</v>
      </c>
      <c r="AK310" t="s">
        <v>657</v>
      </c>
      <c r="AL310" t="s">
        <v>526</v>
      </c>
      <c r="AM310" t="s">
        <v>544</v>
      </c>
      <c r="AN310" t="s">
        <v>370</v>
      </c>
      <c r="AO310" t="s">
        <v>434</v>
      </c>
      <c r="AP310" t="s">
        <v>626</v>
      </c>
      <c r="AU310" t="s">
        <v>389</v>
      </c>
      <c r="AV310" t="s">
        <v>658</v>
      </c>
      <c r="AW310" t="s">
        <v>527</v>
      </c>
      <c r="AX310" t="s">
        <v>545</v>
      </c>
      <c r="AY310" t="s">
        <v>371</v>
      </c>
      <c r="AZ310" t="s">
        <v>436</v>
      </c>
      <c r="BA310" t="s">
        <v>627</v>
      </c>
      <c r="CE310" t="s">
        <v>7020</v>
      </c>
      <c r="CW310" t="s">
        <v>7021</v>
      </c>
      <c r="CX310" t="s">
        <v>7022</v>
      </c>
      <c r="CY310" t="s">
        <v>7023</v>
      </c>
      <c r="CZ310" t="s">
        <v>7024</v>
      </c>
      <c r="DA310" t="s">
        <v>7025</v>
      </c>
      <c r="DB310" t="s">
        <v>7026</v>
      </c>
      <c r="DC310" t="s">
        <v>7027</v>
      </c>
      <c r="DD310" t="s">
        <v>7028</v>
      </c>
      <c r="DE310" t="s">
        <v>7029</v>
      </c>
      <c r="DF310" t="s">
        <v>7030</v>
      </c>
      <c r="DG310" t="s">
        <v>7031</v>
      </c>
      <c r="DH310" t="s">
        <v>7032</v>
      </c>
      <c r="DI310" t="s">
        <v>7033</v>
      </c>
      <c r="DJ310" t="s">
        <v>7034</v>
      </c>
      <c r="DK310" t="s">
        <v>7035</v>
      </c>
      <c r="DL310" t="s">
        <v>7036</v>
      </c>
      <c r="DM310" t="s">
        <v>7037</v>
      </c>
      <c r="DN310" t="s">
        <v>7038</v>
      </c>
      <c r="DO310" t="s">
        <v>7039</v>
      </c>
      <c r="DP310" t="s">
        <v>7040</v>
      </c>
      <c r="DQ310" t="s">
        <v>7041</v>
      </c>
      <c r="DR310" t="s">
        <v>7042</v>
      </c>
      <c r="DS310" t="s">
        <v>7043</v>
      </c>
      <c r="DT310" t="s">
        <v>7044</v>
      </c>
      <c r="DU310" t="s">
        <v>7045</v>
      </c>
      <c r="DV310" t="s">
        <v>7046</v>
      </c>
      <c r="DW310" t="s">
        <v>7047</v>
      </c>
      <c r="DX310" t="s">
        <v>7048</v>
      </c>
      <c r="DY310" t="s">
        <v>7049</v>
      </c>
      <c r="DZ310" t="s">
        <v>7050</v>
      </c>
      <c r="EA310" t="s">
        <v>7051</v>
      </c>
      <c r="EB310" t="s">
        <v>7052</v>
      </c>
      <c r="EC310" t="s">
        <v>7053</v>
      </c>
      <c r="ED310" t="s">
        <v>7054</v>
      </c>
      <c r="EE310" t="s">
        <v>7055</v>
      </c>
      <c r="EF310" t="s">
        <v>7056</v>
      </c>
      <c r="EG310" t="s">
        <v>7057</v>
      </c>
      <c r="EH310" t="s">
        <v>7058</v>
      </c>
      <c r="GL310">
        <v>100</v>
      </c>
      <c r="GV310" t="s">
        <v>7059</v>
      </c>
      <c r="HF310" t="s">
        <v>400</v>
      </c>
      <c r="HH310" t="s">
        <v>528</v>
      </c>
      <c r="HI310" t="s">
        <v>529</v>
      </c>
      <c r="HL310" t="s">
        <v>401</v>
      </c>
      <c r="HP310" t="s">
        <v>538</v>
      </c>
      <c r="HU310">
        <v>23</v>
      </c>
      <c r="HV310">
        <v>23</v>
      </c>
      <c r="IF310" s="1" t="d">
        <v>2024-07-31T09:01:59.99999976251274675</v>
      </c>
      <c r="IG310">
        <v>2</v>
      </c>
      <c r="IK310" t="s">
        <v>400</v>
      </c>
      <c r="IL310" t="s">
        <v>440</v>
      </c>
      <c r="IO310" t="s">
        <v>400</v>
      </c>
      <c r="IU310" t="s">
        <v>503</v>
      </c>
      <c r="IX310" t="s">
        <v>406</v>
      </c>
      <c r="JR310" t="s">
        <v>539</v>
      </c>
      <c r="JS310" t="s">
        <v>540</v>
      </c>
      <c r="JZ310" t="s">
        <v>418</v>
      </c>
      <c r="KA310" t="s">
        <v>418</v>
      </c>
      <c r="KQ310" s="1" t="d">
        <v>2024-09-11</v>
      </c>
      <c r="KS310" t="s">
        <v>5435</v>
      </c>
      <c r="LO310" t="s">
        <v>541</v>
      </c>
      <c r="LS310" t="s">
        <v>400</v>
      </c>
      <c r="LV310">
        <v>24</v>
      </c>
      <c r="MS310" t="s">
        <v>541</v>
      </c>
      <c r="MV310">
        <v>2166</v>
      </c>
      <c r="MW310" t="s">
        <v>503</v>
      </c>
      <c r="MZ310" t="s">
        <v>400</v>
      </c>
      <c r="NB310" t="s">
        <v>418</v>
      </c>
      <c r="NC310" t="s">
        <v>418</v>
      </c>
      <c r="NF310">
        <v>8</v>
      </c>
      <c r="NH310" t="s">
        <v>400</v>
      </c>
      <c r="NT310" t="s">
        <v>542</v>
      </c>
      <c r="NY310" t="s">
        <v>412</v>
      </c>
      <c r="OR310" t="s">
        <v>414</v>
      </c>
      <c r="OS310" t="s">
        <v>526</v>
      </c>
      <c r="OT310" t="s">
        <v>527</v>
      </c>
      <c r="OY310" t="s">
        <v>7060</v>
      </c>
      <c r="PA310" t="s">
        <v>503</v>
      </c>
      <c r="PE310">
        <v>22</v>
      </c>
      <c r="PF310" s="1" t="d">
        <v>2024-10-24</v>
      </c>
      <c r="PG310" s="1" t="d">
        <v>2024-09-24</v>
      </c>
      <c r="PH310" t="s">
        <v>1331</v>
      </c>
      <c r="PY310" t="s">
        <v>544</v>
      </c>
      <c r="PZ310" t="s">
        <v>545</v>
      </c>
      <c r="QA310" t="s">
        <v>418</v>
      </c>
      <c r="QC310" t="s">
        <v>4744</v>
      </c>
      <c r="QI310" t="s">
        <v>1082</v>
      </c>
      <c r="QL310" s="1" t="d">
        <v>2023-11-07</v>
      </c>
      <c r="QN310" t="s">
        <v>1082</v>
      </c>
      <c r="QO310" s="1" t="d">
        <v>2023-10-24</v>
      </c>
      <c r="QZ310">
        <v>8</v>
      </c>
      <c r="RK310" t="s">
        <v>547</v>
      </c>
      <c r="RL310" t="s">
        <v>548</v>
      </c>
      <c r="RM310" t="s">
        <v>503</v>
      </c>
      <c r="RN310" s="2" t="s">
        <v>7061</v>
      </c>
      <c r="RQ310" t="s">
        <v>400</v>
      </c>
      <c r="RX310" t="s">
        <v>7062</v>
      </c>
      <c r="SC310" t="s">
        <v>424</v>
      </c>
      <c r="SM310" t="s">
        <v>418</v>
      </c>
      <c r="SP310" t="s">
        <v>886</v>
      </c>
      <c r="SS310" s="3" t="d">
        <v>2024-07-31T01:09:32.80799977015704075</v>
      </c>
      <c r="ST310" t="s">
        <v>7063</v>
      </c>
      <c r="TR310" t="s">
        <v>7064</v>
      </c>
      <c r="TS310" s="2" t="s">
        <v>7065</v>
      </c>
      <c r="TT310" s="2" t="s">
        <v>7066</v>
      </c>
      <c r="TU310" s="2" t="s">
        <v>7067</v>
      </c>
      <c r="TV310" s="2" t="s">
        <v>7068</v>
      </c>
      <c r="TW310" t="s">
        <v>7069</v>
      </c>
      <c r="UH310" t="s">
        <v>373</v>
      </c>
      <c r="UI310" s="1" t="d">
        <v>2024-09-11T11:55:59.99999984633177850</v>
      </c>
      <c r="UJ310">
        <v>193206</v>
      </c>
      <c r="UK310" t="s">
        <v>540</v>
      </c>
    </row>
    <row r="311" spans="1:557" ht="12" customHeight="1" x14ac:dyDescent="0.3">
      <c r="A311" t="s">
        <v>7070</v>
      </c>
      <c r="B311" t="s">
        <v>7071</v>
      </c>
      <c r="C311">
        <v>198980</v>
      </c>
      <c r="D311" t="s">
        <v>365</v>
      </c>
      <c r="E311" t="s">
        <v>366</v>
      </c>
      <c r="F311" t="s">
        <v>523</v>
      </c>
      <c r="G311" t="s">
        <v>524</v>
      </c>
      <c r="H311" t="s">
        <v>369</v>
      </c>
      <c r="I311" t="s">
        <v>370</v>
      </c>
      <c r="J311" t="s">
        <v>371</v>
      </c>
      <c r="M311" t="s">
        <v>525</v>
      </c>
      <c r="N311" t="s">
        <v>373</v>
      </c>
      <c r="O311" t="s">
        <v>606</v>
      </c>
      <c r="P311" t="s">
        <v>607</v>
      </c>
      <c r="Q311" t="s">
        <v>657</v>
      </c>
      <c r="R311" t="s">
        <v>658</v>
      </c>
      <c r="S311" t="s">
        <v>657</v>
      </c>
      <c r="T311" t="s">
        <v>658</v>
      </c>
      <c r="U311" s="1" t="d">
        <v>2024-07-11T15:24:00.00000029336660775</v>
      </c>
      <c r="V311" s="1" t="d">
        <v>2024-11-08T12:53:59.99999987427145575</v>
      </c>
      <c r="W311" s="1" t="d">
        <v>2024-11-12T13:02:59.99999974854290475</v>
      </c>
      <c r="X311" s="1" t="d">
        <v>2024-09-10T10:59:00.00000001396983525</v>
      </c>
      <c r="Z311" t="s">
        <v>378</v>
      </c>
      <c r="AC311">
        <v>0</v>
      </c>
      <c r="AD311" t="s">
        <v>1876</v>
      </c>
      <c r="AH311" s="2" t="s">
        <v>7072</v>
      </c>
      <c r="AJ311" t="s">
        <v>382</v>
      </c>
      <c r="AK311" t="s">
        <v>657</v>
      </c>
      <c r="AL311" t="s">
        <v>606</v>
      </c>
      <c r="AM311" t="s">
        <v>2070</v>
      </c>
      <c r="AU311" t="s">
        <v>389</v>
      </c>
      <c r="AV311" t="s">
        <v>658</v>
      </c>
      <c r="AW311" t="s">
        <v>607</v>
      </c>
      <c r="AX311" t="s">
        <v>2071</v>
      </c>
      <c r="CE311" t="s">
        <v>7073</v>
      </c>
      <c r="CW311" t="s">
        <v>7074</v>
      </c>
      <c r="CX311" t="s">
        <v>7075</v>
      </c>
      <c r="CY311" t="s">
        <v>7076</v>
      </c>
      <c r="CZ311" t="s">
        <v>7077</v>
      </c>
      <c r="DA311" t="s">
        <v>7078</v>
      </c>
      <c r="DB311" t="s">
        <v>7079</v>
      </c>
      <c r="DC311" t="s">
        <v>7080</v>
      </c>
      <c r="DD311" t="s">
        <v>7081</v>
      </c>
      <c r="DE311" t="s">
        <v>7082</v>
      </c>
      <c r="DF311" t="s">
        <v>7083</v>
      </c>
      <c r="DG311" t="s">
        <v>7084</v>
      </c>
      <c r="DH311" t="s">
        <v>7085</v>
      </c>
      <c r="DI311" t="s">
        <v>7086</v>
      </c>
      <c r="DJ311" t="s">
        <v>7087</v>
      </c>
      <c r="DK311" t="s">
        <v>7088</v>
      </c>
      <c r="DL311" t="s">
        <v>7089</v>
      </c>
      <c r="DM311" t="s">
        <v>7090</v>
      </c>
      <c r="DN311" t="s">
        <v>7091</v>
      </c>
      <c r="DO311" t="s">
        <v>7092</v>
      </c>
      <c r="DP311" t="s">
        <v>7093</v>
      </c>
      <c r="DQ311" t="s">
        <v>7094</v>
      </c>
      <c r="DR311" t="s">
        <v>7095</v>
      </c>
      <c r="DS311" t="s">
        <v>7096</v>
      </c>
      <c r="GL311">
        <v>90</v>
      </c>
      <c r="GV311" t="s">
        <v>7097</v>
      </c>
      <c r="HF311" t="s">
        <v>400</v>
      </c>
      <c r="HH311" t="s">
        <v>528</v>
      </c>
      <c r="HI311" t="s">
        <v>529</v>
      </c>
      <c r="HL311" t="s">
        <v>500</v>
      </c>
      <c r="HP311" t="s">
        <v>1357</v>
      </c>
      <c r="HU311">
        <v>-3</v>
      </c>
      <c r="HV311">
        <v>0</v>
      </c>
      <c r="IF311" t="s">
        <v>7098</v>
      </c>
      <c r="IG311">
        <v>2</v>
      </c>
      <c r="IK311" t="s">
        <v>400</v>
      </c>
      <c r="IL311" t="s">
        <v>440</v>
      </c>
      <c r="IO311" t="s">
        <v>400</v>
      </c>
      <c r="IU311" t="s">
        <v>503</v>
      </c>
      <c r="IX311" t="s">
        <v>406</v>
      </c>
      <c r="JR311" t="s">
        <v>539</v>
      </c>
      <c r="JS311" t="s">
        <v>540</v>
      </c>
      <c r="JZ311" t="s">
        <v>418</v>
      </c>
      <c r="KA311" t="s">
        <v>418</v>
      </c>
      <c r="KQ311" s="1" t="d">
        <v>2024-09-04</v>
      </c>
      <c r="KS311" s="1" t="d">
        <v>2024-09-09</v>
      </c>
      <c r="LO311" t="s">
        <v>541</v>
      </c>
      <c r="LS311" t="s">
        <v>418</v>
      </c>
      <c r="LV311">
        <v>24</v>
      </c>
      <c r="MS311" t="s">
        <v>541</v>
      </c>
      <c r="MV311">
        <v>1675</v>
      </c>
      <c r="MW311" t="s">
        <v>503</v>
      </c>
      <c r="MZ311" t="s">
        <v>400</v>
      </c>
      <c r="NB311" t="s">
        <v>418</v>
      </c>
      <c r="NC311" t="s">
        <v>418</v>
      </c>
      <c r="NF311">
        <v>18</v>
      </c>
      <c r="NH311" t="s">
        <v>400</v>
      </c>
      <c r="NT311" t="s">
        <v>542</v>
      </c>
      <c r="NY311" t="s">
        <v>412</v>
      </c>
      <c r="OR311" t="s">
        <v>414</v>
      </c>
      <c r="OS311" t="s">
        <v>526</v>
      </c>
      <c r="OT311" t="s">
        <v>527</v>
      </c>
      <c r="OY311" t="s">
        <v>7099</v>
      </c>
      <c r="PA311" t="s">
        <v>503</v>
      </c>
      <c r="PY311" t="s">
        <v>544</v>
      </c>
      <c r="PZ311" t="s">
        <v>545</v>
      </c>
      <c r="QA311" t="s">
        <v>418</v>
      </c>
      <c r="QC311" t="s">
        <v>3295</v>
      </c>
      <c r="QI311" t="s">
        <v>3148</v>
      </c>
      <c r="QL311" t="s">
        <v>2544</v>
      </c>
      <c r="QN311" t="s">
        <v>3148</v>
      </c>
      <c r="QO311" s="1" t="d">
        <v>2023-11-22</v>
      </c>
      <c r="QZ311">
        <v>8</v>
      </c>
      <c r="RK311" t="s">
        <v>657</v>
      </c>
      <c r="RL311" t="s">
        <v>658</v>
      </c>
      <c r="RM311" t="s">
        <v>503</v>
      </c>
      <c r="RN311" s="2" t="s">
        <v>7100</v>
      </c>
      <c r="RQ311" t="s">
        <v>423</v>
      </c>
      <c r="RX311" t="s">
        <v>7101</v>
      </c>
      <c r="SC311" t="s">
        <v>424</v>
      </c>
      <c r="SM311" t="s">
        <v>418</v>
      </c>
      <c r="SP311" t="s">
        <v>549</v>
      </c>
      <c r="SS311" s="3" t="d">
        <v>2024-08-27T21:08:26.81100015062838900</v>
      </c>
      <c r="ST311" t="s">
        <v>7102</v>
      </c>
      <c r="TR311" t="s">
        <v>7103</v>
      </c>
      <c r="TS311" s="2" t="s">
        <v>7104</v>
      </c>
      <c r="UH311" t="s">
        <v>373</v>
      </c>
      <c r="UI311" s="1" t="d">
        <v>2024-09-10T10:59:00.00000001396983525</v>
      </c>
      <c r="UJ311">
        <v>193206</v>
      </c>
      <c r="UK311" t="s">
        <v>540</v>
      </c>
    </row>
    <row r="312" spans="1:557" ht="12" customHeight="1" x14ac:dyDescent="0.3">
      <c r="A312" t="s">
        <v>7105</v>
      </c>
      <c r="B312" t="s">
        <v>7106</v>
      </c>
      <c r="C312">
        <v>198979</v>
      </c>
      <c r="D312" t="s">
        <v>365</v>
      </c>
      <c r="E312" t="s">
        <v>366</v>
      </c>
      <c r="F312" t="s">
        <v>523</v>
      </c>
      <c r="G312" t="s">
        <v>524</v>
      </c>
      <c r="H312" t="s">
        <v>369</v>
      </c>
      <c r="I312" t="s">
        <v>370</v>
      </c>
      <c r="J312" t="s">
        <v>371</v>
      </c>
      <c r="M312" t="s">
        <v>525</v>
      </c>
      <c r="N312" t="s">
        <v>373</v>
      </c>
      <c r="O312" t="s">
        <v>595</v>
      </c>
      <c r="P312" t="s">
        <v>596</v>
      </c>
      <c r="Q312" t="s">
        <v>657</v>
      </c>
      <c r="R312" t="s">
        <v>658</v>
      </c>
      <c r="S312" t="s">
        <v>657</v>
      </c>
      <c r="T312" t="s">
        <v>658</v>
      </c>
      <c r="U312" s="1" t="d">
        <v>2024-07-11T15:20:59.99999970663339225</v>
      </c>
      <c r="V312" s="1" t="d">
        <v>2024-11-07T10:12:59.99999981839210125</v>
      </c>
      <c r="W312" s="1" t="d">
        <v>2024-11-12T13:02:59.99999974854290475</v>
      </c>
      <c r="X312" s="1" t="d">
        <v>2024-09-10T10:59:00.00000001396983525</v>
      </c>
      <c r="Z312" t="s">
        <v>378</v>
      </c>
      <c r="AC312">
        <v>0</v>
      </c>
      <c r="AD312" t="s">
        <v>1331</v>
      </c>
      <c r="AE312" t="s">
        <v>1876</v>
      </c>
      <c r="AF312" t="s">
        <v>1332</v>
      </c>
      <c r="AH312" s="2" t="s">
        <v>7107</v>
      </c>
      <c r="AJ312" t="s">
        <v>382</v>
      </c>
      <c r="AK312" t="s">
        <v>657</v>
      </c>
      <c r="AL312" t="s">
        <v>2070</v>
      </c>
      <c r="AM312" t="s">
        <v>370</v>
      </c>
      <c r="AN312" t="s">
        <v>434</v>
      </c>
      <c r="AO312" t="s">
        <v>595</v>
      </c>
      <c r="AU312" t="s">
        <v>389</v>
      </c>
      <c r="AV312" t="s">
        <v>658</v>
      </c>
      <c r="AW312" t="s">
        <v>2071</v>
      </c>
      <c r="AX312" t="s">
        <v>371</v>
      </c>
      <c r="AY312" t="s">
        <v>436</v>
      </c>
      <c r="AZ312" t="s">
        <v>596</v>
      </c>
      <c r="CE312" t="s">
        <v>7108</v>
      </c>
      <c r="CW312" t="s">
        <v>7109</v>
      </c>
      <c r="CX312" t="s">
        <v>7110</v>
      </c>
      <c r="CY312" t="s">
        <v>7111</v>
      </c>
      <c r="CZ312" t="s">
        <v>7112</v>
      </c>
      <c r="DA312" t="s">
        <v>7113</v>
      </c>
      <c r="DB312" t="s">
        <v>7114</v>
      </c>
      <c r="DC312" t="s">
        <v>7115</v>
      </c>
      <c r="DD312" t="s">
        <v>7116</v>
      </c>
      <c r="DE312" t="s">
        <v>7117</v>
      </c>
      <c r="DF312" t="s">
        <v>7118</v>
      </c>
      <c r="DG312" t="s">
        <v>7119</v>
      </c>
      <c r="DH312" t="s">
        <v>7120</v>
      </c>
      <c r="DI312" t="s">
        <v>7121</v>
      </c>
      <c r="DJ312" t="s">
        <v>7122</v>
      </c>
      <c r="DK312" t="s">
        <v>7123</v>
      </c>
      <c r="DL312" t="s">
        <v>7124</v>
      </c>
      <c r="DM312" t="s">
        <v>7125</v>
      </c>
      <c r="DN312" t="s">
        <v>7126</v>
      </c>
      <c r="DO312" t="s">
        <v>7127</v>
      </c>
      <c r="DP312" t="s">
        <v>7128</v>
      </c>
      <c r="DQ312" t="s">
        <v>7129</v>
      </c>
      <c r="DR312" t="s">
        <v>7130</v>
      </c>
      <c r="DS312" t="s">
        <v>7131</v>
      </c>
      <c r="DT312" t="s">
        <v>7132</v>
      </c>
      <c r="DU312" t="s">
        <v>7133</v>
      </c>
      <c r="DV312" t="s">
        <v>7134</v>
      </c>
      <c r="DW312" t="s">
        <v>7135</v>
      </c>
      <c r="DX312" t="s">
        <v>7136</v>
      </c>
      <c r="DY312" t="s">
        <v>7137</v>
      </c>
      <c r="DZ312" t="s">
        <v>7138</v>
      </c>
      <c r="EA312" t="s">
        <v>7139</v>
      </c>
      <c r="EB312" t="s">
        <v>7140</v>
      </c>
      <c r="EC312" t="s">
        <v>7141</v>
      </c>
      <c r="ED312" t="s">
        <v>7142</v>
      </c>
      <c r="EE312" t="s">
        <v>7143</v>
      </c>
      <c r="GL312">
        <v>90</v>
      </c>
      <c r="GV312" t="s">
        <v>7144</v>
      </c>
      <c r="HF312" t="s">
        <v>400</v>
      </c>
      <c r="HH312" t="s">
        <v>528</v>
      </c>
      <c r="HI312" t="s">
        <v>529</v>
      </c>
      <c r="HL312" t="s">
        <v>500</v>
      </c>
      <c r="HP312" t="s">
        <v>1357</v>
      </c>
      <c r="HU312">
        <v>-5</v>
      </c>
      <c r="HV312">
        <v>0</v>
      </c>
      <c r="IF312" t="s">
        <v>7145</v>
      </c>
      <c r="IG312">
        <v>2</v>
      </c>
      <c r="IK312" t="s">
        <v>400</v>
      </c>
      <c r="IL312" t="s">
        <v>440</v>
      </c>
      <c r="IO312" t="s">
        <v>400</v>
      </c>
      <c r="IU312" t="s">
        <v>503</v>
      </c>
      <c r="IX312" t="s">
        <v>406</v>
      </c>
      <c r="JR312" t="s">
        <v>539</v>
      </c>
      <c r="JS312" t="s">
        <v>540</v>
      </c>
      <c r="JZ312" t="s">
        <v>418</v>
      </c>
      <c r="KA312" t="s">
        <v>418</v>
      </c>
      <c r="KQ312" s="1" t="d">
        <v>2024-09-02</v>
      </c>
      <c r="KS312" s="1" t="d">
        <v>2024-09-09</v>
      </c>
      <c r="LO312" t="s">
        <v>541</v>
      </c>
      <c r="LS312" t="s">
        <v>400</v>
      </c>
      <c r="LV312">
        <v>25</v>
      </c>
      <c r="MS312" t="s">
        <v>541</v>
      </c>
      <c r="MV312">
        <v>1510</v>
      </c>
      <c r="MW312" t="s">
        <v>503</v>
      </c>
      <c r="MZ312" t="s">
        <v>400</v>
      </c>
      <c r="NB312" t="s">
        <v>418</v>
      </c>
      <c r="NC312" t="s">
        <v>418</v>
      </c>
      <c r="NF312">
        <v>7</v>
      </c>
      <c r="NH312" t="s">
        <v>400</v>
      </c>
      <c r="NT312" t="s">
        <v>542</v>
      </c>
      <c r="NY312" t="s">
        <v>412</v>
      </c>
      <c r="OR312" t="s">
        <v>414</v>
      </c>
      <c r="OS312" t="s">
        <v>526</v>
      </c>
      <c r="OT312" t="s">
        <v>527</v>
      </c>
      <c r="OY312" t="s">
        <v>7146</v>
      </c>
      <c r="PA312" t="s">
        <v>503</v>
      </c>
      <c r="PE312">
        <v>2</v>
      </c>
      <c r="PF312" s="1" t="d">
        <v>2024-10-24</v>
      </c>
      <c r="PG312" s="1" t="d">
        <v>2024-10-22</v>
      </c>
      <c r="PH312" t="s">
        <v>1331</v>
      </c>
      <c r="PY312" t="s">
        <v>544</v>
      </c>
      <c r="PZ312" t="s">
        <v>545</v>
      </c>
      <c r="QA312" t="s">
        <v>418</v>
      </c>
      <c r="QC312" t="s">
        <v>3295</v>
      </c>
      <c r="QI312" t="s">
        <v>3148</v>
      </c>
      <c r="QN312" t="s">
        <v>3148</v>
      </c>
      <c r="QZ312">
        <v>8</v>
      </c>
      <c r="RK312" t="s">
        <v>547</v>
      </c>
      <c r="RL312" t="s">
        <v>548</v>
      </c>
      <c r="RM312" t="s">
        <v>503</v>
      </c>
      <c r="RN312" s="2" t="s">
        <v>7147</v>
      </c>
      <c r="RQ312" t="s">
        <v>423</v>
      </c>
      <c r="RX312" t="s">
        <v>7148</v>
      </c>
      <c r="SC312" t="s">
        <v>424</v>
      </c>
      <c r="SM312" t="s">
        <v>418</v>
      </c>
      <c r="SP312" t="s">
        <v>886</v>
      </c>
      <c r="SS312" s="3" t="d">
        <v>2024-08-27T21:07:52.45699970517307725</v>
      </c>
      <c r="ST312" t="s">
        <v>7149</v>
      </c>
      <c r="TR312" t="s">
        <v>7150</v>
      </c>
      <c r="TS312" s="2" t="s">
        <v>7151</v>
      </c>
      <c r="UH312" t="s">
        <v>373</v>
      </c>
      <c r="UI312" s="1" t="d">
        <v>2024-09-10T10:59:00.00000001396983525</v>
      </c>
      <c r="UJ312">
        <v>193206</v>
      </c>
      <c r="UK312" t="s">
        <v>540</v>
      </c>
    </row>
    <row r="313" spans="1:557" ht="12" customHeight="1" x14ac:dyDescent="0.3">
      <c r="A313" t="s">
        <v>7152</v>
      </c>
      <c r="B313" t="s">
        <v>7153</v>
      </c>
      <c r="C313">
        <v>198977</v>
      </c>
      <c r="D313" t="s">
        <v>365</v>
      </c>
      <c r="E313" t="s">
        <v>366</v>
      </c>
      <c r="F313" t="s">
        <v>523</v>
      </c>
      <c r="G313" t="s">
        <v>524</v>
      </c>
      <c r="H313" t="s">
        <v>369</v>
      </c>
      <c r="I313" t="s">
        <v>370</v>
      </c>
      <c r="J313" t="s">
        <v>371</v>
      </c>
      <c r="M313" t="s">
        <v>525</v>
      </c>
      <c r="N313" t="s">
        <v>373</v>
      </c>
      <c r="O313" t="s">
        <v>595</v>
      </c>
      <c r="P313" t="s">
        <v>596</v>
      </c>
      <c r="Q313" t="s">
        <v>657</v>
      </c>
      <c r="R313" t="s">
        <v>658</v>
      </c>
      <c r="S313" t="s">
        <v>657</v>
      </c>
      <c r="T313" t="s">
        <v>658</v>
      </c>
      <c r="U313" s="1" t="d">
        <v>2024-07-11T15:13:00.00000002793967725</v>
      </c>
      <c r="V313" s="1" t="d">
        <v>2024-11-08T12:53:59.99999987427145575</v>
      </c>
      <c r="W313" s="1" t="d">
        <v>2024-11-12T13:02:59.99999974854290475</v>
      </c>
      <c r="X313" s="1" t="d">
        <v>2024-09-10T11:00:00.00000020954757600</v>
      </c>
      <c r="Z313" t="s">
        <v>378</v>
      </c>
      <c r="AC313">
        <v>0</v>
      </c>
      <c r="AD313" t="s">
        <v>1876</v>
      </c>
      <c r="AH313" s="2" t="s">
        <v>7154</v>
      </c>
      <c r="AJ313" t="s">
        <v>382</v>
      </c>
      <c r="AK313" t="s">
        <v>657</v>
      </c>
      <c r="AL313" t="s">
        <v>2070</v>
      </c>
      <c r="AM313" t="s">
        <v>595</v>
      </c>
      <c r="AU313" t="s">
        <v>389</v>
      </c>
      <c r="AV313" t="s">
        <v>658</v>
      </c>
      <c r="AW313" t="s">
        <v>2071</v>
      </c>
      <c r="AX313" t="s">
        <v>596</v>
      </c>
      <c r="CE313" t="s">
        <v>7155</v>
      </c>
      <c r="CW313" t="s">
        <v>7156</v>
      </c>
      <c r="CX313" t="s">
        <v>7157</v>
      </c>
      <c r="CY313" t="s">
        <v>7158</v>
      </c>
      <c r="CZ313" t="s">
        <v>7159</v>
      </c>
      <c r="DA313" t="s">
        <v>7160</v>
      </c>
      <c r="DB313" t="s">
        <v>7161</v>
      </c>
      <c r="DC313" t="s">
        <v>7162</v>
      </c>
      <c r="DD313" t="s">
        <v>7163</v>
      </c>
      <c r="DE313" t="s">
        <v>7164</v>
      </c>
      <c r="DF313" t="s">
        <v>7165</v>
      </c>
      <c r="DG313" t="s">
        <v>7166</v>
      </c>
      <c r="DH313" t="s">
        <v>7167</v>
      </c>
      <c r="DI313" t="s">
        <v>7168</v>
      </c>
      <c r="DJ313" t="s">
        <v>7169</v>
      </c>
      <c r="DK313" t="s">
        <v>7170</v>
      </c>
      <c r="DL313" t="s">
        <v>7171</v>
      </c>
      <c r="DM313" t="s">
        <v>7172</v>
      </c>
      <c r="DN313" t="s">
        <v>7173</v>
      </c>
      <c r="DO313" t="s">
        <v>7174</v>
      </c>
      <c r="DP313" t="s">
        <v>7175</v>
      </c>
      <c r="DQ313" t="s">
        <v>7176</v>
      </c>
      <c r="DR313" t="s">
        <v>7177</v>
      </c>
      <c r="DS313" t="s">
        <v>7178</v>
      </c>
      <c r="DT313" t="s">
        <v>7179</v>
      </c>
      <c r="DU313" t="s">
        <v>7180</v>
      </c>
      <c r="DV313" t="s">
        <v>7181</v>
      </c>
      <c r="DW313" t="s">
        <v>7182</v>
      </c>
      <c r="DX313" t="s">
        <v>7183</v>
      </c>
      <c r="DY313" t="s">
        <v>7184</v>
      </c>
      <c r="DZ313" t="s">
        <v>7185</v>
      </c>
      <c r="EA313" t="s">
        <v>7186</v>
      </c>
      <c r="EB313" t="s">
        <v>7187</v>
      </c>
      <c r="GL313">
        <v>90</v>
      </c>
      <c r="GV313" t="s">
        <v>7188</v>
      </c>
      <c r="HF313" t="s">
        <v>400</v>
      </c>
      <c r="HH313" t="s">
        <v>528</v>
      </c>
      <c r="HI313" t="s">
        <v>529</v>
      </c>
      <c r="HL313" t="s">
        <v>500</v>
      </c>
      <c r="HP313" t="s">
        <v>1357</v>
      </c>
      <c r="HU313">
        <v>-1</v>
      </c>
      <c r="HV313">
        <v>0</v>
      </c>
      <c r="IF313" s="1" t="d">
        <v>2024-09-02T09:27:59.99999981839210125</v>
      </c>
      <c r="IG313">
        <v>2</v>
      </c>
      <c r="IK313" t="s">
        <v>400</v>
      </c>
      <c r="IL313" t="s">
        <v>440</v>
      </c>
      <c r="IO313" t="s">
        <v>400</v>
      </c>
      <c r="IU313" t="s">
        <v>503</v>
      </c>
      <c r="IX313" t="s">
        <v>406</v>
      </c>
      <c r="JR313" t="s">
        <v>539</v>
      </c>
      <c r="JS313" t="s">
        <v>540</v>
      </c>
      <c r="JZ313" t="s">
        <v>418</v>
      </c>
      <c r="KA313" t="s">
        <v>418</v>
      </c>
      <c r="KQ313" s="1" t="d">
        <v>2024-09-06</v>
      </c>
      <c r="KS313" s="1" t="d">
        <v>2024-09-09</v>
      </c>
      <c r="LO313" t="s">
        <v>541</v>
      </c>
      <c r="LS313" t="s">
        <v>400</v>
      </c>
      <c r="LV313">
        <v>39</v>
      </c>
      <c r="MS313" t="s">
        <v>541</v>
      </c>
      <c r="MV313">
        <v>1611</v>
      </c>
      <c r="MW313" t="s">
        <v>503</v>
      </c>
      <c r="MZ313" t="s">
        <v>400</v>
      </c>
      <c r="NB313" t="s">
        <v>418</v>
      </c>
      <c r="NC313" t="s">
        <v>418</v>
      </c>
      <c r="NF313">
        <v>7</v>
      </c>
      <c r="NH313" t="s">
        <v>400</v>
      </c>
      <c r="NT313" t="s">
        <v>542</v>
      </c>
      <c r="NY313" t="s">
        <v>412</v>
      </c>
      <c r="OR313" t="s">
        <v>414</v>
      </c>
      <c r="OS313" t="s">
        <v>526</v>
      </c>
      <c r="OT313" t="s">
        <v>527</v>
      </c>
      <c r="OY313" t="s">
        <v>7189</v>
      </c>
      <c r="PA313" t="s">
        <v>503</v>
      </c>
      <c r="PY313" t="s">
        <v>544</v>
      </c>
      <c r="PZ313" t="s">
        <v>545</v>
      </c>
      <c r="QA313" t="s">
        <v>418</v>
      </c>
      <c r="QC313" t="s">
        <v>3295</v>
      </c>
      <c r="QI313" t="s">
        <v>3148</v>
      </c>
      <c r="QN313" t="s">
        <v>3148</v>
      </c>
      <c r="QZ313">
        <v>8</v>
      </c>
      <c r="RK313" t="s">
        <v>547</v>
      </c>
      <c r="RL313" t="s">
        <v>548</v>
      </c>
      <c r="RM313" t="s">
        <v>503</v>
      </c>
      <c r="RN313" s="2" t="s">
        <v>7190</v>
      </c>
      <c r="RQ313" t="s">
        <v>423</v>
      </c>
      <c r="RX313" t="s">
        <v>7191</v>
      </c>
      <c r="SC313" t="s">
        <v>424</v>
      </c>
      <c r="SM313" t="s">
        <v>418</v>
      </c>
      <c r="SP313" t="s">
        <v>549</v>
      </c>
      <c r="SS313" s="3" t="d">
        <v>2024-08-27T21:09:36.64900019299239225</v>
      </c>
      <c r="ST313" t="s">
        <v>7192</v>
      </c>
      <c r="TR313" t="s">
        <v>7193</v>
      </c>
      <c r="TS313" s="2" t="s">
        <v>7194</v>
      </c>
      <c r="UH313" t="s">
        <v>373</v>
      </c>
      <c r="UI313" s="1" t="d">
        <v>2024-09-10T11:00:00.00000020954757600</v>
      </c>
      <c r="UJ313">
        <v>193206</v>
      </c>
      <c r="UK313" t="s">
        <v>540</v>
      </c>
    </row>
    <row r="314" spans="1:557" ht="12" customHeight="1" x14ac:dyDescent="0.3">
      <c r="A314" t="s">
        <v>7195</v>
      </c>
      <c r="B314" t="s">
        <v>7196</v>
      </c>
      <c r="C314">
        <v>198968</v>
      </c>
      <c r="D314" t="s">
        <v>365</v>
      </c>
      <c r="E314" t="s">
        <v>366</v>
      </c>
      <c r="F314" t="s">
        <v>523</v>
      </c>
      <c r="G314" t="s">
        <v>524</v>
      </c>
      <c r="H314" t="s">
        <v>369</v>
      </c>
      <c r="I314" t="s">
        <v>370</v>
      </c>
      <c r="J314" t="s">
        <v>371</v>
      </c>
      <c r="M314" t="s">
        <v>525</v>
      </c>
      <c r="N314" t="s">
        <v>373</v>
      </c>
      <c r="O314" t="s">
        <v>595</v>
      </c>
      <c r="P314" t="s">
        <v>596</v>
      </c>
      <c r="Q314" t="s">
        <v>657</v>
      </c>
      <c r="R314" t="s">
        <v>658</v>
      </c>
      <c r="S314" t="s">
        <v>657</v>
      </c>
      <c r="T314" t="s">
        <v>658</v>
      </c>
      <c r="U314" s="1" t="d">
        <v>2024-07-11T14:12:00.0000000419095125</v>
      </c>
      <c r="V314" s="1" t="d">
        <v>2024-11-07T10:12:00.00000025145709525</v>
      </c>
      <c r="W314" s="1" t="d">
        <v>2024-11-12T13:02:59.99999974854290475</v>
      </c>
      <c r="X314" s="1" t="d">
        <v>2024-09-10T18:02:59.9999999580904875</v>
      </c>
      <c r="Z314" t="s">
        <v>378</v>
      </c>
      <c r="AC314">
        <v>0</v>
      </c>
      <c r="AD314" t="s">
        <v>1331</v>
      </c>
      <c r="AE314" t="s">
        <v>1876</v>
      </c>
      <c r="AF314" t="s">
        <v>1332</v>
      </c>
      <c r="AH314" s="2" t="s">
        <v>6839</v>
      </c>
      <c r="AJ314" t="s">
        <v>657</v>
      </c>
      <c r="AK314" t="s">
        <v>526</v>
      </c>
      <c r="AL314" t="s">
        <v>544</v>
      </c>
      <c r="AM314" t="s">
        <v>434</v>
      </c>
      <c r="AN314" t="s">
        <v>595</v>
      </c>
      <c r="AU314" t="s">
        <v>658</v>
      </c>
      <c r="AV314" t="s">
        <v>527</v>
      </c>
      <c r="AW314" t="s">
        <v>545</v>
      </c>
      <c r="AX314" t="s">
        <v>436</v>
      </c>
      <c r="AY314" t="s">
        <v>596</v>
      </c>
      <c r="CE314" t="s">
        <v>7197</v>
      </c>
      <c r="CW314" t="s">
        <v>7198</v>
      </c>
      <c r="CX314" t="s">
        <v>7199</v>
      </c>
      <c r="CY314" t="s">
        <v>7200</v>
      </c>
      <c r="CZ314" t="s">
        <v>7201</v>
      </c>
      <c r="DA314" t="s">
        <v>7202</v>
      </c>
      <c r="DB314" t="s">
        <v>7203</v>
      </c>
      <c r="DC314" t="s">
        <v>7204</v>
      </c>
      <c r="DD314" t="s">
        <v>7205</v>
      </c>
      <c r="DE314" t="s">
        <v>7206</v>
      </c>
      <c r="DF314" t="s">
        <v>7207</v>
      </c>
      <c r="DG314" t="s">
        <v>7208</v>
      </c>
      <c r="DH314" t="s">
        <v>7209</v>
      </c>
      <c r="DI314" t="s">
        <v>7210</v>
      </c>
      <c r="DJ314" t="s">
        <v>7211</v>
      </c>
      <c r="DK314" t="s">
        <v>7212</v>
      </c>
      <c r="DL314" t="s">
        <v>7213</v>
      </c>
      <c r="DM314" t="s">
        <v>7214</v>
      </c>
      <c r="DN314" t="s">
        <v>7215</v>
      </c>
      <c r="DO314" t="s">
        <v>7216</v>
      </c>
      <c r="DP314" t="s">
        <v>7217</v>
      </c>
      <c r="DQ314" t="s">
        <v>7218</v>
      </c>
      <c r="DR314" t="s">
        <v>7219</v>
      </c>
      <c r="DS314" t="s">
        <v>7220</v>
      </c>
      <c r="DT314" t="s">
        <v>7221</v>
      </c>
      <c r="DU314" t="s">
        <v>7222</v>
      </c>
      <c r="DV314" t="s">
        <v>7223</v>
      </c>
      <c r="DW314" t="s">
        <v>7224</v>
      </c>
      <c r="DX314" t="s">
        <v>7225</v>
      </c>
      <c r="DY314" t="s">
        <v>7226</v>
      </c>
      <c r="DZ314" t="s">
        <v>7227</v>
      </c>
      <c r="EA314" t="s">
        <v>7228</v>
      </c>
      <c r="EB314" t="s">
        <v>7229</v>
      </c>
      <c r="EC314" t="s">
        <v>7230</v>
      </c>
      <c r="ED314" t="s">
        <v>7231</v>
      </c>
      <c r="EE314" t="s">
        <v>7232</v>
      </c>
      <c r="EF314" t="s">
        <v>7233</v>
      </c>
      <c r="EG314" t="s">
        <v>7234</v>
      </c>
      <c r="GL314">
        <v>100</v>
      </c>
      <c r="GV314" t="s">
        <v>7235</v>
      </c>
      <c r="HF314" t="s">
        <v>400</v>
      </c>
      <c r="HH314" t="s">
        <v>528</v>
      </c>
      <c r="HI314" t="s">
        <v>529</v>
      </c>
      <c r="HL314" t="s">
        <v>500</v>
      </c>
      <c r="HP314" t="s">
        <v>538</v>
      </c>
      <c r="HU314">
        <v>1</v>
      </c>
      <c r="IF314" s="1" t="d">
        <v>2024-07-31T09:31:59.99999997206032275</v>
      </c>
      <c r="IG314">
        <v>2</v>
      </c>
      <c r="IK314" t="s">
        <v>400</v>
      </c>
      <c r="IL314" t="s">
        <v>440</v>
      </c>
      <c r="IO314" t="s">
        <v>400</v>
      </c>
      <c r="IU314" t="s">
        <v>503</v>
      </c>
      <c r="IX314" t="s">
        <v>406</v>
      </c>
      <c r="JR314" t="s">
        <v>539</v>
      </c>
      <c r="JS314" t="s">
        <v>540</v>
      </c>
      <c r="JZ314" t="s">
        <v>418</v>
      </c>
      <c r="KA314" t="s">
        <v>418</v>
      </c>
      <c r="KQ314" t="s">
        <v>4742</v>
      </c>
      <c r="KS314" t="s">
        <v>5435</v>
      </c>
      <c r="LO314" t="s">
        <v>541</v>
      </c>
      <c r="LS314" t="s">
        <v>400</v>
      </c>
      <c r="LV314">
        <v>27</v>
      </c>
      <c r="MS314" t="s">
        <v>541</v>
      </c>
      <c r="MV314">
        <v>992</v>
      </c>
      <c r="MW314" t="s">
        <v>503</v>
      </c>
      <c r="MZ314" t="s">
        <v>418</v>
      </c>
      <c r="NB314" t="s">
        <v>418</v>
      </c>
      <c r="NC314" t="s">
        <v>418</v>
      </c>
      <c r="NF314">
        <v>8</v>
      </c>
      <c r="NH314" t="s">
        <v>400</v>
      </c>
      <c r="NT314" t="s">
        <v>542</v>
      </c>
      <c r="NY314" t="s">
        <v>412</v>
      </c>
      <c r="OR314" t="s">
        <v>414</v>
      </c>
      <c r="OS314" t="s">
        <v>526</v>
      </c>
      <c r="OT314" t="s">
        <v>527</v>
      </c>
      <c r="OY314" t="s">
        <v>7236</v>
      </c>
      <c r="PA314" t="s">
        <v>503</v>
      </c>
      <c r="PE314">
        <v>52</v>
      </c>
      <c r="PF314" s="1" t="d">
        <v>2024-10-24</v>
      </c>
      <c r="PG314" t="s">
        <v>4824</v>
      </c>
      <c r="PH314" t="s">
        <v>1331</v>
      </c>
      <c r="PY314" t="s">
        <v>544</v>
      </c>
      <c r="PZ314" t="s">
        <v>545</v>
      </c>
      <c r="QA314" t="s">
        <v>418</v>
      </c>
      <c r="QC314" t="s">
        <v>4744</v>
      </c>
      <c r="QI314" t="s">
        <v>1082</v>
      </c>
      <c r="QL314" s="1" t="d">
        <v>2023-11-07</v>
      </c>
      <c r="QN314" t="s">
        <v>1082</v>
      </c>
      <c r="QO314" s="1" t="d">
        <v>2023-10-24</v>
      </c>
      <c r="QZ314">
        <v>8</v>
      </c>
      <c r="RK314" t="s">
        <v>547</v>
      </c>
      <c r="RL314" t="s">
        <v>548</v>
      </c>
      <c r="RM314" t="s">
        <v>503</v>
      </c>
      <c r="RN314" s="2" t="s">
        <v>7237</v>
      </c>
      <c r="RQ314" t="s">
        <v>400</v>
      </c>
      <c r="RX314" t="s">
        <v>7238</v>
      </c>
      <c r="SC314" t="s">
        <v>424</v>
      </c>
      <c r="SM314" t="s">
        <v>418</v>
      </c>
      <c r="SP314" t="s">
        <v>425</v>
      </c>
      <c r="SS314" s="3" t="d">
        <v>2024-07-31T01:19:55.65600003115832700</v>
      </c>
      <c r="ST314" t="s">
        <v>7239</v>
      </c>
      <c r="TR314" t="s">
        <v>7240</v>
      </c>
      <c r="TS314" s="2" t="s">
        <v>7241</v>
      </c>
      <c r="TT314" s="2" t="s">
        <v>7242</v>
      </c>
      <c r="UH314" t="s">
        <v>373</v>
      </c>
      <c r="UI314" t="s">
        <v>7243</v>
      </c>
      <c r="UJ314">
        <v>193206</v>
      </c>
      <c r="UK314" t="s">
        <v>540</v>
      </c>
    </row>
    <row r="315" spans="1:557" ht="12" customHeight="1" x14ac:dyDescent="0.3">
      <c r="A315" t="s">
        <v>7244</v>
      </c>
      <c r="B315" t="s">
        <v>7245</v>
      </c>
      <c r="C315">
        <v>198967</v>
      </c>
      <c r="D315" t="s">
        <v>365</v>
      </c>
      <c r="E315" t="s">
        <v>366</v>
      </c>
      <c r="F315" t="s">
        <v>523</v>
      </c>
      <c r="G315" t="s">
        <v>524</v>
      </c>
      <c r="H315" t="s">
        <v>369</v>
      </c>
      <c r="I315" t="s">
        <v>370</v>
      </c>
      <c r="J315" t="s">
        <v>371</v>
      </c>
      <c r="M315" t="s">
        <v>525</v>
      </c>
      <c r="N315" t="s">
        <v>373</v>
      </c>
      <c r="O315" t="s">
        <v>615</v>
      </c>
      <c r="P315" t="s">
        <v>616</v>
      </c>
      <c r="Q315" t="s">
        <v>657</v>
      </c>
      <c r="R315" t="s">
        <v>658</v>
      </c>
      <c r="S315" t="s">
        <v>657</v>
      </c>
      <c r="T315" t="s">
        <v>658</v>
      </c>
      <c r="U315" s="1" t="d">
        <v>2024-07-11T14:07:59.99999988824129100</v>
      </c>
      <c r="V315" s="1" t="d">
        <v>2024-11-08T12:53:59.99999987427145575</v>
      </c>
      <c r="W315" s="1" t="d">
        <v>2024-11-12T13:02:59.99999974854290475</v>
      </c>
      <c r="X315" s="1" t="d">
        <v>2024-09-10T11:00:00.00000020954757600</v>
      </c>
      <c r="Z315" t="s">
        <v>378</v>
      </c>
      <c r="AC315">
        <v>0</v>
      </c>
      <c r="AD315" t="s">
        <v>1876</v>
      </c>
      <c r="AH315" s="2" t="s">
        <v>7246</v>
      </c>
      <c r="AJ315" t="s">
        <v>382</v>
      </c>
      <c r="AK315" t="s">
        <v>657</v>
      </c>
      <c r="AL315" t="s">
        <v>2070</v>
      </c>
      <c r="AM315" t="s">
        <v>615</v>
      </c>
      <c r="AU315" t="s">
        <v>389</v>
      </c>
      <c r="AV315" t="s">
        <v>658</v>
      </c>
      <c r="AW315" t="s">
        <v>2071</v>
      </c>
      <c r="AX315" t="s">
        <v>616</v>
      </c>
      <c r="CE315" t="s">
        <v>7247</v>
      </c>
      <c r="CW315" t="s">
        <v>7248</v>
      </c>
      <c r="CX315" t="s">
        <v>7249</v>
      </c>
      <c r="CY315" t="s">
        <v>7250</v>
      </c>
      <c r="CZ315" t="s">
        <v>7251</v>
      </c>
      <c r="DA315" t="s">
        <v>7252</v>
      </c>
      <c r="DB315" t="s">
        <v>7253</v>
      </c>
      <c r="DC315" t="s">
        <v>7254</v>
      </c>
      <c r="DD315" t="s">
        <v>7255</v>
      </c>
      <c r="DE315" t="s">
        <v>7256</v>
      </c>
      <c r="DF315" t="s">
        <v>7257</v>
      </c>
      <c r="DG315" t="s">
        <v>7258</v>
      </c>
      <c r="DH315" t="s">
        <v>7259</v>
      </c>
      <c r="DI315" t="s">
        <v>7260</v>
      </c>
      <c r="DJ315" t="s">
        <v>7261</v>
      </c>
      <c r="DK315" t="s">
        <v>7262</v>
      </c>
      <c r="DL315" t="s">
        <v>7263</v>
      </c>
      <c r="DM315" t="s">
        <v>7264</v>
      </c>
      <c r="DN315" t="s">
        <v>7265</v>
      </c>
      <c r="DO315" t="s">
        <v>7266</v>
      </c>
      <c r="GL315">
        <v>90</v>
      </c>
      <c r="GV315" t="s">
        <v>7267</v>
      </c>
      <c r="HF315" t="s">
        <v>400</v>
      </c>
      <c r="HH315" t="s">
        <v>528</v>
      </c>
      <c r="HI315" t="s">
        <v>529</v>
      </c>
      <c r="HL315" t="s">
        <v>500</v>
      </c>
      <c r="HP315" t="s">
        <v>1357</v>
      </c>
      <c r="HU315">
        <v>-2</v>
      </c>
      <c r="HV315">
        <v>0</v>
      </c>
      <c r="IF315" t="s">
        <v>7268</v>
      </c>
      <c r="IG315">
        <v>2</v>
      </c>
      <c r="IK315" t="s">
        <v>400</v>
      </c>
      <c r="IL315" t="s">
        <v>440</v>
      </c>
      <c r="IO315" t="s">
        <v>400</v>
      </c>
      <c r="IU315" t="s">
        <v>503</v>
      </c>
      <c r="IX315" t="s">
        <v>406</v>
      </c>
      <c r="JR315" t="s">
        <v>539</v>
      </c>
      <c r="JS315" t="s">
        <v>540</v>
      </c>
      <c r="JZ315" t="s">
        <v>400</v>
      </c>
      <c r="KA315" t="s">
        <v>418</v>
      </c>
      <c r="KQ315" s="1" t="d">
        <v>2024-09-05</v>
      </c>
      <c r="KS315" s="1" t="d">
        <v>2024-09-09</v>
      </c>
      <c r="LO315" t="s">
        <v>541</v>
      </c>
      <c r="LS315" t="s">
        <v>400</v>
      </c>
      <c r="LV315">
        <v>34</v>
      </c>
      <c r="MS315" t="s">
        <v>541</v>
      </c>
      <c r="MV315">
        <v>1677</v>
      </c>
      <c r="MW315" t="s">
        <v>503</v>
      </c>
      <c r="MZ315" t="s">
        <v>418</v>
      </c>
      <c r="NB315" t="s">
        <v>400</v>
      </c>
      <c r="NC315" t="s">
        <v>418</v>
      </c>
      <c r="NF315">
        <v>7</v>
      </c>
      <c r="NH315" t="s">
        <v>400</v>
      </c>
      <c r="NT315" t="s">
        <v>542</v>
      </c>
      <c r="NY315" t="s">
        <v>412</v>
      </c>
      <c r="OR315" t="s">
        <v>414</v>
      </c>
      <c r="OS315" t="s">
        <v>526</v>
      </c>
      <c r="OT315" t="s">
        <v>527</v>
      </c>
      <c r="OY315" t="s">
        <v>7269</v>
      </c>
      <c r="PA315" t="s">
        <v>503</v>
      </c>
      <c r="PY315" t="s">
        <v>544</v>
      </c>
      <c r="PZ315" t="s">
        <v>545</v>
      </c>
      <c r="QA315" t="s">
        <v>418</v>
      </c>
      <c r="QC315" t="s">
        <v>3295</v>
      </c>
      <c r="QI315" t="s">
        <v>3148</v>
      </c>
      <c r="QL315" s="1" t="d">
        <v>2023-11-22</v>
      </c>
      <c r="QN315" t="s">
        <v>3148</v>
      </c>
      <c r="QO315" s="1" t="d">
        <v>2023-11-07</v>
      </c>
      <c r="QZ315">
        <v>8</v>
      </c>
      <c r="RK315" t="s">
        <v>657</v>
      </c>
      <c r="RL315" t="s">
        <v>658</v>
      </c>
      <c r="RM315" t="s">
        <v>503</v>
      </c>
      <c r="RN315" s="2" t="s">
        <v>7270</v>
      </c>
      <c r="RQ315" t="s">
        <v>423</v>
      </c>
      <c r="RX315" t="s">
        <v>7271</v>
      </c>
      <c r="SC315" t="s">
        <v>424</v>
      </c>
      <c r="SM315" t="s">
        <v>418</v>
      </c>
      <c r="SP315" t="s">
        <v>549</v>
      </c>
      <c r="SS315" s="3" t="d">
        <v>2024-08-27T21:09:03.45299990382045450</v>
      </c>
      <c r="ST315" t="s">
        <v>7272</v>
      </c>
      <c r="TR315" t="s">
        <v>7193</v>
      </c>
      <c r="TS315" s="2" t="s">
        <v>7273</v>
      </c>
      <c r="TT315" s="2" t="s">
        <v>7274</v>
      </c>
      <c r="TU315" s="2" t="s">
        <v>7275</v>
      </c>
      <c r="TV315" t="s">
        <v>7276</v>
      </c>
      <c r="UH315" t="s">
        <v>373</v>
      </c>
      <c r="UI315" s="1" t="d">
        <v>2024-09-10T11:00:00.00000020954757600</v>
      </c>
      <c r="UJ315">
        <v>193206</v>
      </c>
      <c r="UK315" t="s">
        <v>540</v>
      </c>
    </row>
    <row r="316" spans="1:557" ht="12" customHeight="1" x14ac:dyDescent="0.3">
      <c r="A316" t="s">
        <v>7277</v>
      </c>
      <c r="B316" t="s">
        <v>3578</v>
      </c>
      <c r="C316">
        <v>198964</v>
      </c>
      <c r="D316" t="s">
        <v>365</v>
      </c>
      <c r="E316" t="s">
        <v>366</v>
      </c>
      <c r="F316" t="s">
        <v>523</v>
      </c>
      <c r="G316" t="s">
        <v>524</v>
      </c>
      <c r="H316" t="s">
        <v>369</v>
      </c>
      <c r="I316" t="s">
        <v>370</v>
      </c>
      <c r="J316" t="s">
        <v>371</v>
      </c>
      <c r="M316" t="s">
        <v>525</v>
      </c>
      <c r="N316" t="s">
        <v>373</v>
      </c>
      <c r="O316" t="s">
        <v>582</v>
      </c>
      <c r="P316" t="s">
        <v>583</v>
      </c>
      <c r="Q316" t="s">
        <v>657</v>
      </c>
      <c r="R316" t="s">
        <v>658</v>
      </c>
      <c r="S316" t="s">
        <v>657</v>
      </c>
      <c r="T316" t="s">
        <v>658</v>
      </c>
      <c r="U316" s="1" t="d">
        <v>2024-07-11T13:57:59.99999981839210125</v>
      </c>
      <c r="V316" s="1" t="d">
        <v>2024-11-07T10:12:00.00000025145709525</v>
      </c>
      <c r="W316" s="1" t="d">
        <v>2024-11-12T13:02:59.99999974854290475</v>
      </c>
      <c r="X316" s="1" t="d">
        <v>2024-09-10T11:00:00.00000020954757600</v>
      </c>
      <c r="Z316" t="s">
        <v>378</v>
      </c>
      <c r="AC316">
        <v>0</v>
      </c>
      <c r="AD316" t="s">
        <v>1331</v>
      </c>
      <c r="AE316" t="s">
        <v>1876</v>
      </c>
      <c r="AF316" t="s">
        <v>1332</v>
      </c>
      <c r="AH316" s="2" t="s">
        <v>7278</v>
      </c>
      <c r="AJ316" t="s">
        <v>382</v>
      </c>
      <c r="AK316" t="s">
        <v>657</v>
      </c>
      <c r="AL316" t="s">
        <v>2070</v>
      </c>
      <c r="AM316" t="s">
        <v>582</v>
      </c>
      <c r="AN316" t="s">
        <v>370</v>
      </c>
      <c r="AO316" t="s">
        <v>434</v>
      </c>
      <c r="AU316" t="s">
        <v>389</v>
      </c>
      <c r="AV316" t="s">
        <v>658</v>
      </c>
      <c r="AW316" t="s">
        <v>2071</v>
      </c>
      <c r="AX316" t="s">
        <v>583</v>
      </c>
      <c r="AY316" t="s">
        <v>371</v>
      </c>
      <c r="AZ316" t="s">
        <v>436</v>
      </c>
      <c r="BY316" t="s">
        <v>3559</v>
      </c>
      <c r="CE316" t="s">
        <v>7279</v>
      </c>
      <c r="CW316" t="s">
        <v>7280</v>
      </c>
      <c r="CX316" t="s">
        <v>7281</v>
      </c>
      <c r="CY316" t="s">
        <v>7282</v>
      </c>
      <c r="CZ316" t="s">
        <v>7283</v>
      </c>
      <c r="DA316" t="s">
        <v>7284</v>
      </c>
      <c r="DB316" t="s">
        <v>7285</v>
      </c>
      <c r="DC316" t="s">
        <v>7286</v>
      </c>
      <c r="DD316" t="s">
        <v>7287</v>
      </c>
      <c r="DE316" t="s">
        <v>7288</v>
      </c>
      <c r="DF316" t="s">
        <v>7289</v>
      </c>
      <c r="DG316" t="s">
        <v>7290</v>
      </c>
      <c r="DH316" t="s">
        <v>7291</v>
      </c>
      <c r="DI316" t="s">
        <v>7292</v>
      </c>
      <c r="DJ316" t="s">
        <v>7293</v>
      </c>
      <c r="DK316" t="s">
        <v>7294</v>
      </c>
      <c r="DL316" t="s">
        <v>7295</v>
      </c>
      <c r="DM316" t="s">
        <v>7296</v>
      </c>
      <c r="GL316">
        <v>90</v>
      </c>
      <c r="GV316" t="s">
        <v>7297</v>
      </c>
      <c r="HF316" t="s">
        <v>400</v>
      </c>
      <c r="HH316" t="s">
        <v>528</v>
      </c>
      <c r="HI316" t="s">
        <v>529</v>
      </c>
      <c r="HL316" t="s">
        <v>500</v>
      </c>
      <c r="HP316" t="s">
        <v>1357</v>
      </c>
      <c r="HU316">
        <v>-6</v>
      </c>
      <c r="HV316">
        <v>0</v>
      </c>
      <c r="IF316" t="s">
        <v>7298</v>
      </c>
      <c r="IG316">
        <v>2</v>
      </c>
      <c r="IK316" t="s">
        <v>400</v>
      </c>
      <c r="IL316" t="s">
        <v>440</v>
      </c>
      <c r="IO316" t="s">
        <v>400</v>
      </c>
      <c r="IU316" t="s">
        <v>503</v>
      </c>
      <c r="IX316" t="s">
        <v>406</v>
      </c>
      <c r="JR316" t="s">
        <v>539</v>
      </c>
      <c r="JS316" t="s">
        <v>540</v>
      </c>
      <c r="JZ316" t="s">
        <v>400</v>
      </c>
      <c r="KA316" t="s">
        <v>418</v>
      </c>
      <c r="KQ316" t="s">
        <v>5067</v>
      </c>
      <c r="KS316" s="1" t="d">
        <v>2024-09-09</v>
      </c>
      <c r="LO316" t="s">
        <v>541</v>
      </c>
      <c r="LS316" t="s">
        <v>400</v>
      </c>
      <c r="LV316">
        <v>16</v>
      </c>
      <c r="MV316">
        <v>1510</v>
      </c>
      <c r="MW316" t="s">
        <v>503</v>
      </c>
      <c r="MZ316" t="s">
        <v>418</v>
      </c>
      <c r="NB316" t="s">
        <v>400</v>
      </c>
      <c r="NC316" t="s">
        <v>418</v>
      </c>
      <c r="NH316" t="s">
        <v>400</v>
      </c>
      <c r="NT316" t="s">
        <v>542</v>
      </c>
      <c r="NY316" t="s">
        <v>412</v>
      </c>
      <c r="OR316" t="s">
        <v>414</v>
      </c>
      <c r="OS316" t="s">
        <v>526</v>
      </c>
      <c r="OT316" t="s">
        <v>527</v>
      </c>
      <c r="OY316" t="s">
        <v>7299</v>
      </c>
      <c r="PA316" t="s">
        <v>503</v>
      </c>
      <c r="PE316">
        <v>2</v>
      </c>
      <c r="PF316" s="1" t="d">
        <v>2024-10-24</v>
      </c>
      <c r="PG316" s="1" t="d">
        <v>2024-10-22</v>
      </c>
      <c r="PH316" t="s">
        <v>1331</v>
      </c>
      <c r="PY316" t="s">
        <v>544</v>
      </c>
      <c r="PZ316" t="s">
        <v>545</v>
      </c>
      <c r="QA316" t="s">
        <v>418</v>
      </c>
      <c r="QC316" t="s">
        <v>3295</v>
      </c>
      <c r="QI316" t="s">
        <v>3148</v>
      </c>
      <c r="QL316" t="s">
        <v>2543</v>
      </c>
      <c r="QN316" t="s">
        <v>3148</v>
      </c>
      <c r="QO316" t="s">
        <v>2544</v>
      </c>
      <c r="QZ316">
        <v>3</v>
      </c>
      <c r="RK316" t="s">
        <v>547</v>
      </c>
      <c r="RL316" t="s">
        <v>548</v>
      </c>
      <c r="RM316" t="s">
        <v>503</v>
      </c>
      <c r="RN316" s="2" t="s">
        <v>7300</v>
      </c>
      <c r="RQ316" t="s">
        <v>423</v>
      </c>
      <c r="RX316" t="s">
        <v>7301</v>
      </c>
      <c r="SC316" t="s">
        <v>424</v>
      </c>
      <c r="SM316" t="s">
        <v>418</v>
      </c>
      <c r="SP316" t="s">
        <v>886</v>
      </c>
      <c r="SS316" s="3" t="d">
        <v>2024-08-27T21:07:11.36699991300701775</v>
      </c>
      <c r="ST316" t="s">
        <v>7302</v>
      </c>
      <c r="TR316" t="s">
        <v>7150</v>
      </c>
      <c r="TS316" s="2" t="s">
        <v>7303</v>
      </c>
      <c r="TT316" s="2" t="s">
        <v>7304</v>
      </c>
      <c r="UH316" t="s">
        <v>373</v>
      </c>
      <c r="UI316" s="1" t="d">
        <v>2024-09-10T11:00:00.00000020954757600</v>
      </c>
      <c r="UJ316">
        <v>193206</v>
      </c>
      <c r="UK316" t="s">
        <v>540</v>
      </c>
    </row>
    <row r="317" spans="1:557" ht="12" customHeight="1" x14ac:dyDescent="0.3">
      <c r="A317" t="s">
        <v>7305</v>
      </c>
      <c r="B317" t="s">
        <v>7306</v>
      </c>
      <c r="C317">
        <v>198961</v>
      </c>
      <c r="D317" t="s">
        <v>365</v>
      </c>
      <c r="E317" t="s">
        <v>366</v>
      </c>
      <c r="F317" t="s">
        <v>523</v>
      </c>
      <c r="G317" t="s">
        <v>524</v>
      </c>
      <c r="H317" t="s">
        <v>369</v>
      </c>
      <c r="I317" t="s">
        <v>370</v>
      </c>
      <c r="J317" t="s">
        <v>371</v>
      </c>
      <c r="M317" t="s">
        <v>525</v>
      </c>
      <c r="N317" t="s">
        <v>373</v>
      </c>
      <c r="O317" t="s">
        <v>626</v>
      </c>
      <c r="P317" t="s">
        <v>627</v>
      </c>
      <c r="Q317" t="s">
        <v>657</v>
      </c>
      <c r="R317" t="s">
        <v>658</v>
      </c>
      <c r="S317" t="s">
        <v>657</v>
      </c>
      <c r="T317" t="s">
        <v>658</v>
      </c>
      <c r="U317" s="1" t="d">
        <v>2024-07-11T13:50:59.99999970663339225</v>
      </c>
      <c r="V317" s="1" t="d">
        <v>2024-11-07T10:12:00.00000025145709525</v>
      </c>
      <c r="W317" s="1" t="d">
        <v>2024-11-12T13:02:59.99999974854290475</v>
      </c>
      <c r="X317" s="1" t="d">
        <v>2024-10-29T15:46:59.99999976251274675</v>
      </c>
      <c r="Z317" t="s">
        <v>378</v>
      </c>
      <c r="AC317">
        <v>0</v>
      </c>
      <c r="AD317" t="s">
        <v>1331</v>
      </c>
      <c r="AE317" t="s">
        <v>1332</v>
      </c>
      <c r="AH317" s="2" t="s">
        <v>7307</v>
      </c>
      <c r="AJ317" t="s">
        <v>382</v>
      </c>
      <c r="AK317" t="s">
        <v>657</v>
      </c>
      <c r="AL317" t="s">
        <v>544</v>
      </c>
      <c r="AM317" t="s">
        <v>370</v>
      </c>
      <c r="AN317" t="s">
        <v>434</v>
      </c>
      <c r="AO317" t="s">
        <v>626</v>
      </c>
      <c r="AU317" t="s">
        <v>389</v>
      </c>
      <c r="AV317" t="s">
        <v>658</v>
      </c>
      <c r="AW317" t="s">
        <v>545</v>
      </c>
      <c r="AX317" t="s">
        <v>371</v>
      </c>
      <c r="AY317" t="s">
        <v>436</v>
      </c>
      <c r="AZ317" t="s">
        <v>627</v>
      </c>
      <c r="CE317" t="s">
        <v>5595</v>
      </c>
      <c r="CW317" t="s">
        <v>7308</v>
      </c>
      <c r="CX317" t="s">
        <v>7309</v>
      </c>
      <c r="CY317" t="s">
        <v>7310</v>
      </c>
      <c r="CZ317" t="s">
        <v>7311</v>
      </c>
      <c r="DA317" t="s">
        <v>7312</v>
      </c>
      <c r="DB317" t="s">
        <v>7313</v>
      </c>
      <c r="DC317" t="s">
        <v>7314</v>
      </c>
      <c r="DD317" t="s">
        <v>7315</v>
      </c>
      <c r="DE317" t="s">
        <v>7316</v>
      </c>
      <c r="DF317" t="s">
        <v>7317</v>
      </c>
      <c r="DG317" t="s">
        <v>7318</v>
      </c>
      <c r="DH317" t="s">
        <v>7319</v>
      </c>
      <c r="DI317" t="s">
        <v>7320</v>
      </c>
      <c r="DJ317" t="s">
        <v>7321</v>
      </c>
      <c r="DK317" t="s">
        <v>7322</v>
      </c>
      <c r="DL317" t="s">
        <v>7323</v>
      </c>
      <c r="DM317" t="s">
        <v>7324</v>
      </c>
      <c r="DN317" t="s">
        <v>7325</v>
      </c>
      <c r="DO317" t="s">
        <v>7326</v>
      </c>
      <c r="DP317" t="s">
        <v>7327</v>
      </c>
      <c r="DQ317" t="s">
        <v>7328</v>
      </c>
      <c r="GL317">
        <v>100</v>
      </c>
      <c r="GV317" t="s">
        <v>7329</v>
      </c>
      <c r="HF317" t="s">
        <v>400</v>
      </c>
      <c r="HH317" t="s">
        <v>528</v>
      </c>
      <c r="HI317" t="s">
        <v>529</v>
      </c>
      <c r="HL317" t="s">
        <v>500</v>
      </c>
      <c r="HP317" t="s">
        <v>538</v>
      </c>
      <c r="HU317">
        <v>-1</v>
      </c>
      <c r="HV317">
        <v>0</v>
      </c>
      <c r="IF317" t="s">
        <v>7330</v>
      </c>
      <c r="IG317">
        <v>2</v>
      </c>
      <c r="IK317" t="s">
        <v>400</v>
      </c>
      <c r="IL317" t="s">
        <v>440</v>
      </c>
      <c r="IO317" t="s">
        <v>400</v>
      </c>
      <c r="IU317" t="s">
        <v>503</v>
      </c>
      <c r="IX317" t="s">
        <v>406</v>
      </c>
      <c r="JR317" t="s">
        <v>539</v>
      </c>
      <c r="JS317" t="s">
        <v>540</v>
      </c>
      <c r="JZ317" t="s">
        <v>418</v>
      </c>
      <c r="KA317" t="s">
        <v>418</v>
      </c>
      <c r="KQ317" t="s">
        <v>4522</v>
      </c>
      <c r="KS317" t="s">
        <v>4299</v>
      </c>
      <c r="LO317" t="s">
        <v>541</v>
      </c>
      <c r="LS317" t="s">
        <v>400</v>
      </c>
      <c r="LV317">
        <v>23</v>
      </c>
      <c r="MS317" t="s">
        <v>541</v>
      </c>
      <c r="MV317">
        <v>1710</v>
      </c>
      <c r="MW317" t="s">
        <v>503</v>
      </c>
      <c r="MZ317" t="s">
        <v>400</v>
      </c>
      <c r="NB317" t="s">
        <v>400</v>
      </c>
      <c r="NC317" t="s">
        <v>418</v>
      </c>
      <c r="NF317">
        <v>10</v>
      </c>
      <c r="NH317" t="s">
        <v>400</v>
      </c>
      <c r="NT317" t="s">
        <v>542</v>
      </c>
      <c r="NY317" t="s">
        <v>412</v>
      </c>
      <c r="OR317" t="s">
        <v>414</v>
      </c>
      <c r="OS317" t="s">
        <v>526</v>
      </c>
      <c r="OT317" t="s">
        <v>527</v>
      </c>
      <c r="OY317" t="s">
        <v>7331</v>
      </c>
      <c r="PA317" t="s">
        <v>503</v>
      </c>
      <c r="PE317">
        <v>2</v>
      </c>
      <c r="PF317" s="1" t="d">
        <v>2024-10-24</v>
      </c>
      <c r="PG317" s="1" t="d">
        <v>2024-10-22</v>
      </c>
      <c r="PH317" t="s">
        <v>1331</v>
      </c>
      <c r="PY317" t="s">
        <v>544</v>
      </c>
      <c r="PZ317" t="s">
        <v>545</v>
      </c>
      <c r="QA317" t="s">
        <v>418</v>
      </c>
      <c r="QC317" t="s">
        <v>4301</v>
      </c>
      <c r="QI317" t="s">
        <v>1420</v>
      </c>
      <c r="QN317" t="s">
        <v>1420</v>
      </c>
      <c r="QZ317">
        <v>5</v>
      </c>
      <c r="RK317" t="s">
        <v>657</v>
      </c>
      <c r="RL317" t="s">
        <v>658</v>
      </c>
      <c r="RM317" t="s">
        <v>503</v>
      </c>
      <c r="RN317" s="2" t="s">
        <v>7332</v>
      </c>
      <c r="RQ317" t="s">
        <v>400</v>
      </c>
      <c r="RX317" t="s">
        <v>7333</v>
      </c>
      <c r="SC317" t="s">
        <v>424</v>
      </c>
      <c r="SM317" t="s">
        <v>418</v>
      </c>
      <c r="SP317" t="s">
        <v>886</v>
      </c>
      <c r="SS317" s="3" t="d">
        <v>2024-08-13T18:55:10.86499972734600450</v>
      </c>
      <c r="ST317" t="s">
        <v>7334</v>
      </c>
      <c r="TR317" t="s">
        <v>7335</v>
      </c>
      <c r="TS317" s="2" t="s">
        <v>7336</v>
      </c>
      <c r="UH317" t="s">
        <v>373</v>
      </c>
      <c r="UI317" t="s">
        <v>4295</v>
      </c>
      <c r="UJ317">
        <v>193206</v>
      </c>
      <c r="UK317" t="s">
        <v>540</v>
      </c>
    </row>
    <row r="318" spans="1:557" ht="12" customHeight="1" x14ac:dyDescent="0.3">
      <c r="A318" t="s">
        <v>7337</v>
      </c>
      <c r="B318" t="s">
        <v>6515</v>
      </c>
      <c r="C318">
        <v>198940</v>
      </c>
      <c r="D318" t="s">
        <v>365</v>
      </c>
      <c r="E318" t="s">
        <v>366</v>
      </c>
      <c r="F318" t="s">
        <v>523</v>
      </c>
      <c r="G318" t="s">
        <v>524</v>
      </c>
      <c r="H318" t="s">
        <v>369</v>
      </c>
      <c r="I318" t="s">
        <v>370</v>
      </c>
      <c r="J318" t="s">
        <v>371</v>
      </c>
      <c r="M318" t="s">
        <v>372</v>
      </c>
      <c r="N318" t="s">
        <v>373</v>
      </c>
      <c r="O318" t="s">
        <v>1303</v>
      </c>
      <c r="P318" t="s">
        <v>1304</v>
      </c>
      <c r="Q318" t="s">
        <v>3097</v>
      </c>
      <c r="R318" t="s">
        <v>3098</v>
      </c>
      <c r="S318" t="s">
        <v>3097</v>
      </c>
      <c r="T318" t="s">
        <v>3098</v>
      </c>
      <c r="U318" s="1" t="d">
        <v>2024-07-11T12:46:59.99999976251274675</v>
      </c>
      <c r="V318" s="1" t="d">
        <v>2024-10-24T10:59:00.00000001396983525</v>
      </c>
      <c r="W318" s="1" t="d">
        <v>2024-11-12T13:02:59.99999974854290475</v>
      </c>
      <c r="X318" t="s">
        <v>7338</v>
      </c>
      <c r="Z318" t="s">
        <v>378</v>
      </c>
      <c r="AC318">
        <v>0</v>
      </c>
      <c r="AD318" t="s">
        <v>6513</v>
      </c>
      <c r="AE318" t="s">
        <v>7339</v>
      </c>
      <c r="AH318" s="2" t="s">
        <v>7340</v>
      </c>
      <c r="AJ318" t="s">
        <v>944</v>
      </c>
      <c r="AK318" t="s">
        <v>945</v>
      </c>
      <c r="AL318" t="s">
        <v>3097</v>
      </c>
      <c r="AM318" t="s">
        <v>1303</v>
      </c>
      <c r="AU318" t="s">
        <v>947</v>
      </c>
      <c r="AV318" t="s">
        <v>948</v>
      </c>
      <c r="AW318" t="s">
        <v>3098</v>
      </c>
      <c r="AX318" t="s">
        <v>1304</v>
      </c>
      <c r="BY318" t="s">
        <v>6512</v>
      </c>
      <c r="CW318" t="s">
        <v>7341</v>
      </c>
      <c r="CX318" t="s">
        <v>7342</v>
      </c>
      <c r="CY318" t="s">
        <v>7343</v>
      </c>
      <c r="CZ318" t="s">
        <v>7344</v>
      </c>
      <c r="DA318" t="s">
        <v>7345</v>
      </c>
      <c r="DB318" t="s">
        <v>7346</v>
      </c>
      <c r="DC318" t="s">
        <v>7347</v>
      </c>
      <c r="GL318">
        <v>100</v>
      </c>
      <c r="GV318" t="s">
        <v>7348</v>
      </c>
      <c r="HF318" t="s">
        <v>400</v>
      </c>
      <c r="HH318" t="s">
        <v>941</v>
      </c>
      <c r="HI318" t="s">
        <v>942</v>
      </c>
      <c r="HL318" t="s">
        <v>880</v>
      </c>
      <c r="HP318" t="s">
        <v>538</v>
      </c>
      <c r="IF318" s="1" t="d">
        <v>2024-07-22T16:00:59.99999998603016475</v>
      </c>
      <c r="IK318" t="s">
        <v>400</v>
      </c>
      <c r="IO318" t="s">
        <v>400</v>
      </c>
      <c r="IU318" t="s">
        <v>503</v>
      </c>
      <c r="IX318" t="s">
        <v>406</v>
      </c>
      <c r="IY318" t="s">
        <v>503</v>
      </c>
      <c r="JE318" t="s">
        <v>5477</v>
      </c>
      <c r="JZ318" t="s">
        <v>418</v>
      </c>
      <c r="KA318" t="s">
        <v>418</v>
      </c>
      <c r="LO318" t="s">
        <v>1479</v>
      </c>
      <c r="LS318" t="s">
        <v>400</v>
      </c>
      <c r="LV318">
        <v>26</v>
      </c>
      <c r="MS318" t="s">
        <v>6519</v>
      </c>
      <c r="MV318">
        <v>576</v>
      </c>
      <c r="MW318" t="s">
        <v>503</v>
      </c>
      <c r="MZ318" t="s">
        <v>418</v>
      </c>
      <c r="NB318" t="s">
        <v>400</v>
      </c>
      <c r="NC318" t="s">
        <v>418</v>
      </c>
      <c r="NF318">
        <v>11</v>
      </c>
      <c r="NH318" t="s">
        <v>400</v>
      </c>
      <c r="NK318" t="s">
        <v>1122</v>
      </c>
      <c r="NT318" t="s">
        <v>962</v>
      </c>
      <c r="NY318" t="s">
        <v>412</v>
      </c>
      <c r="OR318" t="s">
        <v>414</v>
      </c>
      <c r="OS318" t="s">
        <v>963</v>
      </c>
      <c r="OT318" t="s">
        <v>964</v>
      </c>
      <c r="OY318" t="s">
        <v>7349</v>
      </c>
      <c r="PA318" t="s">
        <v>503</v>
      </c>
      <c r="PE318">
        <v>0</v>
      </c>
      <c r="PF318" t="s">
        <v>4824</v>
      </c>
      <c r="PG318" t="s">
        <v>4824</v>
      </c>
      <c r="PH318" t="s">
        <v>7339</v>
      </c>
      <c r="PY318" t="s">
        <v>944</v>
      </c>
      <c r="PZ318" t="s">
        <v>947</v>
      </c>
      <c r="QA318" t="s">
        <v>418</v>
      </c>
      <c r="QC318" t="s">
        <v>6532</v>
      </c>
      <c r="QI318" t="s">
        <v>5603</v>
      </c>
      <c r="QN318" t="s">
        <v>5603</v>
      </c>
      <c r="QW318">
        <v>8</v>
      </c>
      <c r="QZ318">
        <v>8</v>
      </c>
      <c r="RK318" t="s">
        <v>3046</v>
      </c>
      <c r="RL318" t="s">
        <v>3047</v>
      </c>
      <c r="RM318" t="s">
        <v>503</v>
      </c>
      <c r="RQ318" t="s">
        <v>503</v>
      </c>
      <c r="RX318" t="s">
        <v>7350</v>
      </c>
      <c r="SC318" t="s">
        <v>424</v>
      </c>
      <c r="SM318" t="s">
        <v>418</v>
      </c>
      <c r="SP318" t="s">
        <v>886</v>
      </c>
      <c r="SS318" s="3" t="d">
        <v>2024-07-19T17:52:45.89900013059377725</v>
      </c>
      <c r="ST318" t="s">
        <v>7351</v>
      </c>
      <c r="TR318" s="2" t="s">
        <v>7352</v>
      </c>
      <c r="TS318" s="2" t="s">
        <v>7353</v>
      </c>
      <c r="TT318" t="s">
        <v>7354</v>
      </c>
      <c r="TU318" s="2" t="s">
        <v>7355</v>
      </c>
      <c r="TV318" s="2" t="s">
        <v>7356</v>
      </c>
      <c r="TW318" s="2" t="s">
        <v>7357</v>
      </c>
      <c r="TX318" s="2" t="s">
        <v>7358</v>
      </c>
      <c r="UH318" t="s">
        <v>373</v>
      </c>
      <c r="UI318" s="1" t="d">
        <v>2024-07-31T16:44:59.99999979045242400</v>
      </c>
    </row>
    <row r="319" spans="1:557" ht="12" customHeight="1" x14ac:dyDescent="0.3">
      <c r="A319" t="s">
        <v>7359</v>
      </c>
      <c r="B319" t="s">
        <v>7360</v>
      </c>
      <c r="C319">
        <v>198938</v>
      </c>
      <c r="D319" t="s">
        <v>365</v>
      </c>
      <c r="E319" t="s">
        <v>522</v>
      </c>
      <c r="F319" t="s">
        <v>523</v>
      </c>
      <c r="G319" t="s">
        <v>524</v>
      </c>
      <c r="H319" t="s">
        <v>369</v>
      </c>
      <c r="I319" t="s">
        <v>370</v>
      </c>
      <c r="J319" t="s">
        <v>371</v>
      </c>
      <c r="M319" t="s">
        <v>525</v>
      </c>
      <c r="N319" t="s">
        <v>373</v>
      </c>
      <c r="O319" t="s">
        <v>626</v>
      </c>
      <c r="P319" t="s">
        <v>627</v>
      </c>
      <c r="Q319" t="s">
        <v>657</v>
      </c>
      <c r="R319" t="s">
        <v>658</v>
      </c>
      <c r="S319" t="s">
        <v>657</v>
      </c>
      <c r="T319" t="s">
        <v>658</v>
      </c>
      <c r="U319" s="1" t="d">
        <v>2024-07-11T12:36:59.99999969266355025</v>
      </c>
      <c r="V319" s="1" t="d">
        <v>2024-10-24T17:35:59.99999970663339225</v>
      </c>
      <c r="W319" s="1" t="d">
        <v>2024-11-12T13:02:59.99999974854290475</v>
      </c>
      <c r="X319" t="s">
        <v>6977</v>
      </c>
      <c r="Z319" t="s">
        <v>378</v>
      </c>
      <c r="AC319">
        <v>0</v>
      </c>
      <c r="AD319" t="s">
        <v>1331</v>
      </c>
      <c r="AE319" t="s">
        <v>1876</v>
      </c>
      <c r="AF319" t="s">
        <v>1332</v>
      </c>
      <c r="AH319" s="2" t="s">
        <v>7361</v>
      </c>
      <c r="AJ319" t="s">
        <v>657</v>
      </c>
      <c r="AK319" t="s">
        <v>544</v>
      </c>
      <c r="AL319" t="s">
        <v>626</v>
      </c>
      <c r="AU319" t="s">
        <v>658</v>
      </c>
      <c r="AV319" t="s">
        <v>545</v>
      </c>
      <c r="AW319" t="s">
        <v>627</v>
      </c>
      <c r="CE319" t="s">
        <v>7362</v>
      </c>
      <c r="CW319" t="s">
        <v>7363</v>
      </c>
      <c r="CX319" t="s">
        <v>7364</v>
      </c>
      <c r="CY319" t="s">
        <v>7365</v>
      </c>
      <c r="CZ319" t="s">
        <v>7366</v>
      </c>
      <c r="DA319" t="s">
        <v>7367</v>
      </c>
      <c r="DB319" t="s">
        <v>7368</v>
      </c>
      <c r="DC319" t="s">
        <v>7369</v>
      </c>
      <c r="DD319" t="s">
        <v>7370</v>
      </c>
      <c r="DE319" t="s">
        <v>7371</v>
      </c>
      <c r="DF319" t="s">
        <v>7372</v>
      </c>
      <c r="DG319" t="s">
        <v>7373</v>
      </c>
      <c r="DH319" t="s">
        <v>7374</v>
      </c>
      <c r="DI319" t="s">
        <v>7375</v>
      </c>
      <c r="DJ319" t="s">
        <v>7376</v>
      </c>
      <c r="DK319" t="s">
        <v>7377</v>
      </c>
      <c r="DL319" t="s">
        <v>7378</v>
      </c>
      <c r="DM319" t="s">
        <v>7379</v>
      </c>
      <c r="DN319" t="s">
        <v>7380</v>
      </c>
      <c r="DO319" t="s">
        <v>7381</v>
      </c>
      <c r="DP319" t="s">
        <v>7382</v>
      </c>
      <c r="DQ319" t="s">
        <v>7383</v>
      </c>
      <c r="DR319" t="s">
        <v>7384</v>
      </c>
      <c r="DS319" t="s">
        <v>7385</v>
      </c>
      <c r="DT319" t="s">
        <v>7386</v>
      </c>
      <c r="DU319" t="s">
        <v>7387</v>
      </c>
      <c r="DV319" t="s">
        <v>7388</v>
      </c>
      <c r="GL319">
        <v>100</v>
      </c>
      <c r="GV319" t="s">
        <v>7389</v>
      </c>
      <c r="HF319" t="s">
        <v>400</v>
      </c>
      <c r="HH319" t="s">
        <v>528</v>
      </c>
      <c r="HI319" t="s">
        <v>529</v>
      </c>
      <c r="HL319" t="s">
        <v>500</v>
      </c>
      <c r="HP319" t="s">
        <v>1357</v>
      </c>
      <c r="HU319">
        <v>1</v>
      </c>
      <c r="HV319">
        <v>1</v>
      </c>
      <c r="IF319" t="s">
        <v>7390</v>
      </c>
      <c r="IG319">
        <v>2</v>
      </c>
      <c r="IK319" t="s">
        <v>400</v>
      </c>
      <c r="IL319" t="s">
        <v>440</v>
      </c>
      <c r="IO319" t="s">
        <v>400</v>
      </c>
      <c r="IU319" t="s">
        <v>503</v>
      </c>
      <c r="IX319" t="s">
        <v>406</v>
      </c>
      <c r="JR319" t="s">
        <v>539</v>
      </c>
      <c r="JS319" t="s">
        <v>540</v>
      </c>
      <c r="JZ319" t="s">
        <v>418</v>
      </c>
      <c r="KA319" t="s">
        <v>418</v>
      </c>
      <c r="KQ319" t="s">
        <v>5453</v>
      </c>
      <c r="KS319" t="s">
        <v>5435</v>
      </c>
      <c r="LO319" t="s">
        <v>541</v>
      </c>
      <c r="LS319" t="s">
        <v>418</v>
      </c>
      <c r="LV319">
        <v>39</v>
      </c>
      <c r="MS319" t="s">
        <v>541</v>
      </c>
      <c r="MW319" t="s">
        <v>503</v>
      </c>
      <c r="MZ319" t="s">
        <v>400</v>
      </c>
      <c r="NB319" t="s">
        <v>418</v>
      </c>
      <c r="NC319" t="s">
        <v>418</v>
      </c>
      <c r="NF319">
        <v>7</v>
      </c>
      <c r="NH319" t="s">
        <v>400</v>
      </c>
      <c r="NT319" t="s">
        <v>542</v>
      </c>
      <c r="NY319" t="s">
        <v>412</v>
      </c>
      <c r="OB319">
        <v>0</v>
      </c>
      <c r="OR319" t="s">
        <v>414</v>
      </c>
      <c r="OS319" t="s">
        <v>526</v>
      </c>
      <c r="OT319" t="s">
        <v>527</v>
      </c>
      <c r="OY319" t="s">
        <v>7391</v>
      </c>
      <c r="PA319" t="s">
        <v>503</v>
      </c>
      <c r="PF319" s="1" t="d">
        <v>2024-10-24</v>
      </c>
      <c r="PG319" s="1" t="d">
        <v>2024-10-22</v>
      </c>
      <c r="PY319" t="s">
        <v>544</v>
      </c>
      <c r="PZ319" t="s">
        <v>545</v>
      </c>
      <c r="QA319" t="s">
        <v>418</v>
      </c>
      <c r="QC319" t="s">
        <v>4744</v>
      </c>
      <c r="QI319" t="s">
        <v>1082</v>
      </c>
      <c r="QL319" s="1" t="d">
        <v>2023-11-22</v>
      </c>
      <c r="QN319" t="s">
        <v>1082</v>
      </c>
      <c r="QO319" s="1" t="d">
        <v>2023-11-07</v>
      </c>
      <c r="QZ319">
        <v>8</v>
      </c>
      <c r="RK319" t="s">
        <v>657</v>
      </c>
      <c r="RL319" t="s">
        <v>658</v>
      </c>
      <c r="RM319" t="s">
        <v>503</v>
      </c>
      <c r="RN319" s="2" t="s">
        <v>7392</v>
      </c>
      <c r="RQ319" t="s">
        <v>400</v>
      </c>
      <c r="RX319" t="s">
        <v>2346</v>
      </c>
      <c r="SC319" t="s">
        <v>424</v>
      </c>
      <c r="SM319" t="s">
        <v>418</v>
      </c>
      <c r="SP319" t="s">
        <v>886</v>
      </c>
      <c r="SS319" s="3" t="d">
        <v>2024-07-31T01:19:19.474999713711440625</v>
      </c>
      <c r="ST319" t="s">
        <v>7393</v>
      </c>
      <c r="TR319" t="s">
        <v>7240</v>
      </c>
      <c r="TS319" s="2" t="s">
        <v>7394</v>
      </c>
      <c r="TT319" s="2" t="s">
        <v>7395</v>
      </c>
      <c r="UH319" t="s">
        <v>373</v>
      </c>
      <c r="UI319" t="s">
        <v>6977</v>
      </c>
      <c r="UJ319">
        <v>193206</v>
      </c>
      <c r="UK319" t="s">
        <v>540</v>
      </c>
    </row>
    <row r="320" spans="1:557" ht="12" customHeight="1" x14ac:dyDescent="0.3">
      <c r="A320" t="s">
        <v>7396</v>
      </c>
      <c r="B320" t="s">
        <v>7397</v>
      </c>
      <c r="C320">
        <v>198927</v>
      </c>
      <c r="D320" t="s">
        <v>365</v>
      </c>
      <c r="E320" t="s">
        <v>454</v>
      </c>
      <c r="F320" t="s">
        <v>455</v>
      </c>
      <c r="G320" t="s">
        <v>456</v>
      </c>
      <c r="H320" t="s">
        <v>369</v>
      </c>
      <c r="I320" t="s">
        <v>457</v>
      </c>
      <c r="J320" t="s">
        <v>458</v>
      </c>
      <c r="M320" t="s">
        <v>525</v>
      </c>
      <c r="N320" t="s">
        <v>373</v>
      </c>
      <c r="O320" t="s">
        <v>1111</v>
      </c>
      <c r="P320" t="s">
        <v>1112</v>
      </c>
      <c r="Q320" t="s">
        <v>7398</v>
      </c>
      <c r="R320" t="s">
        <v>7399</v>
      </c>
      <c r="S320" t="s">
        <v>7398</v>
      </c>
      <c r="T320" t="s">
        <v>7399</v>
      </c>
      <c r="U320" s="1" t="d">
        <v>2024-07-11T12:01:00.00000019557774075</v>
      </c>
      <c r="V320" s="1" t="d">
        <v>2024-11-01T07:32:59.9999999580904875</v>
      </c>
      <c r="W320" s="1" t="d">
        <v>2024-11-12T13:02:59.99999974854290475</v>
      </c>
      <c r="X320" s="1" t="d">
        <v>2024-10-21T12:34:59.99999993015081025</v>
      </c>
      <c r="Z320" t="s">
        <v>463</v>
      </c>
      <c r="AC320">
        <v>0</v>
      </c>
      <c r="AD320" t="s">
        <v>507</v>
      </c>
      <c r="AE320" t="s">
        <v>7400</v>
      </c>
      <c r="AF320" t="s">
        <v>7401</v>
      </c>
      <c r="AH320" s="2" t="s">
        <v>7402</v>
      </c>
      <c r="AJ320" t="s">
        <v>461</v>
      </c>
      <c r="AK320" t="s">
        <v>513</v>
      </c>
      <c r="AL320" t="s">
        <v>1111</v>
      </c>
      <c r="AM320" t="s">
        <v>370</v>
      </c>
      <c r="AN320" t="s">
        <v>7398</v>
      </c>
      <c r="AU320" t="s">
        <v>462</v>
      </c>
      <c r="AV320" t="s">
        <v>514</v>
      </c>
      <c r="AW320" t="s">
        <v>1112</v>
      </c>
      <c r="AX320" t="s">
        <v>371</v>
      </c>
      <c r="AY320" t="s">
        <v>7399</v>
      </c>
      <c r="CW320" t="s">
        <v>7403</v>
      </c>
      <c r="CX320" t="s">
        <v>7404</v>
      </c>
      <c r="CY320" t="s">
        <v>7405</v>
      </c>
      <c r="CZ320" t="s">
        <v>7406</v>
      </c>
      <c r="DA320" t="s">
        <v>7407</v>
      </c>
      <c r="DB320" t="s">
        <v>7408</v>
      </c>
      <c r="DC320" t="s">
        <v>7409</v>
      </c>
      <c r="DD320" t="s">
        <v>7410</v>
      </c>
      <c r="DE320" t="s">
        <v>7411</v>
      </c>
      <c r="DF320" t="s">
        <v>7412</v>
      </c>
      <c r="DG320" t="s">
        <v>7413</v>
      </c>
      <c r="DH320" t="s">
        <v>7414</v>
      </c>
      <c r="DI320" t="s">
        <v>7415</v>
      </c>
      <c r="DJ320" t="s">
        <v>7416</v>
      </c>
      <c r="DK320" t="s">
        <v>7417</v>
      </c>
      <c r="DL320" t="s">
        <v>7418</v>
      </c>
      <c r="DM320" t="s">
        <v>7419</v>
      </c>
      <c r="DN320" t="s">
        <v>7420</v>
      </c>
      <c r="DO320" t="s">
        <v>7421</v>
      </c>
      <c r="DP320" t="s">
        <v>7422</v>
      </c>
      <c r="DQ320" t="s">
        <v>7423</v>
      </c>
      <c r="DR320" t="s">
        <v>7424</v>
      </c>
      <c r="DS320" t="s">
        <v>7425</v>
      </c>
      <c r="DT320" t="s">
        <v>7426</v>
      </c>
      <c r="DU320" t="s">
        <v>7427</v>
      </c>
      <c r="DV320" t="s">
        <v>7428</v>
      </c>
      <c r="DW320" t="s">
        <v>7429</v>
      </c>
      <c r="DX320" t="s">
        <v>7430</v>
      </c>
      <c r="DY320" t="s">
        <v>7431</v>
      </c>
      <c r="DZ320" t="s">
        <v>7432</v>
      </c>
      <c r="EA320" t="s">
        <v>7433</v>
      </c>
      <c r="EB320" t="s">
        <v>7434</v>
      </c>
      <c r="EC320" t="s">
        <v>7435</v>
      </c>
      <c r="ED320" t="s">
        <v>7436</v>
      </c>
      <c r="EE320" t="s">
        <v>7437</v>
      </c>
      <c r="EF320" t="s">
        <v>7438</v>
      </c>
      <c r="EG320" t="s">
        <v>7439</v>
      </c>
      <c r="EH320" t="s">
        <v>7440</v>
      </c>
      <c r="EI320" t="s">
        <v>7441</v>
      </c>
      <c r="GL320">
        <v>100</v>
      </c>
      <c r="GR320" t="s">
        <v>3239</v>
      </c>
      <c r="GS320" t="s">
        <v>2954</v>
      </c>
      <c r="GV320" t="s">
        <v>7442</v>
      </c>
      <c r="HB320" t="s">
        <v>465</v>
      </c>
      <c r="HC320" t="s">
        <v>466</v>
      </c>
      <c r="HF320" t="s">
        <v>400</v>
      </c>
      <c r="HH320" t="s">
        <v>461</v>
      </c>
      <c r="HI320" t="s">
        <v>462</v>
      </c>
      <c r="HL320" t="s">
        <v>500</v>
      </c>
      <c r="HP320" t="s">
        <v>501</v>
      </c>
      <c r="HU320">
        <v>-1</v>
      </c>
      <c r="HV320">
        <v>0</v>
      </c>
      <c r="IK320" t="s">
        <v>400</v>
      </c>
      <c r="IL320" t="s">
        <v>440</v>
      </c>
      <c r="IO320" t="s">
        <v>400</v>
      </c>
      <c r="IX320" t="s">
        <v>7443</v>
      </c>
      <c r="JR320" t="s">
        <v>504</v>
      </c>
      <c r="JS320" t="s">
        <v>505</v>
      </c>
      <c r="JZ320" t="s">
        <v>418</v>
      </c>
      <c r="KA320" t="s">
        <v>418</v>
      </c>
      <c r="KL320" t="s">
        <v>7444</v>
      </c>
      <c r="KQ320" s="1" t="d">
        <v>2024-10-18</v>
      </c>
      <c r="KS320" s="1" t="d">
        <v>2024-10-21</v>
      </c>
      <c r="LO320" t="s">
        <v>506</v>
      </c>
      <c r="LS320" t="s">
        <v>400</v>
      </c>
      <c r="LV320">
        <v>46</v>
      </c>
      <c r="LX320" t="s">
        <v>570</v>
      </c>
      <c r="MZ320" t="s">
        <v>418</v>
      </c>
      <c r="NB320" t="s">
        <v>418</v>
      </c>
      <c r="NC320" t="s">
        <v>418</v>
      </c>
      <c r="NH320" t="s">
        <v>400</v>
      </c>
      <c r="NT320" t="s">
        <v>508</v>
      </c>
      <c r="NY320" t="s">
        <v>412</v>
      </c>
      <c r="OH320" t="s">
        <v>413</v>
      </c>
      <c r="OJ320" t="s">
        <v>413</v>
      </c>
      <c r="OR320" t="s">
        <v>414</v>
      </c>
      <c r="OS320" t="s">
        <v>465</v>
      </c>
      <c r="OT320" t="s">
        <v>466</v>
      </c>
      <c r="OY320" t="s">
        <v>7445</v>
      </c>
      <c r="PN320" t="s">
        <v>2587</v>
      </c>
      <c r="PY320" t="s">
        <v>510</v>
      </c>
      <c r="PZ320" t="s">
        <v>511</v>
      </c>
      <c r="QA320" t="s">
        <v>418</v>
      </c>
      <c r="QC320" t="s">
        <v>1297</v>
      </c>
      <c r="QI320" t="s">
        <v>884</v>
      </c>
      <c r="QW320">
        <v>0</v>
      </c>
      <c r="QZ320">
        <v>8</v>
      </c>
      <c r="RA320">
        <v>5</v>
      </c>
      <c r="RK320" t="s">
        <v>513</v>
      </c>
      <c r="RL320" t="s">
        <v>514</v>
      </c>
      <c r="RN320" s="2" t="s">
        <v>7446</v>
      </c>
      <c r="RQ320" t="s">
        <v>400</v>
      </c>
      <c r="RX320" t="s">
        <v>7447</v>
      </c>
      <c r="SC320" t="s">
        <v>517</v>
      </c>
      <c r="SM320" t="s">
        <v>418</v>
      </c>
      <c r="SS320" s="3" t="d">
        <v>2024-07-12T18:02:46.21900009922683575</v>
      </c>
      <c r="ST320" t="s">
        <v>7448</v>
      </c>
      <c r="TR320" s="2" t="s">
        <v>7449</v>
      </c>
      <c r="TS320" s="2" t="s">
        <v>7450</v>
      </c>
      <c r="TT320" t="s">
        <v>7451</v>
      </c>
      <c r="TU320" t="s">
        <v>7452</v>
      </c>
      <c r="TV320" s="2" t="s">
        <v>7453</v>
      </c>
      <c r="UH320" t="s">
        <v>373</v>
      </c>
      <c r="UI320" s="1" t="d">
        <v>2024-10-21T12:34:59.99999993015081025</v>
      </c>
      <c r="UJ320">
        <v>212819</v>
      </c>
      <c r="UK320" t="s">
        <v>505</v>
      </c>
    </row>
    <row r="321" spans="1:557" ht="12" customHeight="1" x14ac:dyDescent="0.3">
      <c r="A321" t="s">
        <v>7454</v>
      </c>
      <c r="B321" t="s">
        <v>4241</v>
      </c>
      <c r="C321">
        <v>198911</v>
      </c>
      <c r="D321" t="s">
        <v>365</v>
      </c>
      <c r="E321" t="s">
        <v>366</v>
      </c>
      <c r="F321" t="s">
        <v>367</v>
      </c>
      <c r="G321" t="s">
        <v>368</v>
      </c>
      <c r="H321" t="s">
        <v>369</v>
      </c>
      <c r="I321" t="s">
        <v>370</v>
      </c>
      <c r="J321" t="s">
        <v>371</v>
      </c>
      <c r="M321" t="s">
        <v>372</v>
      </c>
      <c r="N321" t="s">
        <v>373</v>
      </c>
      <c r="O321" t="s">
        <v>374</v>
      </c>
      <c r="P321" t="s">
        <v>375</v>
      </c>
      <c r="Q321" t="s">
        <v>387</v>
      </c>
      <c r="R321" t="s">
        <v>394</v>
      </c>
      <c r="S321" t="s">
        <v>387</v>
      </c>
      <c r="T321" t="s">
        <v>394</v>
      </c>
      <c r="U321" s="1" t="d">
        <v>2024-07-11T11:20:59.99999991618096825</v>
      </c>
      <c r="V321" s="1" t="d">
        <v>2024-11-07T10:12:59.99999981839210125</v>
      </c>
      <c r="W321" s="1" t="d">
        <v>2024-11-12T13:02:59.99999974854290475</v>
      </c>
      <c r="X321" s="1" t="d">
        <v>2024-10-29T16:09:00.00000029336660775</v>
      </c>
      <c r="Z321" t="s">
        <v>378</v>
      </c>
      <c r="AC321">
        <v>0</v>
      </c>
      <c r="AD321" t="s">
        <v>7455</v>
      </c>
      <c r="AE321" t="s">
        <v>1331</v>
      </c>
      <c r="AF321" t="s">
        <v>4751</v>
      </c>
      <c r="AG321" t="s">
        <v>1332</v>
      </c>
      <c r="AH321" s="2" t="s">
        <v>859</v>
      </c>
      <c r="AJ321" t="s">
        <v>7456</v>
      </c>
      <c r="AK321" t="s">
        <v>374</v>
      </c>
      <c r="AL321" t="s">
        <v>382</v>
      </c>
      <c r="AM321" t="s">
        <v>370</v>
      </c>
      <c r="AN321" t="s">
        <v>434</v>
      </c>
      <c r="AO321" t="s">
        <v>387</v>
      </c>
      <c r="AP321" t="s">
        <v>398</v>
      </c>
      <c r="AU321" t="s">
        <v>7457</v>
      </c>
      <c r="AV321" t="s">
        <v>375</v>
      </c>
      <c r="AW321" t="s">
        <v>389</v>
      </c>
      <c r="AX321" t="s">
        <v>371</v>
      </c>
      <c r="AY321" t="s">
        <v>436</v>
      </c>
      <c r="AZ321" t="s">
        <v>394</v>
      </c>
      <c r="BA321" t="s">
        <v>399</v>
      </c>
      <c r="BQ321" t="s">
        <v>4853</v>
      </c>
      <c r="BR321" t="s">
        <v>860</v>
      </c>
      <c r="BU321" t="s">
        <v>2124</v>
      </c>
      <c r="CJ321" t="s">
        <v>4853</v>
      </c>
      <c r="CK321" t="s">
        <v>4242</v>
      </c>
      <c r="CR321" t="s">
        <v>4243</v>
      </c>
      <c r="CW321" t="s">
        <v>7458</v>
      </c>
      <c r="CX321" t="s">
        <v>7459</v>
      </c>
      <c r="CY321" t="s">
        <v>7460</v>
      </c>
      <c r="CZ321" t="s">
        <v>7461</v>
      </c>
      <c r="DA321" t="s">
        <v>7462</v>
      </c>
      <c r="DB321" t="s">
        <v>7463</v>
      </c>
      <c r="DC321" t="s">
        <v>7464</v>
      </c>
      <c r="DD321" t="s">
        <v>7465</v>
      </c>
      <c r="DE321" t="s">
        <v>7466</v>
      </c>
      <c r="DF321" t="s">
        <v>7467</v>
      </c>
      <c r="GL321">
        <v>95</v>
      </c>
      <c r="GV321" t="s">
        <v>7468</v>
      </c>
      <c r="HF321" t="s">
        <v>400</v>
      </c>
      <c r="HH321" t="s">
        <v>376</v>
      </c>
      <c r="HI321" t="s">
        <v>377</v>
      </c>
      <c r="HL321" t="s">
        <v>880</v>
      </c>
      <c r="HP321" t="s">
        <v>538</v>
      </c>
      <c r="HS321" t="s">
        <v>403</v>
      </c>
      <c r="HT321" t="s">
        <v>3613</v>
      </c>
      <c r="IF321" s="1" t="d">
        <v>2024-07-30T14:19:00.00000015366822150</v>
      </c>
      <c r="IK321" t="s">
        <v>400</v>
      </c>
      <c r="IL321" t="s">
        <v>440</v>
      </c>
      <c r="IO321" t="s">
        <v>400</v>
      </c>
      <c r="IU321" t="s">
        <v>503</v>
      </c>
      <c r="IX321" t="s">
        <v>406</v>
      </c>
      <c r="JE321" t="s">
        <v>881</v>
      </c>
      <c r="JR321" t="s">
        <v>407</v>
      </c>
      <c r="JS321" t="s">
        <v>408</v>
      </c>
      <c r="JZ321" t="s">
        <v>418</v>
      </c>
      <c r="KA321" t="s">
        <v>400</v>
      </c>
      <c r="KS321" t="s">
        <v>6190</v>
      </c>
      <c r="LO321" t="s">
        <v>410</v>
      </c>
      <c r="LS321" t="s">
        <v>400</v>
      </c>
      <c r="LV321">
        <v>82</v>
      </c>
      <c r="MS321" t="s">
        <v>6519</v>
      </c>
      <c r="MV321">
        <v>2185</v>
      </c>
      <c r="MW321" t="s">
        <v>503</v>
      </c>
      <c r="MZ321" t="s">
        <v>418</v>
      </c>
      <c r="NB321" t="s">
        <v>400</v>
      </c>
      <c r="NC321" t="s">
        <v>418</v>
      </c>
      <c r="NH321" t="s">
        <v>400</v>
      </c>
      <c r="NT321" t="s">
        <v>411</v>
      </c>
      <c r="OR321" t="s">
        <v>414</v>
      </c>
      <c r="OS321" t="s">
        <v>415</v>
      </c>
      <c r="OT321" t="s">
        <v>416</v>
      </c>
      <c r="OY321" t="s">
        <v>7469</v>
      </c>
      <c r="PA321" t="s">
        <v>503</v>
      </c>
      <c r="PE321">
        <v>2</v>
      </c>
      <c r="PF321" s="1" t="d">
        <v>2024-10-24</v>
      </c>
      <c r="PG321" s="1" t="d">
        <v>2024-10-22</v>
      </c>
      <c r="PH321" t="s">
        <v>1331</v>
      </c>
      <c r="PY321" t="s">
        <v>387</v>
      </c>
      <c r="PZ321" t="s">
        <v>394</v>
      </c>
      <c r="QA321" t="s">
        <v>418</v>
      </c>
      <c r="QC321" t="s">
        <v>5684</v>
      </c>
      <c r="QD321" t="s">
        <v>420</v>
      </c>
      <c r="QI321" t="s">
        <v>1082</v>
      </c>
      <c r="QN321" t="s">
        <v>1082</v>
      </c>
      <c r="QW321">
        <v>1</v>
      </c>
      <c r="QZ321">
        <v>13</v>
      </c>
      <c r="RK321" t="s">
        <v>1799</v>
      </c>
      <c r="RL321" t="s">
        <v>1800</v>
      </c>
      <c r="RM321" t="s">
        <v>503</v>
      </c>
      <c r="RN321" s="2" t="s">
        <v>7470</v>
      </c>
      <c r="RQ321" t="s">
        <v>503</v>
      </c>
      <c r="RX321" t="s">
        <v>7471</v>
      </c>
      <c r="SC321" t="s">
        <v>424</v>
      </c>
      <c r="SM321" t="s">
        <v>418</v>
      </c>
      <c r="SP321" t="s">
        <v>425</v>
      </c>
      <c r="SS321" s="3" t="d">
        <v>2024-08-08T23:08:16.72599986661225300</v>
      </c>
      <c r="ST321" t="s">
        <v>7472</v>
      </c>
      <c r="TR321" t="s">
        <v>7473</v>
      </c>
      <c r="TS321" t="s">
        <v>7474</v>
      </c>
      <c r="TT321" s="2" t="s">
        <v>7475</v>
      </c>
      <c r="TU321" t="s">
        <v>7476</v>
      </c>
      <c r="TV321" s="2" t="s">
        <v>7477</v>
      </c>
      <c r="TW321" s="2" t="s">
        <v>7478</v>
      </c>
      <c r="TX321" s="2" t="s">
        <v>7479</v>
      </c>
      <c r="TY321" t="s">
        <v>7480</v>
      </c>
      <c r="TZ321" s="2" t="s">
        <v>7481</v>
      </c>
      <c r="UH321" t="s">
        <v>373</v>
      </c>
      <c r="UI321" s="1" t="d">
        <v>2024-10-29T16:09:00.00000029336660775</v>
      </c>
      <c r="UJ321">
        <v>210019</v>
      </c>
      <c r="UK321" t="s">
        <v>408</v>
      </c>
    </row>
    <row r="322" spans="1:557" ht="12" customHeight="1" x14ac:dyDescent="0.3">
      <c r="A322" t="s">
        <v>7482</v>
      </c>
      <c r="B322" t="s">
        <v>7483</v>
      </c>
      <c r="C322">
        <v>198825</v>
      </c>
      <c r="D322" t="s">
        <v>365</v>
      </c>
      <c r="E322" t="s">
        <v>522</v>
      </c>
      <c r="F322" t="s">
        <v>523</v>
      </c>
      <c r="G322" t="s">
        <v>524</v>
      </c>
      <c r="H322" t="s">
        <v>369</v>
      </c>
      <c r="I322" t="s">
        <v>370</v>
      </c>
      <c r="J322" t="s">
        <v>371</v>
      </c>
      <c r="M322" t="s">
        <v>525</v>
      </c>
      <c r="N322" t="s">
        <v>373</v>
      </c>
      <c r="O322" t="s">
        <v>615</v>
      </c>
      <c r="P322" t="s">
        <v>616</v>
      </c>
      <c r="Q322" t="s">
        <v>657</v>
      </c>
      <c r="R322" t="s">
        <v>658</v>
      </c>
      <c r="S322" t="s">
        <v>657</v>
      </c>
      <c r="T322" t="s">
        <v>658</v>
      </c>
      <c r="U322" s="1" t="d">
        <v>2024-07-10T17:04:59.99999993015081025</v>
      </c>
      <c r="V322" s="1" t="d">
        <v>2024-10-16T21:17:00.00000018160789875</v>
      </c>
      <c r="W322" s="1" t="d">
        <v>2024-11-12T13:02:59.99999974854290475</v>
      </c>
      <c r="X322" t="s">
        <v>6977</v>
      </c>
      <c r="Z322" t="s">
        <v>378</v>
      </c>
      <c r="AC322">
        <v>0</v>
      </c>
      <c r="AH322" s="2" t="s">
        <v>7484</v>
      </c>
      <c r="AJ322" t="s">
        <v>657</v>
      </c>
      <c r="AK322" t="s">
        <v>544</v>
      </c>
      <c r="AL322" t="s">
        <v>615</v>
      </c>
      <c r="AU322" t="s">
        <v>658</v>
      </c>
      <c r="AV322" t="s">
        <v>545</v>
      </c>
      <c r="AW322" t="s">
        <v>616</v>
      </c>
      <c r="CE322" t="s">
        <v>7485</v>
      </c>
      <c r="CW322" t="s">
        <v>7486</v>
      </c>
      <c r="CX322" t="s">
        <v>7487</v>
      </c>
      <c r="CY322" t="s">
        <v>7488</v>
      </c>
      <c r="CZ322" t="s">
        <v>7489</v>
      </c>
      <c r="DA322" t="s">
        <v>7490</v>
      </c>
      <c r="DB322" t="s">
        <v>7491</v>
      </c>
      <c r="DC322" t="s">
        <v>7492</v>
      </c>
      <c r="DD322" t="s">
        <v>7493</v>
      </c>
      <c r="DE322" t="s">
        <v>7494</v>
      </c>
      <c r="DF322" t="s">
        <v>7495</v>
      </c>
      <c r="DG322" t="s">
        <v>7496</v>
      </c>
      <c r="DH322" t="s">
        <v>7497</v>
      </c>
      <c r="DI322" t="s">
        <v>7498</v>
      </c>
      <c r="GL322">
        <v>100</v>
      </c>
      <c r="GV322" t="s">
        <v>7499</v>
      </c>
      <c r="HF322" t="s">
        <v>400</v>
      </c>
      <c r="HH322" t="s">
        <v>528</v>
      </c>
      <c r="HI322" t="s">
        <v>529</v>
      </c>
      <c r="HL322" t="s">
        <v>500</v>
      </c>
      <c r="HP322" t="s">
        <v>538</v>
      </c>
      <c r="HU322">
        <v>-6</v>
      </c>
      <c r="HV322">
        <v>0</v>
      </c>
      <c r="IF322" s="1" t="d">
        <v>2024-07-31T01:16:59.99999997206032275</v>
      </c>
      <c r="IG322">
        <v>2</v>
      </c>
      <c r="IK322" t="s">
        <v>400</v>
      </c>
      <c r="IL322" t="s">
        <v>440</v>
      </c>
      <c r="IO322" t="s">
        <v>400</v>
      </c>
      <c r="IU322" t="s">
        <v>503</v>
      </c>
      <c r="IX322" t="s">
        <v>406</v>
      </c>
      <c r="JR322" t="s">
        <v>539</v>
      </c>
      <c r="JS322" t="s">
        <v>540</v>
      </c>
      <c r="JZ322" t="s">
        <v>418</v>
      </c>
      <c r="KA322" t="s">
        <v>418</v>
      </c>
      <c r="KQ322" t="s">
        <v>6570</v>
      </c>
      <c r="KS322" t="s">
        <v>5435</v>
      </c>
      <c r="LO322" t="s">
        <v>541</v>
      </c>
      <c r="LS322" t="s">
        <v>400</v>
      </c>
      <c r="LV322">
        <v>15</v>
      </c>
      <c r="MS322" t="s">
        <v>541</v>
      </c>
      <c r="MW322" t="s">
        <v>503</v>
      </c>
      <c r="MZ322" t="s">
        <v>418</v>
      </c>
      <c r="NB322" t="s">
        <v>400</v>
      </c>
      <c r="NC322" t="s">
        <v>418</v>
      </c>
      <c r="NF322">
        <v>7</v>
      </c>
      <c r="NH322" t="s">
        <v>400</v>
      </c>
      <c r="NT322" t="s">
        <v>542</v>
      </c>
      <c r="NY322" t="s">
        <v>412</v>
      </c>
      <c r="OR322" t="s">
        <v>414</v>
      </c>
      <c r="OS322" t="s">
        <v>526</v>
      </c>
      <c r="OT322" t="s">
        <v>527</v>
      </c>
      <c r="OY322" t="s">
        <v>7500</v>
      </c>
      <c r="PA322" t="s">
        <v>503</v>
      </c>
      <c r="PY322" t="s">
        <v>544</v>
      </c>
      <c r="PZ322" t="s">
        <v>545</v>
      </c>
      <c r="QA322" t="s">
        <v>418</v>
      </c>
      <c r="QC322" t="s">
        <v>4744</v>
      </c>
      <c r="QI322" t="s">
        <v>1082</v>
      </c>
      <c r="QL322" s="1" t="d">
        <v>2023-11-07</v>
      </c>
      <c r="QN322" t="s">
        <v>1082</v>
      </c>
      <c r="QO322" s="1" t="d">
        <v>2023-10-24</v>
      </c>
      <c r="QZ322">
        <v>8</v>
      </c>
      <c r="RK322" t="s">
        <v>657</v>
      </c>
      <c r="RL322" t="s">
        <v>658</v>
      </c>
      <c r="RM322" t="s">
        <v>503</v>
      </c>
      <c r="RN322" s="2" t="s">
        <v>7501</v>
      </c>
      <c r="RQ322" t="s">
        <v>400</v>
      </c>
      <c r="RX322" t="s">
        <v>3460</v>
      </c>
      <c r="SC322" t="s">
        <v>424</v>
      </c>
      <c r="SM322" t="s">
        <v>418</v>
      </c>
      <c r="SP322" t="s">
        <v>549</v>
      </c>
      <c r="SS322" s="3" t="d">
        <v>2024-07-31T01:18:53.599999872967600950</v>
      </c>
      <c r="ST322" t="s">
        <v>7502</v>
      </c>
      <c r="TR322" t="s">
        <v>7503</v>
      </c>
      <c r="TS322" s="2" t="s">
        <v>7504</v>
      </c>
      <c r="TT322" s="2" t="s">
        <v>7505</v>
      </c>
      <c r="TU322" s="2" t="s">
        <v>7506</v>
      </c>
      <c r="TV322" t="s">
        <v>7507</v>
      </c>
      <c r="UH322" t="s">
        <v>373</v>
      </c>
      <c r="UI322" t="s">
        <v>6977</v>
      </c>
      <c r="UJ322">
        <v>193206</v>
      </c>
      <c r="UK322" t="s">
        <v>540</v>
      </c>
    </row>
    <row r="323" spans="1:557" ht="12" customHeight="1" x14ac:dyDescent="0.3">
      <c r="A323" t="s">
        <v>7508</v>
      </c>
      <c r="B323" t="s">
        <v>7509</v>
      </c>
      <c r="C323">
        <v>198808</v>
      </c>
      <c r="D323" t="s">
        <v>365</v>
      </c>
      <c r="E323" t="s">
        <v>366</v>
      </c>
      <c r="F323" t="s">
        <v>523</v>
      </c>
      <c r="G323" t="s">
        <v>524</v>
      </c>
      <c r="H323" t="s">
        <v>369</v>
      </c>
      <c r="I323" t="s">
        <v>370</v>
      </c>
      <c r="J323" t="s">
        <v>371</v>
      </c>
      <c r="M323" t="s">
        <v>525</v>
      </c>
      <c r="N323" t="s">
        <v>373</v>
      </c>
      <c r="O323" t="s">
        <v>582</v>
      </c>
      <c r="P323" t="s">
        <v>583</v>
      </c>
      <c r="Q323" t="s">
        <v>657</v>
      </c>
      <c r="R323" t="s">
        <v>658</v>
      </c>
      <c r="S323" t="s">
        <v>657</v>
      </c>
      <c r="T323" t="s">
        <v>658</v>
      </c>
      <c r="U323" s="1" t="d">
        <v>2024-07-10T15:56:59.99999983236193650</v>
      </c>
      <c r="V323" s="1" t="d">
        <v>2024-11-08T12:53:59.99999987427145575</v>
      </c>
      <c r="W323" s="1" t="d">
        <v>2024-11-12T13:02:59.99999974854290475</v>
      </c>
      <c r="X323" s="1" t="d">
        <v>2024-11-08T12:17:00.00000018160789875</v>
      </c>
      <c r="Z323" t="s">
        <v>378</v>
      </c>
      <c r="AC323">
        <v>0</v>
      </c>
      <c r="AH323" s="2" t="s">
        <v>7510</v>
      </c>
      <c r="AJ323" t="s">
        <v>382</v>
      </c>
      <c r="AK323" t="s">
        <v>657</v>
      </c>
      <c r="AL323" t="s">
        <v>582</v>
      </c>
      <c r="AM323" t="s">
        <v>544</v>
      </c>
      <c r="AU323" t="s">
        <v>389</v>
      </c>
      <c r="AV323" t="s">
        <v>658</v>
      </c>
      <c r="AW323" t="s">
        <v>583</v>
      </c>
      <c r="AX323" t="s">
        <v>545</v>
      </c>
      <c r="CE323" t="s">
        <v>7511</v>
      </c>
      <c r="CW323" t="s">
        <v>7512</v>
      </c>
      <c r="CX323" t="s">
        <v>7513</v>
      </c>
      <c r="CY323" t="s">
        <v>7514</v>
      </c>
      <c r="CZ323" t="s">
        <v>7515</v>
      </c>
      <c r="DA323" t="s">
        <v>7516</v>
      </c>
      <c r="DB323" t="s">
        <v>7517</v>
      </c>
      <c r="GL323">
        <v>100</v>
      </c>
      <c r="GV323" t="s">
        <v>7518</v>
      </c>
      <c r="HF323" t="s">
        <v>400</v>
      </c>
      <c r="HH323" t="s">
        <v>528</v>
      </c>
      <c r="HI323" t="s">
        <v>529</v>
      </c>
      <c r="HL323" t="s">
        <v>500</v>
      </c>
      <c r="HP323" t="s">
        <v>538</v>
      </c>
      <c r="HU323">
        <v>-5</v>
      </c>
      <c r="HV323">
        <v>0</v>
      </c>
      <c r="IF323" t="s">
        <v>7519</v>
      </c>
      <c r="IG323">
        <v>2</v>
      </c>
      <c r="IK323" t="s">
        <v>400</v>
      </c>
      <c r="IL323" t="s">
        <v>440</v>
      </c>
      <c r="IO323" t="s">
        <v>400</v>
      </c>
      <c r="IU323" t="s">
        <v>503</v>
      </c>
      <c r="IX323" t="s">
        <v>406</v>
      </c>
      <c r="JR323" t="s">
        <v>779</v>
      </c>
      <c r="JS323" t="s">
        <v>780</v>
      </c>
      <c r="JZ323" t="s">
        <v>418</v>
      </c>
      <c r="KA323" t="s">
        <v>400</v>
      </c>
      <c r="KQ323" t="s">
        <v>4812</v>
      </c>
      <c r="KS323" t="s">
        <v>4299</v>
      </c>
      <c r="LO323" t="s">
        <v>541</v>
      </c>
      <c r="LS323" t="s">
        <v>400</v>
      </c>
      <c r="LV323">
        <v>17</v>
      </c>
      <c r="MS323" t="s">
        <v>541</v>
      </c>
      <c r="MV323">
        <v>2081</v>
      </c>
      <c r="MW323" t="s">
        <v>503</v>
      </c>
      <c r="MZ323" t="s">
        <v>418</v>
      </c>
      <c r="NB323" t="s">
        <v>418</v>
      </c>
      <c r="NC323" t="s">
        <v>418</v>
      </c>
      <c r="NF323">
        <v>7</v>
      </c>
      <c r="NH323" t="s">
        <v>400</v>
      </c>
      <c r="NT323" t="s">
        <v>542</v>
      </c>
      <c r="NY323" t="s">
        <v>412</v>
      </c>
      <c r="OR323" t="s">
        <v>414</v>
      </c>
      <c r="OS323" t="s">
        <v>526</v>
      </c>
      <c r="OT323" t="s">
        <v>527</v>
      </c>
      <c r="OY323" t="s">
        <v>7520</v>
      </c>
      <c r="PA323" t="s">
        <v>503</v>
      </c>
      <c r="PY323" t="s">
        <v>544</v>
      </c>
      <c r="PZ323" t="s">
        <v>545</v>
      </c>
      <c r="QA323" t="s">
        <v>418</v>
      </c>
      <c r="QC323" t="s">
        <v>4301</v>
      </c>
      <c r="QI323" t="s">
        <v>1420</v>
      </c>
      <c r="QL323" s="1" t="d">
        <v>2024-02-27</v>
      </c>
      <c r="QN323" t="s">
        <v>1420</v>
      </c>
      <c r="QO323" s="1" t="d">
        <v>2024-02-13</v>
      </c>
      <c r="QZ323">
        <v>5</v>
      </c>
      <c r="RK323" t="s">
        <v>657</v>
      </c>
      <c r="RL323" t="s">
        <v>658</v>
      </c>
      <c r="RM323" t="s">
        <v>503</v>
      </c>
      <c r="RN323" s="2" t="s">
        <v>7521</v>
      </c>
      <c r="RQ323" t="s">
        <v>400</v>
      </c>
      <c r="RX323" t="s">
        <v>7522</v>
      </c>
      <c r="SC323" t="s">
        <v>424</v>
      </c>
      <c r="SM323" t="s">
        <v>418</v>
      </c>
      <c r="SP323" t="s">
        <v>549</v>
      </c>
      <c r="SS323" s="3" t="d">
        <v>2024-08-13T18:53:31.77400003653019425</v>
      </c>
      <c r="ST323" t="s">
        <v>7523</v>
      </c>
      <c r="TR323" t="s">
        <v>7524</v>
      </c>
      <c r="TS323" s="2" t="s">
        <v>7525</v>
      </c>
      <c r="UH323" t="s">
        <v>373</v>
      </c>
      <c r="UI323" t="s">
        <v>7526</v>
      </c>
      <c r="UJ323">
        <v>192606</v>
      </c>
      <c r="UK323" t="s">
        <v>780</v>
      </c>
    </row>
    <row r="324" spans="1:557" ht="12" customHeight="1" x14ac:dyDescent="0.3">
      <c r="A324" t="s">
        <v>7527</v>
      </c>
      <c r="B324" t="s">
        <v>6686</v>
      </c>
      <c r="C324">
        <v>198732</v>
      </c>
      <c r="D324" t="s">
        <v>365</v>
      </c>
      <c r="E324" t="s">
        <v>366</v>
      </c>
      <c r="F324" t="s">
        <v>523</v>
      </c>
      <c r="G324" t="s">
        <v>524</v>
      </c>
      <c r="H324" t="s">
        <v>369</v>
      </c>
      <c r="I324" t="s">
        <v>370</v>
      </c>
      <c r="J324" t="s">
        <v>371</v>
      </c>
      <c r="M324" t="s">
        <v>525</v>
      </c>
      <c r="N324" t="s">
        <v>373</v>
      </c>
      <c r="O324" t="s">
        <v>626</v>
      </c>
      <c r="P324" t="s">
        <v>627</v>
      </c>
      <c r="Q324" t="s">
        <v>657</v>
      </c>
      <c r="R324" t="s">
        <v>658</v>
      </c>
      <c r="S324" t="s">
        <v>657</v>
      </c>
      <c r="T324" t="s">
        <v>658</v>
      </c>
      <c r="U324" s="1" t="d">
        <v>2024-07-10T11:45:59.99999977648258200</v>
      </c>
      <c r="V324" s="1" t="d">
        <v>2024-11-08T12:53:59.99999987427145575</v>
      </c>
      <c r="W324" s="1" t="d">
        <v>2024-11-12T13:02:59.99999974854290475</v>
      </c>
      <c r="X324" s="1" t="d">
        <v>2024-11-08T12:17:00.00000018160789875</v>
      </c>
      <c r="Z324" t="s">
        <v>378</v>
      </c>
      <c r="AC324">
        <v>0</v>
      </c>
      <c r="AH324" s="2" t="s">
        <v>6685</v>
      </c>
      <c r="AJ324" t="s">
        <v>382</v>
      </c>
      <c r="AK324" t="s">
        <v>657</v>
      </c>
      <c r="AL324" t="s">
        <v>544</v>
      </c>
      <c r="AM324" t="s">
        <v>626</v>
      </c>
      <c r="AU324" t="s">
        <v>389</v>
      </c>
      <c r="AV324" t="s">
        <v>658</v>
      </c>
      <c r="AW324" t="s">
        <v>545</v>
      </c>
      <c r="AX324" t="s">
        <v>627</v>
      </c>
      <c r="BY324" t="s">
        <v>6684</v>
      </c>
      <c r="CE324" t="s">
        <v>7528</v>
      </c>
      <c r="CW324" t="s">
        <v>7529</v>
      </c>
      <c r="CX324" t="s">
        <v>7530</v>
      </c>
      <c r="CY324" t="s">
        <v>7531</v>
      </c>
      <c r="CZ324" t="s">
        <v>7532</v>
      </c>
      <c r="DA324" t="s">
        <v>7533</v>
      </c>
      <c r="DB324" t="s">
        <v>7534</v>
      </c>
      <c r="DC324" t="s">
        <v>7535</v>
      </c>
      <c r="DD324" t="s">
        <v>7536</v>
      </c>
      <c r="DE324" t="s">
        <v>7537</v>
      </c>
      <c r="DF324" t="s">
        <v>7538</v>
      </c>
      <c r="DG324" t="s">
        <v>7539</v>
      </c>
      <c r="GL324">
        <v>100</v>
      </c>
      <c r="GV324" t="s">
        <v>7540</v>
      </c>
      <c r="HF324" t="s">
        <v>400</v>
      </c>
      <c r="HH324" t="s">
        <v>528</v>
      </c>
      <c r="HI324" t="s">
        <v>529</v>
      </c>
      <c r="HL324" t="s">
        <v>500</v>
      </c>
      <c r="HP324" t="s">
        <v>538</v>
      </c>
      <c r="HU324">
        <v>1</v>
      </c>
      <c r="HV324">
        <v>1</v>
      </c>
      <c r="IF324" t="s">
        <v>7541</v>
      </c>
      <c r="IG324">
        <v>2</v>
      </c>
      <c r="IK324" t="s">
        <v>400</v>
      </c>
      <c r="IL324" t="s">
        <v>440</v>
      </c>
      <c r="IO324" t="s">
        <v>400</v>
      </c>
      <c r="IU324" t="s">
        <v>503</v>
      </c>
      <c r="IX324" t="s">
        <v>406</v>
      </c>
      <c r="JR324" t="s">
        <v>779</v>
      </c>
      <c r="JS324" t="s">
        <v>780</v>
      </c>
      <c r="JZ324" t="s">
        <v>418</v>
      </c>
      <c r="KA324" t="s">
        <v>400</v>
      </c>
      <c r="KQ324" t="s">
        <v>4316</v>
      </c>
      <c r="KS324" t="s">
        <v>4299</v>
      </c>
      <c r="LO324" t="s">
        <v>541</v>
      </c>
      <c r="LS324" t="s">
        <v>400</v>
      </c>
      <c r="LV324">
        <v>15</v>
      </c>
      <c r="MS324" t="s">
        <v>541</v>
      </c>
      <c r="MV324">
        <v>1875</v>
      </c>
      <c r="MW324" t="s">
        <v>503</v>
      </c>
      <c r="MZ324" t="s">
        <v>418</v>
      </c>
      <c r="NB324" t="s">
        <v>400</v>
      </c>
      <c r="NC324" t="s">
        <v>418</v>
      </c>
      <c r="NF324">
        <v>7</v>
      </c>
      <c r="NH324" t="s">
        <v>400</v>
      </c>
      <c r="NT324" t="s">
        <v>542</v>
      </c>
      <c r="NY324" t="s">
        <v>412</v>
      </c>
      <c r="OR324" t="s">
        <v>414</v>
      </c>
      <c r="OS324" t="s">
        <v>526</v>
      </c>
      <c r="OT324" t="s">
        <v>527</v>
      </c>
      <c r="OY324" t="s">
        <v>7542</v>
      </c>
      <c r="PA324" t="s">
        <v>503</v>
      </c>
      <c r="PY324" t="s">
        <v>544</v>
      </c>
      <c r="PZ324" t="s">
        <v>545</v>
      </c>
      <c r="QA324" t="s">
        <v>418</v>
      </c>
      <c r="QC324" t="s">
        <v>4301</v>
      </c>
      <c r="QI324" t="s">
        <v>1420</v>
      </c>
      <c r="QN324" t="s">
        <v>1420</v>
      </c>
      <c r="QZ324">
        <v>5</v>
      </c>
      <c r="RK324" t="s">
        <v>657</v>
      </c>
      <c r="RL324" t="s">
        <v>658</v>
      </c>
      <c r="RM324" t="s">
        <v>503</v>
      </c>
      <c r="RN324" s="2" t="s">
        <v>7543</v>
      </c>
      <c r="RQ324" t="s">
        <v>400</v>
      </c>
      <c r="RX324" t="s">
        <v>3460</v>
      </c>
      <c r="SC324" t="s">
        <v>424</v>
      </c>
      <c r="SM324" t="s">
        <v>418</v>
      </c>
      <c r="SP324" t="s">
        <v>549</v>
      </c>
      <c r="SS324" s="3" t="d">
        <v>2024-08-13T18:53:56.5860002115368850</v>
      </c>
      <c r="ST324" t="s">
        <v>7544</v>
      </c>
      <c r="TR324" t="s">
        <v>7524</v>
      </c>
      <c r="TS324" s="2" t="s">
        <v>7545</v>
      </c>
      <c r="UH324" t="s">
        <v>373</v>
      </c>
      <c r="UI324" t="s">
        <v>7526</v>
      </c>
      <c r="UJ324">
        <v>192606</v>
      </c>
      <c r="UK324" t="s">
        <v>780</v>
      </c>
    </row>
    <row r="325" spans="1:557" ht="12" customHeight="1" x14ac:dyDescent="0.3">
      <c r="A325" t="s">
        <v>7546</v>
      </c>
      <c r="B325" t="s">
        <v>7547</v>
      </c>
      <c r="C325">
        <v>198637</v>
      </c>
      <c r="D325" t="s">
        <v>365</v>
      </c>
      <c r="E325" t="s">
        <v>522</v>
      </c>
      <c r="F325" t="s">
        <v>523</v>
      </c>
      <c r="G325" t="s">
        <v>524</v>
      </c>
      <c r="H325" t="s">
        <v>369</v>
      </c>
      <c r="I325" t="s">
        <v>370</v>
      </c>
      <c r="J325" t="s">
        <v>371</v>
      </c>
      <c r="M325" t="s">
        <v>525</v>
      </c>
      <c r="N325" t="s">
        <v>373</v>
      </c>
      <c r="O325" t="s">
        <v>582</v>
      </c>
      <c r="P325" t="s">
        <v>583</v>
      </c>
      <c r="Q325" t="s">
        <v>657</v>
      </c>
      <c r="R325" t="s">
        <v>658</v>
      </c>
      <c r="S325" t="s">
        <v>657</v>
      </c>
      <c r="T325" t="s">
        <v>658</v>
      </c>
      <c r="U325" s="1" t="d">
        <v>2024-07-09T18:17:59.99999974854290475</v>
      </c>
      <c r="V325" s="1" t="d">
        <v>2024-10-16T21:17:00.00000018160789875</v>
      </c>
      <c r="W325" s="1" t="d">
        <v>2024-11-12T13:02:59.99999974854290475</v>
      </c>
      <c r="X325" t="s">
        <v>6977</v>
      </c>
      <c r="Z325" t="s">
        <v>378</v>
      </c>
      <c r="AC325">
        <v>0</v>
      </c>
      <c r="AH325" s="2" t="s">
        <v>7548</v>
      </c>
      <c r="AJ325" t="s">
        <v>657</v>
      </c>
      <c r="AK325" t="s">
        <v>582</v>
      </c>
      <c r="AL325" t="s">
        <v>544</v>
      </c>
      <c r="AU325" t="s">
        <v>658</v>
      </c>
      <c r="AV325" t="s">
        <v>583</v>
      </c>
      <c r="AW325" t="s">
        <v>545</v>
      </c>
      <c r="CE325" t="s">
        <v>7549</v>
      </c>
      <c r="CW325" t="s">
        <v>7550</v>
      </c>
      <c r="CX325" t="s">
        <v>7551</v>
      </c>
      <c r="CY325" t="s">
        <v>7552</v>
      </c>
      <c r="CZ325" t="s">
        <v>7553</v>
      </c>
      <c r="DA325" t="s">
        <v>7554</v>
      </c>
      <c r="DB325" t="s">
        <v>7555</v>
      </c>
      <c r="DC325" t="s">
        <v>7556</v>
      </c>
      <c r="DD325" t="s">
        <v>7557</v>
      </c>
      <c r="DE325" t="s">
        <v>7558</v>
      </c>
      <c r="DF325" t="s">
        <v>7559</v>
      </c>
      <c r="DG325" t="s">
        <v>7560</v>
      </c>
      <c r="DH325" t="s">
        <v>7561</v>
      </c>
      <c r="GL325">
        <v>100</v>
      </c>
      <c r="GV325" t="s">
        <v>7562</v>
      </c>
      <c r="HF325" t="s">
        <v>400</v>
      </c>
      <c r="HH325" t="s">
        <v>528</v>
      </c>
      <c r="HI325" t="s">
        <v>529</v>
      </c>
      <c r="HL325" t="s">
        <v>500</v>
      </c>
      <c r="HP325" t="s">
        <v>538</v>
      </c>
      <c r="HU325">
        <v>-7</v>
      </c>
      <c r="HV325">
        <v>0</v>
      </c>
      <c r="IF325" t="s">
        <v>7563</v>
      </c>
      <c r="IG325">
        <v>2</v>
      </c>
      <c r="IK325" t="s">
        <v>400</v>
      </c>
      <c r="IL325" t="s">
        <v>440</v>
      </c>
      <c r="IO325" t="s">
        <v>400</v>
      </c>
      <c r="IU325" t="s">
        <v>503</v>
      </c>
      <c r="IX325" t="s">
        <v>406</v>
      </c>
      <c r="JR325" t="s">
        <v>779</v>
      </c>
      <c r="JS325" t="s">
        <v>780</v>
      </c>
      <c r="JZ325" t="s">
        <v>400</v>
      </c>
      <c r="KA325" t="s">
        <v>418</v>
      </c>
      <c r="KQ325" t="s">
        <v>6570</v>
      </c>
      <c r="KS325" t="s">
        <v>4742</v>
      </c>
      <c r="LO325" t="s">
        <v>541</v>
      </c>
      <c r="LS325" t="s">
        <v>400</v>
      </c>
      <c r="LV325">
        <v>0</v>
      </c>
      <c r="MS325" t="s">
        <v>541</v>
      </c>
      <c r="MW325" t="s">
        <v>503</v>
      </c>
      <c r="MZ325" t="s">
        <v>400</v>
      </c>
      <c r="NB325" t="s">
        <v>400</v>
      </c>
      <c r="NC325" t="s">
        <v>418</v>
      </c>
      <c r="NF325">
        <v>7</v>
      </c>
      <c r="NH325" t="s">
        <v>400</v>
      </c>
      <c r="NT325" t="s">
        <v>542</v>
      </c>
      <c r="NY325" t="s">
        <v>412</v>
      </c>
      <c r="OR325" t="s">
        <v>414</v>
      </c>
      <c r="OS325" t="s">
        <v>526</v>
      </c>
      <c r="OT325" t="s">
        <v>527</v>
      </c>
      <c r="OY325" t="s">
        <v>7564</v>
      </c>
      <c r="PA325" t="s">
        <v>503</v>
      </c>
      <c r="PY325" t="s">
        <v>544</v>
      </c>
      <c r="PZ325" t="s">
        <v>545</v>
      </c>
      <c r="QA325" t="s">
        <v>418</v>
      </c>
      <c r="QC325" t="s">
        <v>4744</v>
      </c>
      <c r="QI325" t="s">
        <v>1082</v>
      </c>
      <c r="QN325" t="s">
        <v>1082</v>
      </c>
      <c r="QZ325">
        <v>8</v>
      </c>
      <c r="RK325" t="s">
        <v>657</v>
      </c>
      <c r="RL325" t="s">
        <v>658</v>
      </c>
      <c r="RM325" t="s">
        <v>503</v>
      </c>
      <c r="RN325" s="2" t="s">
        <v>7565</v>
      </c>
      <c r="RQ325" t="s">
        <v>400</v>
      </c>
      <c r="RX325" t="s">
        <v>7566</v>
      </c>
      <c r="SC325" t="s">
        <v>424</v>
      </c>
      <c r="SM325" t="s">
        <v>418</v>
      </c>
      <c r="SP325" t="s">
        <v>549</v>
      </c>
      <c r="SS325" s="3" t="d">
        <v>2024-07-31T01:17:34.22199990134686425</v>
      </c>
      <c r="ST325" t="s">
        <v>7567</v>
      </c>
      <c r="TR325" t="s">
        <v>7568</v>
      </c>
      <c r="TS325" s="2" t="s">
        <v>7569</v>
      </c>
      <c r="UH325" t="s">
        <v>373</v>
      </c>
      <c r="UI325" t="s">
        <v>6977</v>
      </c>
      <c r="UJ325">
        <v>192606</v>
      </c>
      <c r="UK325" t="s">
        <v>780</v>
      </c>
    </row>
    <row r="326" spans="1:557" ht="12" customHeight="1" x14ac:dyDescent="0.3">
      <c r="A326" t="s">
        <v>7570</v>
      </c>
      <c r="B326" t="s">
        <v>6505</v>
      </c>
      <c r="C326">
        <v>198544</v>
      </c>
      <c r="D326" t="s">
        <v>365</v>
      </c>
      <c r="E326" t="s">
        <v>522</v>
      </c>
      <c r="F326" t="s">
        <v>523</v>
      </c>
      <c r="G326" t="s">
        <v>524</v>
      </c>
      <c r="H326" t="s">
        <v>369</v>
      </c>
      <c r="I326" t="s">
        <v>370</v>
      </c>
      <c r="J326" t="s">
        <v>371</v>
      </c>
      <c r="M326" t="s">
        <v>525</v>
      </c>
      <c r="N326" t="s">
        <v>373</v>
      </c>
      <c r="O326" t="s">
        <v>526</v>
      </c>
      <c r="P326" t="s">
        <v>527</v>
      </c>
      <c r="Q326" t="s">
        <v>544</v>
      </c>
      <c r="R326" t="s">
        <v>545</v>
      </c>
      <c r="S326" t="s">
        <v>544</v>
      </c>
      <c r="T326" t="s">
        <v>545</v>
      </c>
      <c r="U326" s="1" t="d">
        <v>2024-07-09T13:05:00.00000013969838625</v>
      </c>
      <c r="V326" s="1" t="d">
        <v>2024-10-14T19:25:59.99999984633177850</v>
      </c>
      <c r="W326" s="1" t="d">
        <v>2024-11-12T13:02:59.99999974854290475</v>
      </c>
      <c r="X326" s="1" t="d">
        <v>2024-07-15T15:08:59.99999987427145575</v>
      </c>
      <c r="Z326" t="s">
        <v>378</v>
      </c>
      <c r="AC326">
        <v>0</v>
      </c>
      <c r="AH326" s="2" t="s">
        <v>6504</v>
      </c>
      <c r="AJ326" t="s">
        <v>544</v>
      </c>
      <c r="AU326" t="s">
        <v>545</v>
      </c>
      <c r="BY326" t="s">
        <v>4738</v>
      </c>
      <c r="GL326">
        <v>100</v>
      </c>
      <c r="GV326" t="s">
        <v>7571</v>
      </c>
      <c r="HF326" t="s">
        <v>400</v>
      </c>
      <c r="HH326" t="s">
        <v>528</v>
      </c>
      <c r="HI326" t="s">
        <v>529</v>
      </c>
      <c r="HL326" t="s">
        <v>500</v>
      </c>
      <c r="HP326" t="s">
        <v>538</v>
      </c>
      <c r="IF326" s="1" t="d">
        <v>2024-07-09T16:24:00.00000008381903175</v>
      </c>
      <c r="IK326" t="s">
        <v>400</v>
      </c>
      <c r="IO326" t="s">
        <v>400</v>
      </c>
      <c r="IU326" t="s">
        <v>503</v>
      </c>
      <c r="IX326" t="s">
        <v>406</v>
      </c>
      <c r="JR326" t="s">
        <v>539</v>
      </c>
      <c r="JS326" t="s">
        <v>540</v>
      </c>
      <c r="JZ326" t="s">
        <v>418</v>
      </c>
      <c r="KA326" t="s">
        <v>418</v>
      </c>
      <c r="LO326" t="s">
        <v>1479</v>
      </c>
      <c r="LS326" t="s">
        <v>418</v>
      </c>
      <c r="LV326">
        <v>26</v>
      </c>
      <c r="MS326" t="s">
        <v>541</v>
      </c>
      <c r="MW326" t="s">
        <v>503</v>
      </c>
      <c r="MZ326" t="s">
        <v>418</v>
      </c>
      <c r="NB326" t="s">
        <v>418</v>
      </c>
      <c r="NC326" t="s">
        <v>418</v>
      </c>
      <c r="NF326">
        <v>7</v>
      </c>
      <c r="NH326" t="s">
        <v>400</v>
      </c>
      <c r="NT326" t="s">
        <v>542</v>
      </c>
      <c r="NY326" t="s">
        <v>412</v>
      </c>
      <c r="OR326" t="s">
        <v>414</v>
      </c>
      <c r="OS326" t="s">
        <v>526</v>
      </c>
      <c r="OT326" t="s">
        <v>527</v>
      </c>
      <c r="OY326" t="s">
        <v>7572</v>
      </c>
      <c r="PA326" t="s">
        <v>503</v>
      </c>
      <c r="QA326" t="s">
        <v>418</v>
      </c>
      <c r="QC326" t="s">
        <v>7573</v>
      </c>
      <c r="QI326" t="s">
        <v>7574</v>
      </c>
      <c r="QL326" s="1" t="d">
        <v>2024-02-27</v>
      </c>
      <c r="QO326" s="1" t="d">
        <v>2024-02-13</v>
      </c>
      <c r="QZ326">
        <v>5</v>
      </c>
      <c r="RK326" t="s">
        <v>547</v>
      </c>
      <c r="RL326" t="s">
        <v>548</v>
      </c>
      <c r="RM326" t="s">
        <v>503</v>
      </c>
      <c r="RQ326" t="s">
        <v>400</v>
      </c>
      <c r="RX326" t="s">
        <v>7575</v>
      </c>
      <c r="SC326" t="s">
        <v>424</v>
      </c>
      <c r="SM326" t="s">
        <v>418</v>
      </c>
      <c r="SP326" t="s">
        <v>549</v>
      </c>
      <c r="ST326" t="s">
        <v>7576</v>
      </c>
      <c r="UH326" t="s">
        <v>373</v>
      </c>
      <c r="UI326" s="1" t="d">
        <v>2024-07-15T15:08:59.99999987427145575</v>
      </c>
      <c r="UJ326">
        <v>193206</v>
      </c>
      <c r="UK326" t="s">
        <v>540</v>
      </c>
    </row>
    <row r="327" spans="1:557" ht="12" customHeight="1" x14ac:dyDescent="0.3">
      <c r="A327" t="s">
        <v>7577</v>
      </c>
      <c r="B327" t="s">
        <v>4853</v>
      </c>
      <c r="C327">
        <v>198393</v>
      </c>
      <c r="D327" t="s">
        <v>365</v>
      </c>
      <c r="E327" t="s">
        <v>522</v>
      </c>
      <c r="F327" t="s">
        <v>367</v>
      </c>
      <c r="G327" t="s">
        <v>368</v>
      </c>
      <c r="H327" t="s">
        <v>369</v>
      </c>
      <c r="I327" t="s">
        <v>370</v>
      </c>
      <c r="J327" t="s">
        <v>371</v>
      </c>
      <c r="M327" t="s">
        <v>372</v>
      </c>
      <c r="N327" t="s">
        <v>373</v>
      </c>
      <c r="O327" t="s">
        <v>374</v>
      </c>
      <c r="P327" t="s">
        <v>375</v>
      </c>
      <c r="Q327" t="s">
        <v>878</v>
      </c>
      <c r="R327" t="s">
        <v>879</v>
      </c>
      <c r="S327" t="s">
        <v>878</v>
      </c>
      <c r="T327" t="s">
        <v>879</v>
      </c>
      <c r="U327" s="1" t="d">
        <v>2024-07-08T17:00:00.00000020954757600</v>
      </c>
      <c r="V327" s="1" t="d">
        <v>2024-10-24T17:33:59.99999994412064550</v>
      </c>
      <c r="W327" s="1" t="d">
        <v>2024-11-12T13:02:59.99999974854290475</v>
      </c>
      <c r="X327" s="1" t="d">
        <v>2024-07-29T14:17:59.9999999580904875</v>
      </c>
      <c r="Z327" t="s">
        <v>378</v>
      </c>
      <c r="AC327">
        <v>0</v>
      </c>
      <c r="AD327" t="s">
        <v>7455</v>
      </c>
      <c r="AE327" t="s">
        <v>1331</v>
      </c>
      <c r="AF327" t="s">
        <v>1332</v>
      </c>
      <c r="AH327" s="2" t="s">
        <v>859</v>
      </c>
      <c r="AJ327" t="s">
        <v>1702</v>
      </c>
      <c r="AK327" t="s">
        <v>374</v>
      </c>
      <c r="AL327" t="s">
        <v>878</v>
      </c>
      <c r="AU327" t="s">
        <v>1703</v>
      </c>
      <c r="AV327" t="s">
        <v>375</v>
      </c>
      <c r="AW327" t="s">
        <v>879</v>
      </c>
      <c r="BU327" t="s">
        <v>4241</v>
      </c>
      <c r="CJ327" t="s">
        <v>4854</v>
      </c>
      <c r="CR327" t="s">
        <v>4241</v>
      </c>
      <c r="CS327" t="s">
        <v>4243</v>
      </c>
      <c r="CW327" t="s">
        <v>7578</v>
      </c>
      <c r="GL327">
        <v>85</v>
      </c>
      <c r="GV327" t="s">
        <v>7579</v>
      </c>
      <c r="HF327" t="s">
        <v>400</v>
      </c>
      <c r="HH327" t="s">
        <v>878</v>
      </c>
      <c r="HI327" t="s">
        <v>879</v>
      </c>
      <c r="HL327" t="s">
        <v>880</v>
      </c>
      <c r="HP327" t="s">
        <v>538</v>
      </c>
      <c r="HU327">
        <v>0</v>
      </c>
      <c r="HV327">
        <v>0</v>
      </c>
      <c r="IF327" s="1" t="d">
        <v>2024-07-24T19:57:59.99999981839210125</v>
      </c>
      <c r="IK327" t="s">
        <v>400</v>
      </c>
      <c r="IL327" t="s">
        <v>440</v>
      </c>
      <c r="IO327" t="s">
        <v>400</v>
      </c>
      <c r="IU327" t="s">
        <v>503</v>
      </c>
      <c r="IX327" t="s">
        <v>406</v>
      </c>
      <c r="JE327" t="s">
        <v>881</v>
      </c>
      <c r="JR327" t="s">
        <v>407</v>
      </c>
      <c r="JS327" t="s">
        <v>408</v>
      </c>
      <c r="JZ327" t="s">
        <v>418</v>
      </c>
      <c r="KA327" t="s">
        <v>400</v>
      </c>
      <c r="KQ327" s="1" t="d">
        <v>2024-07-29</v>
      </c>
      <c r="KS327" s="1" t="d">
        <v>2024-07-29</v>
      </c>
      <c r="LJ327" s="1" t="d">
        <v>2024-07-19T10:35:59.99999991618096825</v>
      </c>
      <c r="LO327" t="s">
        <v>410</v>
      </c>
      <c r="LS327" t="s">
        <v>400</v>
      </c>
      <c r="LV327">
        <v>17</v>
      </c>
      <c r="MS327" t="s">
        <v>6519</v>
      </c>
      <c r="MW327" t="s">
        <v>503</v>
      </c>
      <c r="MZ327" t="s">
        <v>400</v>
      </c>
      <c r="NB327" t="s">
        <v>2218</v>
      </c>
      <c r="NC327" t="s">
        <v>400</v>
      </c>
      <c r="NH327" t="s">
        <v>418</v>
      </c>
      <c r="NT327" t="s">
        <v>411</v>
      </c>
      <c r="OB327">
        <v>2.0299999999999998</v>
      </c>
      <c r="OR327" t="s">
        <v>414</v>
      </c>
      <c r="OS327" t="s">
        <v>415</v>
      </c>
      <c r="OT327" t="s">
        <v>416</v>
      </c>
      <c r="OY327" t="s">
        <v>7580</v>
      </c>
      <c r="PA327" t="s">
        <v>503</v>
      </c>
      <c r="PF327" s="1" t="d">
        <v>2024-10-24</v>
      </c>
      <c r="PG327" s="1" t="d">
        <v>2024-10-22</v>
      </c>
      <c r="PY327" t="s">
        <v>387</v>
      </c>
      <c r="PZ327" t="s">
        <v>394</v>
      </c>
      <c r="QA327" t="s">
        <v>443</v>
      </c>
      <c r="QC327" t="s">
        <v>7581</v>
      </c>
      <c r="QI327" t="s">
        <v>5603</v>
      </c>
      <c r="QZ327">
        <v>8</v>
      </c>
      <c r="RK327" t="s">
        <v>1799</v>
      </c>
      <c r="RL327" t="s">
        <v>1800</v>
      </c>
      <c r="RM327" t="s">
        <v>503</v>
      </c>
      <c r="RN327" s="2" t="s">
        <v>7582</v>
      </c>
      <c r="RQ327" t="s">
        <v>418</v>
      </c>
      <c r="RX327" t="s">
        <v>7583</v>
      </c>
      <c r="SC327" t="s">
        <v>424</v>
      </c>
      <c r="SM327" t="s">
        <v>418</v>
      </c>
      <c r="SP327" t="s">
        <v>549</v>
      </c>
      <c r="SS327" s="3" t="d">
        <v>2024-07-19T16:36:50.41699976194649775</v>
      </c>
      <c r="ST327" t="s">
        <v>7584</v>
      </c>
      <c r="TR327" t="s">
        <v>7585</v>
      </c>
      <c r="TS327" s="2" t="s">
        <v>7586</v>
      </c>
      <c r="UH327" t="s">
        <v>373</v>
      </c>
      <c r="UI327" s="1" t="d">
        <v>2024-07-29T14:17:59.9999999580904875</v>
      </c>
      <c r="UJ327">
        <v>210019</v>
      </c>
      <c r="UK327" t="s">
        <v>408</v>
      </c>
    </row>
    <row r="328" spans="1:557" ht="12" customHeight="1" x14ac:dyDescent="0.3">
      <c r="A328" t="s">
        <v>7587</v>
      </c>
      <c r="B328" t="s">
        <v>7588</v>
      </c>
      <c r="C328">
        <v>198391</v>
      </c>
      <c r="D328" t="s">
        <v>365</v>
      </c>
      <c r="E328" t="s">
        <v>522</v>
      </c>
      <c r="F328" t="s">
        <v>367</v>
      </c>
      <c r="G328" t="s">
        <v>368</v>
      </c>
      <c r="H328" t="s">
        <v>369</v>
      </c>
      <c r="I328" t="s">
        <v>370</v>
      </c>
      <c r="J328" t="s">
        <v>371</v>
      </c>
      <c r="M328" t="s">
        <v>555</v>
      </c>
      <c r="N328" t="s">
        <v>373</v>
      </c>
      <c r="O328" t="s">
        <v>1017</v>
      </c>
      <c r="P328" s="4" t="s">
        <v>1018</v>
      </c>
      <c r="Q328" t="s">
        <v>444</v>
      </c>
      <c r="R328" t="s">
        <v>445</v>
      </c>
      <c r="S328" t="s">
        <v>444</v>
      </c>
      <c r="T328" t="s">
        <v>445</v>
      </c>
      <c r="U328" s="1" t="d">
        <v>2024-07-08T16:44:00.00000022351741800</v>
      </c>
      <c r="V328" s="1" t="d">
        <v>2024-11-01T07:35:59.99999991618096825</v>
      </c>
      <c r="W328" s="1" t="d">
        <v>2024-11-12T13:02:59.99999974854290475</v>
      </c>
      <c r="X328" s="1" t="d">
        <v>2024-09-25T10:34:59.9999997206032275</v>
      </c>
      <c r="Z328" t="s">
        <v>378</v>
      </c>
      <c r="AC328">
        <v>0</v>
      </c>
      <c r="AD328" t="s">
        <v>4751</v>
      </c>
      <c r="AH328" t="s">
        <v>4791</v>
      </c>
      <c r="AJ328" t="s">
        <v>415</v>
      </c>
      <c r="AK328" t="s">
        <v>444</v>
      </c>
      <c r="AL328" t="s">
        <v>370</v>
      </c>
      <c r="AM328" t="s">
        <v>1017</v>
      </c>
      <c r="AN328" t="s">
        <v>387</v>
      </c>
      <c r="AU328" t="s">
        <v>416</v>
      </c>
      <c r="AV328" t="s">
        <v>445</v>
      </c>
      <c r="AW328" t="s">
        <v>371</v>
      </c>
      <c r="AX328" s="4" t="s">
        <v>1018</v>
      </c>
      <c r="AY328" t="s">
        <v>394</v>
      </c>
      <c r="CE328" t="s">
        <v>7589</v>
      </c>
      <c r="CR328" t="s">
        <v>860</v>
      </c>
      <c r="CW328" t="s">
        <v>7590</v>
      </c>
      <c r="CX328" t="s">
        <v>7591</v>
      </c>
      <c r="CY328" t="s">
        <v>7592</v>
      </c>
      <c r="CZ328" t="s">
        <v>7593</v>
      </c>
      <c r="DA328" t="s">
        <v>7594</v>
      </c>
      <c r="DB328" t="s">
        <v>7595</v>
      </c>
      <c r="DC328" t="s">
        <v>7596</v>
      </c>
      <c r="DD328" t="s">
        <v>7597</v>
      </c>
      <c r="DE328" t="s">
        <v>7598</v>
      </c>
      <c r="DF328" t="s">
        <v>7599</v>
      </c>
      <c r="DG328" t="s">
        <v>7600</v>
      </c>
      <c r="DH328" t="s">
        <v>7601</v>
      </c>
      <c r="DI328" t="s">
        <v>7602</v>
      </c>
      <c r="DJ328" t="s">
        <v>7603</v>
      </c>
      <c r="GL328">
        <v>85</v>
      </c>
      <c r="GV328" t="s">
        <v>7604</v>
      </c>
      <c r="HF328" t="s">
        <v>503</v>
      </c>
      <c r="HH328" t="s">
        <v>376</v>
      </c>
      <c r="HI328" t="s">
        <v>377</v>
      </c>
      <c r="HL328" t="s">
        <v>401</v>
      </c>
      <c r="HS328" t="s">
        <v>1404</v>
      </c>
      <c r="HT328" t="s">
        <v>404</v>
      </c>
      <c r="HU328">
        <v>38</v>
      </c>
      <c r="HV328">
        <v>38</v>
      </c>
      <c r="IF328" s="1" t="d">
        <v>2024-07-31T10:05:59.99999970663339225</v>
      </c>
      <c r="IK328" t="s">
        <v>400</v>
      </c>
      <c r="IL328" t="s">
        <v>440</v>
      </c>
      <c r="IO328" t="s">
        <v>400</v>
      </c>
      <c r="IX328" t="s">
        <v>406</v>
      </c>
      <c r="JR328" t="s">
        <v>407</v>
      </c>
      <c r="JS328" t="s">
        <v>408</v>
      </c>
      <c r="JZ328" t="s">
        <v>418</v>
      </c>
      <c r="KA328" t="s">
        <v>418</v>
      </c>
      <c r="KQ328" s="1" t="d">
        <v>2024-09-25</v>
      </c>
      <c r="KS328" t="s">
        <v>6592</v>
      </c>
      <c r="LO328" t="s">
        <v>569</v>
      </c>
      <c r="LS328" t="s">
        <v>418</v>
      </c>
      <c r="LV328">
        <v>32</v>
      </c>
      <c r="MZ328" t="s">
        <v>418</v>
      </c>
      <c r="NB328" t="s">
        <v>418</v>
      </c>
      <c r="NC328" t="s">
        <v>400</v>
      </c>
      <c r="NH328" t="s">
        <v>400</v>
      </c>
      <c r="NT328" t="s">
        <v>411</v>
      </c>
      <c r="NY328" t="s">
        <v>412</v>
      </c>
      <c r="OB328">
        <v>4.0599999999999996</v>
      </c>
      <c r="OH328" t="s">
        <v>413</v>
      </c>
      <c r="OJ328" t="s">
        <v>413</v>
      </c>
      <c r="OR328" t="s">
        <v>414</v>
      </c>
      <c r="OS328" t="s">
        <v>415</v>
      </c>
      <c r="OT328" t="s">
        <v>416</v>
      </c>
      <c r="OY328" t="s">
        <v>7605</v>
      </c>
      <c r="PY328" t="s">
        <v>387</v>
      </c>
      <c r="PZ328" t="s">
        <v>394</v>
      </c>
      <c r="QA328" t="s">
        <v>443</v>
      </c>
      <c r="QC328" t="s">
        <v>5684</v>
      </c>
      <c r="QD328" t="s">
        <v>420</v>
      </c>
      <c r="QI328" t="s">
        <v>2232</v>
      </c>
      <c r="QN328" t="s">
        <v>1082</v>
      </c>
      <c r="QW328">
        <v>0</v>
      </c>
      <c r="QZ328">
        <v>3</v>
      </c>
      <c r="RK328" t="s">
        <v>444</v>
      </c>
      <c r="RL328" t="s">
        <v>445</v>
      </c>
      <c r="RN328" s="2" t="s">
        <v>7606</v>
      </c>
      <c r="RX328" t="s">
        <v>7607</v>
      </c>
      <c r="SC328" t="s">
        <v>424</v>
      </c>
      <c r="SM328" t="s">
        <v>418</v>
      </c>
      <c r="SS328" s="3" t="d">
        <v>2024-07-31T16:05:45.28599972836673075</v>
      </c>
      <c r="ST328" t="s">
        <v>7608</v>
      </c>
      <c r="TR328" s="2" t="s">
        <v>7609</v>
      </c>
      <c r="TS328" t="s">
        <v>7610</v>
      </c>
      <c r="TT328" s="2" t="s">
        <v>7611</v>
      </c>
      <c r="TU328" s="2" t="s">
        <v>7612</v>
      </c>
      <c r="TV328" s="2" t="s">
        <v>7613</v>
      </c>
      <c r="TW328" s="2" t="s">
        <v>7614</v>
      </c>
      <c r="UH328" t="s">
        <v>373</v>
      </c>
      <c r="UI328" s="1" t="d">
        <v>2024-09-25T10:34:59.9999997206032275</v>
      </c>
      <c r="UJ328">
        <v>210019</v>
      </c>
      <c r="UK328" t="s">
        <v>408</v>
      </c>
    </row>
    <row r="329" spans="1:557" ht="12" customHeight="1" x14ac:dyDescent="0.3">
      <c r="A329" t="s">
        <v>7615</v>
      </c>
      <c r="B329" t="s">
        <v>7589</v>
      </c>
      <c r="C329">
        <v>198390</v>
      </c>
      <c r="D329" t="s">
        <v>365</v>
      </c>
      <c r="E329" t="s">
        <v>366</v>
      </c>
      <c r="F329" t="s">
        <v>367</v>
      </c>
      <c r="G329" t="s">
        <v>368</v>
      </c>
      <c r="H329" t="s">
        <v>369</v>
      </c>
      <c r="I329" t="s">
        <v>370</v>
      </c>
      <c r="J329" t="s">
        <v>371</v>
      </c>
      <c r="M329" t="s">
        <v>555</v>
      </c>
      <c r="N329" t="s">
        <v>373</v>
      </c>
      <c r="O329" t="s">
        <v>374</v>
      </c>
      <c r="P329" t="s">
        <v>375</v>
      </c>
      <c r="Q329" t="s">
        <v>444</v>
      </c>
      <c r="R329" t="s">
        <v>445</v>
      </c>
      <c r="S329" t="s">
        <v>444</v>
      </c>
      <c r="T329" t="s">
        <v>445</v>
      </c>
      <c r="U329" s="1" t="d">
        <v>2024-07-08T16:43:00.00000002793967725</v>
      </c>
      <c r="V329" s="1" t="d">
        <v>2024-11-07T10:05:59.99999970663339225</v>
      </c>
      <c r="W329" s="1" t="d">
        <v>2024-11-12T13:02:59.99999974854290475</v>
      </c>
      <c r="X329" s="1" t="d">
        <v>2024-11-04T12:08:59.99999987427145575</v>
      </c>
      <c r="Z329" t="s">
        <v>378</v>
      </c>
      <c r="AC329">
        <v>0</v>
      </c>
      <c r="AD329" t="s">
        <v>1331</v>
      </c>
      <c r="AE329" t="s">
        <v>1332</v>
      </c>
      <c r="AH329" t="s">
        <v>4791</v>
      </c>
      <c r="AJ329" t="s">
        <v>374</v>
      </c>
      <c r="AK329" t="s">
        <v>382</v>
      </c>
      <c r="AL329" t="s">
        <v>444</v>
      </c>
      <c r="AM329" t="s">
        <v>370</v>
      </c>
      <c r="AN329" t="s">
        <v>434</v>
      </c>
      <c r="AO329" t="s">
        <v>1799</v>
      </c>
      <c r="AU329" t="s">
        <v>375</v>
      </c>
      <c r="AV329" t="s">
        <v>389</v>
      </c>
      <c r="AW329" t="s">
        <v>445</v>
      </c>
      <c r="AX329" t="s">
        <v>371</v>
      </c>
      <c r="AY329" t="s">
        <v>436</v>
      </c>
      <c r="AZ329" t="s">
        <v>1800</v>
      </c>
      <c r="BY329" t="s">
        <v>7588</v>
      </c>
      <c r="CE329" t="s">
        <v>7616</v>
      </c>
      <c r="CW329" t="s">
        <v>7617</v>
      </c>
      <c r="CX329" t="s">
        <v>7618</v>
      </c>
      <c r="CY329" t="s">
        <v>7619</v>
      </c>
      <c r="CZ329" t="s">
        <v>7620</v>
      </c>
      <c r="DA329" t="s">
        <v>7621</v>
      </c>
      <c r="DB329" t="s">
        <v>7622</v>
      </c>
      <c r="GL329">
        <v>100</v>
      </c>
      <c r="GV329" t="s">
        <v>7623</v>
      </c>
      <c r="HF329" t="s">
        <v>418</v>
      </c>
      <c r="HH329" t="s">
        <v>878</v>
      </c>
      <c r="HI329" t="s">
        <v>879</v>
      </c>
      <c r="HL329" t="s">
        <v>401</v>
      </c>
      <c r="HP329" t="s">
        <v>402</v>
      </c>
      <c r="HS329" t="s">
        <v>1404</v>
      </c>
      <c r="HT329" t="s">
        <v>7624</v>
      </c>
      <c r="IF329" s="1" t="d">
        <v>2024-07-17T18:53:00.00000030733644975</v>
      </c>
      <c r="IK329" t="s">
        <v>400</v>
      </c>
      <c r="IO329" t="s">
        <v>400</v>
      </c>
      <c r="IX329" t="s">
        <v>406</v>
      </c>
      <c r="JR329" t="s">
        <v>4796</v>
      </c>
      <c r="JS329" t="s">
        <v>4797</v>
      </c>
      <c r="JZ329" t="s">
        <v>418</v>
      </c>
      <c r="KA329" t="s">
        <v>418</v>
      </c>
      <c r="LO329" t="s">
        <v>569</v>
      </c>
      <c r="LS329" t="s">
        <v>418</v>
      </c>
      <c r="LV329">
        <v>43</v>
      </c>
      <c r="MV329">
        <v>2633</v>
      </c>
      <c r="MZ329" t="s">
        <v>418</v>
      </c>
      <c r="NB329" t="s">
        <v>418</v>
      </c>
      <c r="NC329" t="s">
        <v>400</v>
      </c>
      <c r="NH329" t="s">
        <v>400</v>
      </c>
      <c r="NT329" t="s">
        <v>411</v>
      </c>
      <c r="NY329" t="s">
        <v>412</v>
      </c>
      <c r="OH329" t="s">
        <v>413</v>
      </c>
      <c r="OJ329" t="s">
        <v>413</v>
      </c>
      <c r="OR329" t="s">
        <v>414</v>
      </c>
      <c r="OS329" t="s">
        <v>415</v>
      </c>
      <c r="OT329" t="s">
        <v>416</v>
      </c>
      <c r="OY329" t="s">
        <v>7625</v>
      </c>
      <c r="PE329">
        <v>2</v>
      </c>
      <c r="PF329" s="1" t="d">
        <v>2024-10-24</v>
      </c>
      <c r="PG329" s="1" t="d">
        <v>2024-10-22</v>
      </c>
      <c r="PH329" t="s">
        <v>1331</v>
      </c>
      <c r="PY329" t="s">
        <v>387</v>
      </c>
      <c r="PZ329" t="s">
        <v>394</v>
      </c>
      <c r="QA329" t="s">
        <v>503</v>
      </c>
      <c r="QC329" t="s">
        <v>7581</v>
      </c>
      <c r="QD329" t="s">
        <v>420</v>
      </c>
      <c r="QI329" t="s">
        <v>5603</v>
      </c>
      <c r="QW329">
        <v>0</v>
      </c>
      <c r="QZ329">
        <v>3</v>
      </c>
      <c r="RK329" t="s">
        <v>444</v>
      </c>
      <c r="RL329" t="s">
        <v>445</v>
      </c>
      <c r="RN329" s="2" t="s">
        <v>7626</v>
      </c>
      <c r="RQ329" t="s">
        <v>503</v>
      </c>
      <c r="RX329" t="s">
        <v>7627</v>
      </c>
      <c r="SC329" t="s">
        <v>424</v>
      </c>
      <c r="SM329" t="s">
        <v>418</v>
      </c>
      <c r="SP329" t="s">
        <v>425</v>
      </c>
      <c r="SS329" s="3" t="d">
        <v>2024-07-24T18:30:15.9309997223317650</v>
      </c>
      <c r="ST329" t="s">
        <v>7628</v>
      </c>
      <c r="TR329" s="2" t="s">
        <v>7629</v>
      </c>
      <c r="TS329" t="s">
        <v>7630</v>
      </c>
      <c r="TT329" t="s">
        <v>7631</v>
      </c>
      <c r="TU329" t="s">
        <v>7632</v>
      </c>
      <c r="UH329" t="s">
        <v>373</v>
      </c>
      <c r="UI329" t="s">
        <v>7633</v>
      </c>
      <c r="UJ329">
        <v>189658</v>
      </c>
      <c r="UK329" t="s">
        <v>4797</v>
      </c>
    </row>
    <row r="330" spans="1:557" ht="12" customHeight="1" x14ac:dyDescent="0.3">
      <c r="A330" t="s">
        <v>7634</v>
      </c>
      <c r="B330" t="s">
        <v>7616</v>
      </c>
      <c r="C330">
        <v>198389</v>
      </c>
      <c r="D330" t="s">
        <v>365</v>
      </c>
      <c r="E330" t="s">
        <v>858</v>
      </c>
      <c r="F330" t="s">
        <v>367</v>
      </c>
      <c r="G330" t="s">
        <v>368</v>
      </c>
      <c r="H330" t="s">
        <v>369</v>
      </c>
      <c r="I330" t="s">
        <v>370</v>
      </c>
      <c r="J330" t="s">
        <v>371</v>
      </c>
      <c r="M330" t="s">
        <v>555</v>
      </c>
      <c r="O330" t="s">
        <v>1017</v>
      </c>
      <c r="P330" s="4" t="s">
        <v>1018</v>
      </c>
      <c r="Q330" t="s">
        <v>444</v>
      </c>
      <c r="R330" t="s">
        <v>445</v>
      </c>
      <c r="S330" t="s">
        <v>444</v>
      </c>
      <c r="T330" t="s">
        <v>445</v>
      </c>
      <c r="U330" s="1" t="d">
        <v>2024-07-08T16:43:00.00000002793967725</v>
      </c>
      <c r="V330" s="1" t="d">
        <v>2024-09-03T09:45:00.000</v>
      </c>
      <c r="W330" s="1" t="d">
        <v>2024-11-12T13:02:59.99999974854290475</v>
      </c>
      <c r="Z330" t="s">
        <v>378</v>
      </c>
      <c r="AC330">
        <v>0</v>
      </c>
      <c r="AD330" t="s">
        <v>4751</v>
      </c>
      <c r="AH330" t="s">
        <v>4791</v>
      </c>
      <c r="AJ330" t="s">
        <v>444</v>
      </c>
      <c r="AK330" t="s">
        <v>1017</v>
      </c>
      <c r="AL330" t="s">
        <v>387</v>
      </c>
      <c r="AU330" t="s">
        <v>445</v>
      </c>
      <c r="AV330" s="4" t="s">
        <v>1018</v>
      </c>
      <c r="AW330" t="s">
        <v>394</v>
      </c>
      <c r="BY330" t="s">
        <v>7589</v>
      </c>
      <c r="CE330" t="s">
        <v>7635</v>
      </c>
      <c r="CW330" t="s">
        <v>7636</v>
      </c>
      <c r="CX330" t="s">
        <v>7637</v>
      </c>
      <c r="CY330" t="s">
        <v>7638</v>
      </c>
      <c r="CZ330" t="s">
        <v>7639</v>
      </c>
      <c r="DA330" t="s">
        <v>7640</v>
      </c>
      <c r="DB330" t="s">
        <v>7641</v>
      </c>
      <c r="DC330" t="s">
        <v>7642</v>
      </c>
      <c r="DD330" t="s">
        <v>7643</v>
      </c>
      <c r="DE330" t="s">
        <v>7644</v>
      </c>
      <c r="DF330" t="s">
        <v>7645</v>
      </c>
      <c r="DG330" t="s">
        <v>7646</v>
      </c>
      <c r="DH330" t="s">
        <v>7647</v>
      </c>
      <c r="DI330" t="s">
        <v>7648</v>
      </c>
      <c r="GL330">
        <v>95</v>
      </c>
      <c r="GV330" t="s">
        <v>7649</v>
      </c>
      <c r="HF330" t="s">
        <v>400</v>
      </c>
      <c r="HH330" t="s">
        <v>376</v>
      </c>
      <c r="HI330" t="s">
        <v>377</v>
      </c>
      <c r="HL330" t="s">
        <v>401</v>
      </c>
      <c r="HS330" t="s">
        <v>1404</v>
      </c>
      <c r="HT330" t="s">
        <v>404</v>
      </c>
      <c r="IF330" t="s">
        <v>7650</v>
      </c>
      <c r="IK330" t="s">
        <v>400</v>
      </c>
      <c r="IL330" t="s">
        <v>4741</v>
      </c>
      <c r="IO330" t="s">
        <v>400</v>
      </c>
      <c r="IX330" t="s">
        <v>406</v>
      </c>
      <c r="JR330" t="s">
        <v>4796</v>
      </c>
      <c r="JS330" t="s">
        <v>4797</v>
      </c>
      <c r="JZ330" t="s">
        <v>400</v>
      </c>
      <c r="KA330" t="s">
        <v>400</v>
      </c>
      <c r="KS330" t="s">
        <v>4742</v>
      </c>
      <c r="LO330" t="s">
        <v>569</v>
      </c>
      <c r="LS330" t="s">
        <v>400</v>
      </c>
      <c r="MZ330" t="s">
        <v>400</v>
      </c>
      <c r="NB330" t="s">
        <v>400</v>
      </c>
      <c r="NC330" t="s">
        <v>400</v>
      </c>
      <c r="NH330" t="s">
        <v>400</v>
      </c>
      <c r="NT330" t="s">
        <v>411</v>
      </c>
      <c r="NY330" t="s">
        <v>412</v>
      </c>
      <c r="OB330">
        <v>4.08</v>
      </c>
      <c r="OH330" t="s">
        <v>413</v>
      </c>
      <c r="OJ330" t="s">
        <v>413</v>
      </c>
      <c r="OR330" t="s">
        <v>414</v>
      </c>
      <c r="OS330" t="s">
        <v>415</v>
      </c>
      <c r="OT330" t="s">
        <v>416</v>
      </c>
      <c r="OY330" t="s">
        <v>7651</v>
      </c>
      <c r="PY330" t="s">
        <v>387</v>
      </c>
      <c r="PZ330" t="s">
        <v>394</v>
      </c>
      <c r="QA330" t="s">
        <v>418</v>
      </c>
      <c r="QC330" t="s">
        <v>5684</v>
      </c>
      <c r="QD330" t="s">
        <v>420</v>
      </c>
      <c r="QI330" t="s">
        <v>1082</v>
      </c>
      <c r="QN330" t="s">
        <v>1082</v>
      </c>
      <c r="QW330">
        <v>0</v>
      </c>
      <c r="QZ330">
        <v>3</v>
      </c>
      <c r="RK330" t="s">
        <v>444</v>
      </c>
      <c r="RL330" t="s">
        <v>445</v>
      </c>
      <c r="RN330" s="2" t="s">
        <v>7652</v>
      </c>
      <c r="RQ330" t="s">
        <v>503</v>
      </c>
      <c r="SC330" t="s">
        <v>424</v>
      </c>
      <c r="SM330" t="s">
        <v>418</v>
      </c>
      <c r="SP330" t="s">
        <v>425</v>
      </c>
      <c r="SS330" s="3" t="d">
        <v>2024-08-08T16:15:11.45799981895834350</v>
      </c>
      <c r="TR330" t="s">
        <v>7653</v>
      </c>
      <c r="TS330" s="2" t="s">
        <v>7654</v>
      </c>
      <c r="TT330" s="2" t="s">
        <v>7655</v>
      </c>
      <c r="TU330" s="2" t="s">
        <v>7656</v>
      </c>
      <c r="TV330" s="2" t="s">
        <v>7657</v>
      </c>
      <c r="TW330" s="2" t="s">
        <v>7658</v>
      </c>
      <c r="UH330" t="s">
        <v>890</v>
      </c>
      <c r="UI330" t="s">
        <v>5689</v>
      </c>
      <c r="UJ330">
        <v>189658</v>
      </c>
      <c r="UK330" t="s">
        <v>4797</v>
      </c>
    </row>
    <row r="331" spans="1:557" ht="12" customHeight="1" x14ac:dyDescent="0.3">
      <c r="A331" t="s">
        <v>7659</v>
      </c>
      <c r="B331" t="s">
        <v>7660</v>
      </c>
      <c r="C331">
        <v>198387</v>
      </c>
      <c r="D331" t="s">
        <v>365</v>
      </c>
      <c r="E331" t="s">
        <v>366</v>
      </c>
      <c r="F331" t="s">
        <v>367</v>
      </c>
      <c r="G331" t="s">
        <v>368</v>
      </c>
      <c r="H331" t="s">
        <v>369</v>
      </c>
      <c r="I331" t="s">
        <v>370</v>
      </c>
      <c r="J331" t="s">
        <v>371</v>
      </c>
      <c r="M331" t="s">
        <v>555</v>
      </c>
      <c r="N331" t="s">
        <v>373</v>
      </c>
      <c r="O331" t="s">
        <v>1017</v>
      </c>
      <c r="P331" s="4" t="s">
        <v>1018</v>
      </c>
      <c r="Q331" t="s">
        <v>444</v>
      </c>
      <c r="R331" t="s">
        <v>445</v>
      </c>
      <c r="S331" t="s">
        <v>444</v>
      </c>
      <c r="T331" t="s">
        <v>445</v>
      </c>
      <c r="U331" s="1" t="d">
        <v>2024-07-08T16:40:00.00000006984918975</v>
      </c>
      <c r="V331" s="1" t="d">
        <v>2024-11-07T10:34:00.00000015366822150</v>
      </c>
      <c r="W331" s="1" t="d">
        <v>2024-11-12T13:02:59.99999974854290475</v>
      </c>
      <c r="X331" s="1" t="d">
        <v>2024-09-10T13:11:00.00000005587935450</v>
      </c>
      <c r="Z331" t="s">
        <v>378</v>
      </c>
      <c r="AC331">
        <v>0</v>
      </c>
      <c r="AD331" t="s">
        <v>2938</v>
      </c>
      <c r="AH331" t="s">
        <v>4791</v>
      </c>
      <c r="AJ331" t="s">
        <v>444</v>
      </c>
      <c r="AK331" t="s">
        <v>1017</v>
      </c>
      <c r="AL331" t="s">
        <v>434</v>
      </c>
      <c r="AM331" t="s">
        <v>387</v>
      </c>
      <c r="AN331" t="s">
        <v>398</v>
      </c>
      <c r="AU331" t="s">
        <v>445</v>
      </c>
      <c r="AV331" s="4" t="s">
        <v>1018</v>
      </c>
      <c r="AW331" t="s">
        <v>436</v>
      </c>
      <c r="AX331" t="s">
        <v>394</v>
      </c>
      <c r="AY331" t="s">
        <v>399</v>
      </c>
      <c r="BY331" t="s">
        <v>7635</v>
      </c>
      <c r="CE331" t="s">
        <v>3370</v>
      </c>
      <c r="CW331" t="s">
        <v>7661</v>
      </c>
      <c r="CX331" t="s">
        <v>7662</v>
      </c>
      <c r="CY331" t="s">
        <v>7663</v>
      </c>
      <c r="CZ331" t="s">
        <v>7664</v>
      </c>
      <c r="DA331" t="s">
        <v>7665</v>
      </c>
      <c r="DB331" t="s">
        <v>7666</v>
      </c>
      <c r="DC331" t="s">
        <v>7667</v>
      </c>
      <c r="DD331" t="s">
        <v>7668</v>
      </c>
      <c r="DE331" t="s">
        <v>7669</v>
      </c>
      <c r="DF331" t="s">
        <v>7670</v>
      </c>
      <c r="DG331" t="s">
        <v>7671</v>
      </c>
      <c r="DH331" t="s">
        <v>7672</v>
      </c>
      <c r="DI331" t="s">
        <v>7673</v>
      </c>
      <c r="DJ331" t="s">
        <v>7674</v>
      </c>
      <c r="DK331" t="s">
        <v>7675</v>
      </c>
      <c r="GL331">
        <v>100</v>
      </c>
      <c r="GV331" t="s">
        <v>7676</v>
      </c>
      <c r="HF331" t="s">
        <v>503</v>
      </c>
      <c r="HH331" t="s">
        <v>376</v>
      </c>
      <c r="HI331" t="s">
        <v>377</v>
      </c>
      <c r="HL331" t="s">
        <v>401</v>
      </c>
      <c r="HP331" t="s">
        <v>1357</v>
      </c>
      <c r="HS331" t="s">
        <v>1404</v>
      </c>
      <c r="HT331" t="s">
        <v>404</v>
      </c>
      <c r="HU331">
        <v>17</v>
      </c>
      <c r="IF331" t="s">
        <v>7677</v>
      </c>
      <c r="IK331" t="s">
        <v>400</v>
      </c>
      <c r="IL331" t="s">
        <v>440</v>
      </c>
      <c r="IO331" t="s">
        <v>400</v>
      </c>
      <c r="IX331" t="s">
        <v>406</v>
      </c>
      <c r="JE331" t="s">
        <v>881</v>
      </c>
      <c r="JR331" t="s">
        <v>4796</v>
      </c>
      <c r="JS331" t="s">
        <v>4797</v>
      </c>
      <c r="JZ331" t="s">
        <v>418</v>
      </c>
      <c r="KA331" t="s">
        <v>418</v>
      </c>
      <c r="KQ331" t="s">
        <v>5067</v>
      </c>
      <c r="KS331" t="s">
        <v>6190</v>
      </c>
      <c r="LO331" t="s">
        <v>569</v>
      </c>
      <c r="LS331" t="s">
        <v>418</v>
      </c>
      <c r="LV331">
        <v>24</v>
      </c>
      <c r="MV331">
        <v>915</v>
      </c>
      <c r="MZ331" t="s">
        <v>418</v>
      </c>
      <c r="NB331" t="s">
        <v>418</v>
      </c>
      <c r="NC331" t="s">
        <v>400</v>
      </c>
      <c r="NH331" t="s">
        <v>400</v>
      </c>
      <c r="NT331" t="s">
        <v>411</v>
      </c>
      <c r="NY331" t="s">
        <v>412</v>
      </c>
      <c r="OH331" t="s">
        <v>413</v>
      </c>
      <c r="OJ331" t="s">
        <v>413</v>
      </c>
      <c r="OR331" t="s">
        <v>414</v>
      </c>
      <c r="OS331" t="s">
        <v>415</v>
      </c>
      <c r="OT331" t="s">
        <v>416</v>
      </c>
      <c r="OY331" t="s">
        <v>7678</v>
      </c>
      <c r="PE331">
        <v>-1</v>
      </c>
      <c r="PF331" s="1" t="d">
        <v>2024-09-09</v>
      </c>
      <c r="PG331" s="1" t="d">
        <v>2024-09-10</v>
      </c>
      <c r="PH331" t="s">
        <v>2938</v>
      </c>
      <c r="PY331" t="s">
        <v>387</v>
      </c>
      <c r="PZ331" t="s">
        <v>394</v>
      </c>
      <c r="QA331" t="s">
        <v>418</v>
      </c>
      <c r="QC331" t="s">
        <v>5684</v>
      </c>
      <c r="QD331" t="s">
        <v>420</v>
      </c>
      <c r="QI331" t="s">
        <v>1082</v>
      </c>
      <c r="QN331" t="s">
        <v>1082</v>
      </c>
      <c r="QW331">
        <v>0</v>
      </c>
      <c r="QZ331">
        <v>3</v>
      </c>
      <c r="RK331" t="s">
        <v>444</v>
      </c>
      <c r="RL331" t="s">
        <v>445</v>
      </c>
      <c r="RN331" s="2" t="s">
        <v>7679</v>
      </c>
      <c r="RQ331" t="s">
        <v>503</v>
      </c>
      <c r="RX331" t="s">
        <v>7680</v>
      </c>
      <c r="SC331" t="s">
        <v>424</v>
      </c>
      <c r="SM331" t="s">
        <v>418</v>
      </c>
      <c r="SP331" t="s">
        <v>425</v>
      </c>
      <c r="SS331" s="3" t="d">
        <v>2024-08-03T02:49:05.758000086061656525</v>
      </c>
      <c r="ST331" t="s">
        <v>7681</v>
      </c>
      <c r="TR331" s="2" t="s">
        <v>7682</v>
      </c>
      <c r="TS331" s="2" t="s">
        <v>7683</v>
      </c>
      <c r="TT331" s="2" t="s">
        <v>7684</v>
      </c>
      <c r="TU331" s="2" t="s">
        <v>7685</v>
      </c>
      <c r="TV331" t="s">
        <v>7686</v>
      </c>
      <c r="UH331" t="s">
        <v>373</v>
      </c>
      <c r="UI331" t="s">
        <v>7687</v>
      </c>
      <c r="UJ331">
        <v>189658</v>
      </c>
      <c r="UK331" t="s">
        <v>4797</v>
      </c>
    </row>
    <row r="332" spans="1:557" ht="12" customHeight="1" x14ac:dyDescent="0.3">
      <c r="A332" t="s">
        <v>7688</v>
      </c>
      <c r="B332" t="s">
        <v>3370</v>
      </c>
      <c r="C332">
        <v>198386</v>
      </c>
      <c r="D332" t="s">
        <v>365</v>
      </c>
      <c r="E332" t="s">
        <v>366</v>
      </c>
      <c r="F332" t="s">
        <v>367</v>
      </c>
      <c r="G332" t="s">
        <v>368</v>
      </c>
      <c r="H332" t="s">
        <v>369</v>
      </c>
      <c r="I332" t="s">
        <v>370</v>
      </c>
      <c r="J332" t="s">
        <v>371</v>
      </c>
      <c r="M332" t="s">
        <v>555</v>
      </c>
      <c r="N332" t="s">
        <v>373</v>
      </c>
      <c r="O332" t="s">
        <v>1168</v>
      </c>
      <c r="P332" t="s">
        <v>1169</v>
      </c>
      <c r="Q332" t="s">
        <v>444</v>
      </c>
      <c r="R332" t="s">
        <v>445</v>
      </c>
      <c r="S332" t="s">
        <v>444</v>
      </c>
      <c r="T332" t="s">
        <v>445</v>
      </c>
      <c r="U332" s="1" t="d">
        <v>2024-07-08T16:40:00.00000006984918975</v>
      </c>
      <c r="V332" s="1" t="d">
        <v>2024-11-07T10:35:59.99999991618096825</v>
      </c>
      <c r="W332" s="1" t="d">
        <v>2024-11-12T13:02:59.99999974854290475</v>
      </c>
      <c r="X332" t="s">
        <v>7689</v>
      </c>
      <c r="Z332" t="s">
        <v>378</v>
      </c>
      <c r="AC332">
        <v>0</v>
      </c>
      <c r="AD332" t="s">
        <v>5463</v>
      </c>
      <c r="AH332" t="s">
        <v>4791</v>
      </c>
      <c r="AJ332" t="s">
        <v>1702</v>
      </c>
      <c r="AK332" t="s">
        <v>444</v>
      </c>
      <c r="AL332" t="s">
        <v>434</v>
      </c>
      <c r="AM332" t="s">
        <v>1799</v>
      </c>
      <c r="AN332" t="s">
        <v>398</v>
      </c>
      <c r="AU332" t="s">
        <v>1703</v>
      </c>
      <c r="AV332" t="s">
        <v>445</v>
      </c>
      <c r="AW332" t="s">
        <v>436</v>
      </c>
      <c r="AX332" t="s">
        <v>1800</v>
      </c>
      <c r="AY332" t="s">
        <v>399</v>
      </c>
      <c r="BY332" t="s">
        <v>7660</v>
      </c>
      <c r="CE332" t="s">
        <v>7690</v>
      </c>
      <c r="CR332" t="s">
        <v>1366</v>
      </c>
      <c r="CW332" t="s">
        <v>7691</v>
      </c>
      <c r="GL332">
        <v>100</v>
      </c>
      <c r="GV332" t="s">
        <v>7692</v>
      </c>
      <c r="HF332" t="s">
        <v>418</v>
      </c>
      <c r="HH332" t="s">
        <v>878</v>
      </c>
      <c r="HI332" t="s">
        <v>879</v>
      </c>
      <c r="HL332" t="s">
        <v>401</v>
      </c>
      <c r="HP332" t="s">
        <v>1357</v>
      </c>
      <c r="HS332" t="s">
        <v>1404</v>
      </c>
      <c r="HT332" t="s">
        <v>404</v>
      </c>
      <c r="HU332">
        <v>19</v>
      </c>
      <c r="HV332">
        <v>19</v>
      </c>
      <c r="IF332" s="1" t="d">
        <v>2024-07-26T16:50:59.99999970663339225</v>
      </c>
      <c r="IK332" t="s">
        <v>400</v>
      </c>
      <c r="IL332" t="s">
        <v>440</v>
      </c>
      <c r="IO332" t="s">
        <v>400</v>
      </c>
      <c r="IX332" t="s">
        <v>406</v>
      </c>
      <c r="JR332" t="s">
        <v>407</v>
      </c>
      <c r="JS332" t="s">
        <v>408</v>
      </c>
      <c r="JZ332" t="s">
        <v>418</v>
      </c>
      <c r="KA332" t="s">
        <v>400</v>
      </c>
      <c r="KQ332" t="s">
        <v>4299</v>
      </c>
      <c r="KS332" s="1" t="d">
        <v>2024-07-29</v>
      </c>
      <c r="LJ332" s="1" t="d">
        <v>2024-07-19T10:34:59.9999997206032275</v>
      </c>
      <c r="LO332" t="s">
        <v>569</v>
      </c>
      <c r="LS332" t="s">
        <v>418</v>
      </c>
      <c r="LV332">
        <v>10</v>
      </c>
      <c r="MV332">
        <v>2105</v>
      </c>
      <c r="MZ332" t="s">
        <v>418</v>
      </c>
      <c r="NB332" t="s">
        <v>418</v>
      </c>
      <c r="NC332" t="s">
        <v>400</v>
      </c>
      <c r="NH332" t="s">
        <v>400</v>
      </c>
      <c r="NT332" t="s">
        <v>411</v>
      </c>
      <c r="NY332" t="s">
        <v>412</v>
      </c>
      <c r="OB332">
        <v>2.12</v>
      </c>
      <c r="OH332" t="s">
        <v>413</v>
      </c>
      <c r="OJ332" t="s">
        <v>413</v>
      </c>
      <c r="OR332" t="s">
        <v>414</v>
      </c>
      <c r="OS332" t="s">
        <v>415</v>
      </c>
      <c r="OT332" t="s">
        <v>416</v>
      </c>
      <c r="OY332" t="s">
        <v>7693</v>
      </c>
      <c r="PE332">
        <v>0</v>
      </c>
      <c r="PF332" t="s">
        <v>5480</v>
      </c>
      <c r="PG332" t="s">
        <v>5480</v>
      </c>
      <c r="PH332" t="s">
        <v>5463</v>
      </c>
      <c r="PY332" t="s">
        <v>387</v>
      </c>
      <c r="PZ332" t="s">
        <v>394</v>
      </c>
      <c r="QA332" t="s">
        <v>503</v>
      </c>
      <c r="QC332" t="s">
        <v>7581</v>
      </c>
      <c r="QD332" t="s">
        <v>420</v>
      </c>
      <c r="QI332" t="s">
        <v>5603</v>
      </c>
      <c r="QW332">
        <v>1</v>
      </c>
      <c r="QZ332">
        <v>3</v>
      </c>
      <c r="RK332" t="s">
        <v>444</v>
      </c>
      <c r="RL332" t="s">
        <v>445</v>
      </c>
      <c r="RN332" s="2" t="s">
        <v>7694</v>
      </c>
      <c r="RQ332" t="s">
        <v>503</v>
      </c>
      <c r="RX332" t="s">
        <v>7695</v>
      </c>
      <c r="SC332" t="s">
        <v>424</v>
      </c>
      <c r="SM332" t="s">
        <v>418</v>
      </c>
      <c r="SP332" t="s">
        <v>425</v>
      </c>
      <c r="SS332" s="3" t="d">
        <v>2024-07-19T16:35:13.05400002747774225</v>
      </c>
      <c r="ST332" t="s">
        <v>7696</v>
      </c>
      <c r="TR332" t="s">
        <v>7697</v>
      </c>
      <c r="TS332" t="s">
        <v>7698</v>
      </c>
      <c r="TT332" t="s">
        <v>7699</v>
      </c>
      <c r="UH332" t="s">
        <v>373</v>
      </c>
      <c r="UI332" t="s">
        <v>7689</v>
      </c>
      <c r="UJ332">
        <v>210019</v>
      </c>
      <c r="UK332" t="s">
        <v>408</v>
      </c>
    </row>
    <row r="333" spans="1:557" ht="12" customHeight="1" x14ac:dyDescent="0.3">
      <c r="A333" t="s">
        <v>7700</v>
      </c>
      <c r="B333" t="s">
        <v>7690</v>
      </c>
      <c r="C333">
        <v>198385</v>
      </c>
      <c r="D333" t="s">
        <v>365</v>
      </c>
      <c r="E333" t="s">
        <v>366</v>
      </c>
      <c r="F333" t="s">
        <v>367</v>
      </c>
      <c r="G333" t="s">
        <v>368</v>
      </c>
      <c r="H333" t="s">
        <v>369</v>
      </c>
      <c r="I333" t="s">
        <v>370</v>
      </c>
      <c r="J333" t="s">
        <v>371</v>
      </c>
      <c r="M333" t="s">
        <v>555</v>
      </c>
      <c r="N333" t="s">
        <v>373</v>
      </c>
      <c r="O333" t="s">
        <v>374</v>
      </c>
      <c r="P333" t="s">
        <v>375</v>
      </c>
      <c r="Q333" t="s">
        <v>444</v>
      </c>
      <c r="R333" t="s">
        <v>445</v>
      </c>
      <c r="S333" t="s">
        <v>444</v>
      </c>
      <c r="T333" t="s">
        <v>445</v>
      </c>
      <c r="U333" s="1" t="d">
        <v>2024-07-08T16:38:59.99999987427145575</v>
      </c>
      <c r="V333" s="1" t="d">
        <v>2024-11-11T01:21:00.00000012572854425</v>
      </c>
      <c r="W333" s="1" t="d">
        <v>2024-11-12T13:02:59.99999974854290475</v>
      </c>
      <c r="X333" t="s">
        <v>7701</v>
      </c>
      <c r="Z333" t="s">
        <v>378</v>
      </c>
      <c r="AC333">
        <v>0</v>
      </c>
      <c r="AD333" t="s">
        <v>379</v>
      </c>
      <c r="AH333" t="s">
        <v>4791</v>
      </c>
      <c r="AJ333" t="s">
        <v>382</v>
      </c>
      <c r="AK333" t="s">
        <v>383</v>
      </c>
      <c r="AL333" t="s">
        <v>384</v>
      </c>
      <c r="AM333" t="s">
        <v>444</v>
      </c>
      <c r="AN333" t="s">
        <v>370</v>
      </c>
      <c r="AO333" t="s">
        <v>434</v>
      </c>
      <c r="AP333" t="s">
        <v>1799</v>
      </c>
      <c r="AQ333" t="s">
        <v>386</v>
      </c>
      <c r="AR333" t="s">
        <v>398</v>
      </c>
      <c r="AU333" t="s">
        <v>389</v>
      </c>
      <c r="AV333" t="s">
        <v>390</v>
      </c>
      <c r="AW333" t="s">
        <v>391</v>
      </c>
      <c r="AX333" t="s">
        <v>445</v>
      </c>
      <c r="AY333" t="s">
        <v>371</v>
      </c>
      <c r="AZ333" t="s">
        <v>436</v>
      </c>
      <c r="BA333" t="s">
        <v>1800</v>
      </c>
      <c r="BB333" t="s">
        <v>393</v>
      </c>
      <c r="BC333" t="s">
        <v>399</v>
      </c>
      <c r="BY333" t="s">
        <v>3370</v>
      </c>
      <c r="CE333" t="s">
        <v>7702</v>
      </c>
      <c r="CW333" t="s">
        <v>7703</v>
      </c>
      <c r="CX333" t="s">
        <v>7704</v>
      </c>
      <c r="GL333">
        <v>100</v>
      </c>
      <c r="GV333" t="s">
        <v>7705</v>
      </c>
      <c r="HF333" t="s">
        <v>418</v>
      </c>
      <c r="HH333" t="s">
        <v>878</v>
      </c>
      <c r="HI333" t="s">
        <v>879</v>
      </c>
      <c r="HL333" t="s">
        <v>401</v>
      </c>
      <c r="HP333" t="s">
        <v>1357</v>
      </c>
      <c r="HS333" t="s">
        <v>403</v>
      </c>
      <c r="HT333" t="s">
        <v>404</v>
      </c>
      <c r="IF333" s="1" t="d">
        <v>2024-07-17T09:42:00.0000000419095125</v>
      </c>
      <c r="IK333" t="s">
        <v>400</v>
      </c>
      <c r="IO333" t="s">
        <v>400</v>
      </c>
      <c r="IX333" t="s">
        <v>406</v>
      </c>
      <c r="JR333" t="s">
        <v>407</v>
      </c>
      <c r="JS333" t="s">
        <v>408</v>
      </c>
      <c r="JZ333" t="s">
        <v>418</v>
      </c>
      <c r="KA333" t="s">
        <v>418</v>
      </c>
      <c r="LO333" t="s">
        <v>569</v>
      </c>
      <c r="LS333" t="s">
        <v>418</v>
      </c>
      <c r="LV333">
        <v>32</v>
      </c>
      <c r="MV333">
        <v>2736</v>
      </c>
      <c r="MZ333" t="s">
        <v>418</v>
      </c>
      <c r="NB333" t="s">
        <v>418</v>
      </c>
      <c r="NC333" t="s">
        <v>400</v>
      </c>
      <c r="NH333" t="s">
        <v>400</v>
      </c>
      <c r="NT333" t="s">
        <v>411</v>
      </c>
      <c r="NY333" t="s">
        <v>412</v>
      </c>
      <c r="OB333">
        <v>2.11</v>
      </c>
      <c r="OH333" t="s">
        <v>413</v>
      </c>
      <c r="OJ333" t="s">
        <v>413</v>
      </c>
      <c r="OR333" t="s">
        <v>414</v>
      </c>
      <c r="OS333" t="s">
        <v>415</v>
      </c>
      <c r="OT333" t="s">
        <v>416</v>
      </c>
      <c r="OY333" t="s">
        <v>7706</v>
      </c>
      <c r="PE333">
        <v>52</v>
      </c>
      <c r="PF333" s="1" t="d">
        <v>2024-11-07</v>
      </c>
      <c r="PG333" t="s">
        <v>5480</v>
      </c>
      <c r="PH333" t="s">
        <v>379</v>
      </c>
      <c r="PY333" t="s">
        <v>387</v>
      </c>
      <c r="PZ333" t="s">
        <v>394</v>
      </c>
      <c r="QA333" t="s">
        <v>503</v>
      </c>
      <c r="QC333" t="s">
        <v>7581</v>
      </c>
      <c r="QD333" t="s">
        <v>420</v>
      </c>
      <c r="QI333" t="s">
        <v>5603</v>
      </c>
      <c r="QW333">
        <v>1</v>
      </c>
      <c r="QZ333">
        <v>3</v>
      </c>
      <c r="RK333" t="s">
        <v>444</v>
      </c>
      <c r="RL333" t="s">
        <v>445</v>
      </c>
      <c r="RN333" s="2" t="s">
        <v>7707</v>
      </c>
      <c r="RQ333" t="s">
        <v>503</v>
      </c>
      <c r="RX333" t="s">
        <v>7708</v>
      </c>
      <c r="SC333" t="s">
        <v>424</v>
      </c>
      <c r="SM333" t="s">
        <v>418</v>
      </c>
      <c r="SP333" t="s">
        <v>425</v>
      </c>
      <c r="SS333" s="3" t="d">
        <v>2024-07-30T03:02:25.0020002899691475</v>
      </c>
      <c r="ST333" t="s">
        <v>7709</v>
      </c>
      <c r="TR333" t="s">
        <v>7710</v>
      </c>
      <c r="TS333" t="s">
        <v>7711</v>
      </c>
      <c r="TT333" s="2" t="s">
        <v>7712</v>
      </c>
      <c r="TU333" t="s">
        <v>7713</v>
      </c>
      <c r="TV333" t="s">
        <v>7714</v>
      </c>
      <c r="UH333" t="s">
        <v>373</v>
      </c>
      <c r="UI333" t="s">
        <v>7701</v>
      </c>
      <c r="UJ333">
        <v>210019</v>
      </c>
      <c r="UK333" t="s">
        <v>408</v>
      </c>
    </row>
    <row r="334" spans="1:557" ht="12" customHeight="1" x14ac:dyDescent="0.3">
      <c r="A334" t="s">
        <v>7715</v>
      </c>
      <c r="B334" t="s">
        <v>7702</v>
      </c>
      <c r="C334">
        <v>198383</v>
      </c>
      <c r="D334" t="s">
        <v>365</v>
      </c>
      <c r="E334" t="s">
        <v>366</v>
      </c>
      <c r="F334" t="s">
        <v>367</v>
      </c>
      <c r="G334" t="s">
        <v>368</v>
      </c>
      <c r="H334" t="s">
        <v>369</v>
      </c>
      <c r="I334" t="s">
        <v>370</v>
      </c>
      <c r="J334" t="s">
        <v>371</v>
      </c>
      <c r="M334" t="s">
        <v>555</v>
      </c>
      <c r="N334" t="s">
        <v>373</v>
      </c>
      <c r="O334" t="s">
        <v>1183</v>
      </c>
      <c r="P334" t="s">
        <v>1184</v>
      </c>
      <c r="Q334" t="s">
        <v>444</v>
      </c>
      <c r="R334" t="s">
        <v>445</v>
      </c>
      <c r="S334" t="s">
        <v>444</v>
      </c>
      <c r="T334" t="s">
        <v>445</v>
      </c>
      <c r="U334" s="1" t="d">
        <v>2024-07-08T16:37:00.00000011175870900</v>
      </c>
      <c r="V334" s="1" t="d">
        <v>2024-11-07T10:05:59.99999970663339225</v>
      </c>
      <c r="W334" s="1" t="d">
        <v>2024-11-12T13:02:59.99999974854290475</v>
      </c>
      <c r="X334" s="1" t="d">
        <v>2024-09-23T19:11:00.00000005587935450</v>
      </c>
      <c r="Z334" t="s">
        <v>378</v>
      </c>
      <c r="AC334">
        <v>0</v>
      </c>
      <c r="AD334" t="s">
        <v>1331</v>
      </c>
      <c r="AE334" t="s">
        <v>4751</v>
      </c>
      <c r="AF334" t="s">
        <v>1332</v>
      </c>
      <c r="AH334" s="2" t="s">
        <v>7716</v>
      </c>
      <c r="AJ334" t="s">
        <v>376</v>
      </c>
      <c r="AK334" t="s">
        <v>415</v>
      </c>
      <c r="AL334" t="s">
        <v>382</v>
      </c>
      <c r="AM334" t="s">
        <v>444</v>
      </c>
      <c r="AN334" t="s">
        <v>370</v>
      </c>
      <c r="AO334" t="s">
        <v>434</v>
      </c>
      <c r="AP334" t="s">
        <v>398</v>
      </c>
      <c r="AU334" t="s">
        <v>377</v>
      </c>
      <c r="AV334" t="s">
        <v>416</v>
      </c>
      <c r="AW334" t="s">
        <v>389</v>
      </c>
      <c r="AX334" t="s">
        <v>445</v>
      </c>
      <c r="AY334" t="s">
        <v>371</v>
      </c>
      <c r="AZ334" t="s">
        <v>436</v>
      </c>
      <c r="BA334" t="s">
        <v>399</v>
      </c>
      <c r="BY334" t="s">
        <v>7690</v>
      </c>
      <c r="CW334" t="s">
        <v>7717</v>
      </c>
      <c r="CX334" t="s">
        <v>7718</v>
      </c>
      <c r="GL334">
        <v>100</v>
      </c>
      <c r="GV334" t="s">
        <v>7719</v>
      </c>
      <c r="HF334" t="s">
        <v>400</v>
      </c>
      <c r="HH334" t="s">
        <v>878</v>
      </c>
      <c r="HI334" t="s">
        <v>879</v>
      </c>
      <c r="HL334" t="s">
        <v>401</v>
      </c>
      <c r="HP334" t="s">
        <v>1357</v>
      </c>
      <c r="HS334" t="s">
        <v>1404</v>
      </c>
      <c r="HT334" t="s">
        <v>7624</v>
      </c>
      <c r="IF334" s="1" t="d">
        <v>2024-07-18T10:02:00.00000018160789875</v>
      </c>
      <c r="IK334" t="s">
        <v>400</v>
      </c>
      <c r="IO334" t="s">
        <v>400</v>
      </c>
      <c r="IX334" t="s">
        <v>406</v>
      </c>
      <c r="JR334" t="s">
        <v>407</v>
      </c>
      <c r="JS334" t="s">
        <v>408</v>
      </c>
      <c r="JZ334" t="s">
        <v>400</v>
      </c>
      <c r="KA334" t="s">
        <v>400</v>
      </c>
      <c r="LO334" t="s">
        <v>569</v>
      </c>
      <c r="LS334" t="s">
        <v>400</v>
      </c>
      <c r="LV334">
        <v>10</v>
      </c>
      <c r="MV334">
        <v>2618</v>
      </c>
      <c r="MZ334" t="s">
        <v>400</v>
      </c>
      <c r="NB334" t="s">
        <v>400</v>
      </c>
      <c r="NC334" t="s">
        <v>400</v>
      </c>
      <c r="NH334" t="s">
        <v>400</v>
      </c>
      <c r="NT334" t="s">
        <v>411</v>
      </c>
      <c r="NY334" t="s">
        <v>412</v>
      </c>
      <c r="OH334" t="s">
        <v>413</v>
      </c>
      <c r="OJ334" t="s">
        <v>413</v>
      </c>
      <c r="OR334" t="s">
        <v>414</v>
      </c>
      <c r="OS334" t="s">
        <v>415</v>
      </c>
      <c r="OT334" t="s">
        <v>416</v>
      </c>
      <c r="OY334" t="s">
        <v>7720</v>
      </c>
      <c r="PE334">
        <v>22</v>
      </c>
      <c r="PF334" s="1" t="d">
        <v>2024-10-24</v>
      </c>
      <c r="PG334" s="1" t="d">
        <v>2024-09-24</v>
      </c>
      <c r="PH334" t="s">
        <v>1331</v>
      </c>
      <c r="PY334" t="s">
        <v>387</v>
      </c>
      <c r="PZ334" t="s">
        <v>394</v>
      </c>
      <c r="QA334" t="s">
        <v>503</v>
      </c>
      <c r="QC334" t="s">
        <v>7581</v>
      </c>
      <c r="QD334" t="s">
        <v>420</v>
      </c>
      <c r="QI334" t="s">
        <v>5603</v>
      </c>
      <c r="QW334">
        <v>0</v>
      </c>
      <c r="QZ334">
        <v>3</v>
      </c>
      <c r="RK334" t="s">
        <v>444</v>
      </c>
      <c r="RL334" t="s">
        <v>445</v>
      </c>
      <c r="RN334" s="2" t="s">
        <v>4800</v>
      </c>
      <c r="RQ334" t="s">
        <v>503</v>
      </c>
      <c r="RX334" t="s">
        <v>7721</v>
      </c>
      <c r="SC334" t="s">
        <v>424</v>
      </c>
      <c r="SM334" t="s">
        <v>418</v>
      </c>
      <c r="SP334" t="s">
        <v>425</v>
      </c>
      <c r="SS334" s="3" t="d">
        <v>2024-09-11T16:35:25.89799971319735200</v>
      </c>
      <c r="ST334" t="s">
        <v>7722</v>
      </c>
      <c r="TR334" t="s">
        <v>7723</v>
      </c>
      <c r="TS334" t="s">
        <v>7724</v>
      </c>
      <c r="TT334" s="2" t="s">
        <v>7725</v>
      </c>
      <c r="UH334" t="s">
        <v>373</v>
      </c>
      <c r="UI334" s="1" t="d">
        <v>2024-09-23T19:11:00.00000005587935450</v>
      </c>
      <c r="UJ334">
        <v>210019</v>
      </c>
      <c r="UK334" t="s">
        <v>408</v>
      </c>
    </row>
    <row r="335" spans="1:557" ht="12" customHeight="1" x14ac:dyDescent="0.3">
      <c r="A335" t="s">
        <v>7726</v>
      </c>
      <c r="B335" t="s">
        <v>6488</v>
      </c>
      <c r="C335">
        <v>198186</v>
      </c>
      <c r="D335" t="s">
        <v>365</v>
      </c>
      <c r="E335" t="s">
        <v>522</v>
      </c>
      <c r="F335" t="s">
        <v>367</v>
      </c>
      <c r="G335" t="s">
        <v>368</v>
      </c>
      <c r="H335" t="s">
        <v>369</v>
      </c>
      <c r="I335" t="s">
        <v>370</v>
      </c>
      <c r="J335" t="s">
        <v>371</v>
      </c>
      <c r="M335" t="s">
        <v>525</v>
      </c>
      <c r="N335" t="s">
        <v>373</v>
      </c>
      <c r="O335" t="s">
        <v>1183</v>
      </c>
      <c r="P335" t="s">
        <v>1184</v>
      </c>
      <c r="Q335" t="s">
        <v>376</v>
      </c>
      <c r="R335" t="s">
        <v>377</v>
      </c>
      <c r="S335" t="s">
        <v>376</v>
      </c>
      <c r="T335" t="s">
        <v>377</v>
      </c>
      <c r="U335" s="1" t="d">
        <v>2024-07-08T11:16:00.00000019557774075</v>
      </c>
      <c r="V335" s="1" t="d">
        <v>2024-10-15T11:39:59.99999986030161375</v>
      </c>
      <c r="W335" s="1" t="d">
        <v>2024-11-12T13:02:59.99999974854290475</v>
      </c>
      <c r="X335" s="1" t="d">
        <v>2024-07-29T14:17:59.9999999580904875</v>
      </c>
      <c r="AC335">
        <v>0</v>
      </c>
      <c r="AH335" s="2" t="s">
        <v>7727</v>
      </c>
      <c r="AJ335" t="s">
        <v>376</v>
      </c>
      <c r="AU335" t="s">
        <v>377</v>
      </c>
      <c r="BY335" t="s">
        <v>6486</v>
      </c>
      <c r="CE335" t="s">
        <v>7728</v>
      </c>
      <c r="CF335" t="s">
        <v>6486</v>
      </c>
      <c r="CJ335" t="s">
        <v>7728</v>
      </c>
      <c r="CW335" t="s">
        <v>7729</v>
      </c>
      <c r="CX335" t="s">
        <v>7730</v>
      </c>
      <c r="CY335" t="s">
        <v>7731</v>
      </c>
      <c r="CZ335" t="s">
        <v>7732</v>
      </c>
      <c r="DA335" t="s">
        <v>7733</v>
      </c>
      <c r="GL335">
        <v>100</v>
      </c>
      <c r="GV335" t="s">
        <v>7734</v>
      </c>
      <c r="HF335" t="s">
        <v>400</v>
      </c>
      <c r="HH335" t="s">
        <v>376</v>
      </c>
      <c r="HI335" t="s">
        <v>377</v>
      </c>
      <c r="HL335" t="s">
        <v>880</v>
      </c>
      <c r="HP335" t="s">
        <v>538</v>
      </c>
      <c r="IF335" s="1" t="d">
        <v>2024-07-17T16:05:00.00000013969838625</v>
      </c>
      <c r="IK335" t="s">
        <v>400</v>
      </c>
      <c r="IO335" t="s">
        <v>400</v>
      </c>
      <c r="IU335" t="s">
        <v>503</v>
      </c>
      <c r="IX335" t="s">
        <v>406</v>
      </c>
      <c r="JR335" t="s">
        <v>1668</v>
      </c>
      <c r="JS335" t="s">
        <v>1669</v>
      </c>
      <c r="JZ335" t="s">
        <v>400</v>
      </c>
      <c r="KA335" t="s">
        <v>400</v>
      </c>
      <c r="LO335" t="s">
        <v>506</v>
      </c>
      <c r="LS335" t="s">
        <v>400</v>
      </c>
      <c r="LV335">
        <v>48</v>
      </c>
      <c r="MW335" t="s">
        <v>503</v>
      </c>
      <c r="MZ335" t="s">
        <v>400</v>
      </c>
      <c r="NB335" t="s">
        <v>400</v>
      </c>
      <c r="NC335" t="s">
        <v>400</v>
      </c>
      <c r="NH335" t="s">
        <v>400</v>
      </c>
      <c r="NT335" t="s">
        <v>411</v>
      </c>
      <c r="NY335" t="s">
        <v>412</v>
      </c>
      <c r="OB335">
        <v>2.0499999999999998</v>
      </c>
      <c r="OR335" t="s">
        <v>414</v>
      </c>
      <c r="OS335" t="s">
        <v>415</v>
      </c>
      <c r="OT335" t="s">
        <v>416</v>
      </c>
      <c r="OY335" t="s">
        <v>7735</v>
      </c>
      <c r="PA335" t="s">
        <v>503</v>
      </c>
      <c r="PY335" t="s">
        <v>387</v>
      </c>
      <c r="PZ335" t="s">
        <v>394</v>
      </c>
      <c r="QA335" t="s">
        <v>418</v>
      </c>
      <c r="QC335" t="s">
        <v>7581</v>
      </c>
      <c r="QI335" t="s">
        <v>5603</v>
      </c>
      <c r="QN335" t="s">
        <v>5603</v>
      </c>
      <c r="QZ335">
        <v>8</v>
      </c>
      <c r="RK335" t="s">
        <v>385</v>
      </c>
      <c r="RL335" t="s">
        <v>392</v>
      </c>
      <c r="RM335" t="s">
        <v>503</v>
      </c>
      <c r="RN335" s="2" t="s">
        <v>7736</v>
      </c>
      <c r="RQ335" t="s">
        <v>418</v>
      </c>
      <c r="RX335" t="s">
        <v>7737</v>
      </c>
      <c r="SC335" t="s">
        <v>424</v>
      </c>
      <c r="SM335" t="s">
        <v>400</v>
      </c>
      <c r="ST335" t="s">
        <v>7738</v>
      </c>
      <c r="UH335" t="s">
        <v>373</v>
      </c>
      <c r="UI335" s="1" t="d">
        <v>2024-07-29T14:17:59.9999999580904875</v>
      </c>
      <c r="UJ335">
        <v>209227</v>
      </c>
      <c r="UK335" t="s">
        <v>1669</v>
      </c>
    </row>
    <row r="336" spans="1:557" ht="12" customHeight="1" x14ac:dyDescent="0.3">
      <c r="A336" t="s">
        <v>7739</v>
      </c>
      <c r="B336" t="s">
        <v>7740</v>
      </c>
      <c r="C336">
        <v>198177</v>
      </c>
      <c r="D336" t="s">
        <v>365</v>
      </c>
      <c r="E336" t="s">
        <v>366</v>
      </c>
      <c r="F336" t="s">
        <v>455</v>
      </c>
      <c r="G336" t="s">
        <v>456</v>
      </c>
      <c r="H336" t="s">
        <v>369</v>
      </c>
      <c r="I336" t="s">
        <v>457</v>
      </c>
      <c r="J336" t="s">
        <v>458</v>
      </c>
      <c r="M336" t="s">
        <v>525</v>
      </c>
      <c r="N336" t="s">
        <v>373</v>
      </c>
      <c r="O336" t="s">
        <v>1111</v>
      </c>
      <c r="P336" t="s">
        <v>1112</v>
      </c>
      <c r="Q336" t="s">
        <v>461</v>
      </c>
      <c r="R336" t="s">
        <v>462</v>
      </c>
      <c r="S336" t="s">
        <v>461</v>
      </c>
      <c r="T336" t="s">
        <v>462</v>
      </c>
      <c r="U336" s="1" t="d">
        <v>2024-07-08T11:00:00.00000020954757600</v>
      </c>
      <c r="V336" s="1" t="d">
        <v>2024-10-25T08:19:59.9999997206032275</v>
      </c>
      <c r="W336" s="1" t="d">
        <v>2024-11-12T13:02:59.99999974854290475</v>
      </c>
      <c r="X336" t="s">
        <v>7741</v>
      </c>
      <c r="Y336" t="s">
        <v>7742</v>
      </c>
      <c r="Z336" t="s">
        <v>463</v>
      </c>
      <c r="AC336">
        <v>0</v>
      </c>
      <c r="AH336" s="2" t="s">
        <v>7743</v>
      </c>
      <c r="AJ336" t="s">
        <v>461</v>
      </c>
      <c r="AK336" t="s">
        <v>1111</v>
      </c>
      <c r="AL336" t="s">
        <v>1384</v>
      </c>
      <c r="AU336" t="s">
        <v>462</v>
      </c>
      <c r="AV336" t="s">
        <v>1112</v>
      </c>
      <c r="AW336" t="s">
        <v>1385</v>
      </c>
      <c r="BI336">
        <v>86400</v>
      </c>
      <c r="BJ336">
        <v>86400</v>
      </c>
      <c r="BL336" t="s">
        <v>2019</v>
      </c>
      <c r="BM336">
        <v>86400</v>
      </c>
      <c r="BN336">
        <v>86400</v>
      </c>
      <c r="CE336" t="s">
        <v>7744</v>
      </c>
      <c r="CW336" t="s">
        <v>7745</v>
      </c>
      <c r="CX336" t="s">
        <v>7746</v>
      </c>
      <c r="CY336" t="s">
        <v>7747</v>
      </c>
      <c r="CZ336" t="s">
        <v>7748</v>
      </c>
      <c r="DA336" t="s">
        <v>7749</v>
      </c>
      <c r="DB336" t="s">
        <v>7750</v>
      </c>
      <c r="DC336" t="s">
        <v>7751</v>
      </c>
      <c r="DD336" t="s">
        <v>7752</v>
      </c>
      <c r="DE336" t="s">
        <v>7753</v>
      </c>
      <c r="DF336" t="s">
        <v>7754</v>
      </c>
      <c r="DG336" t="s">
        <v>7755</v>
      </c>
      <c r="DH336" t="s">
        <v>7756</v>
      </c>
      <c r="DI336" t="s">
        <v>7757</v>
      </c>
      <c r="DJ336" t="s">
        <v>7758</v>
      </c>
      <c r="DK336" t="s">
        <v>7759</v>
      </c>
      <c r="DL336" t="s">
        <v>7760</v>
      </c>
      <c r="DM336" t="s">
        <v>7761</v>
      </c>
      <c r="DN336" t="s">
        <v>7762</v>
      </c>
      <c r="DO336" t="s">
        <v>7763</v>
      </c>
      <c r="DP336" t="s">
        <v>7764</v>
      </c>
      <c r="DQ336" t="s">
        <v>7765</v>
      </c>
      <c r="DR336" t="s">
        <v>7766</v>
      </c>
      <c r="DS336" t="s">
        <v>7767</v>
      </c>
      <c r="DT336" t="s">
        <v>7768</v>
      </c>
      <c r="DU336" t="s">
        <v>7769</v>
      </c>
      <c r="DV336" t="s">
        <v>7770</v>
      </c>
      <c r="DW336" t="s">
        <v>7771</v>
      </c>
      <c r="DX336" t="s">
        <v>7772</v>
      </c>
      <c r="DY336" t="s">
        <v>7773</v>
      </c>
      <c r="DZ336" t="s">
        <v>7774</v>
      </c>
      <c r="EA336" t="s">
        <v>7775</v>
      </c>
      <c r="EB336" t="s">
        <v>7776</v>
      </c>
      <c r="EC336" t="s">
        <v>7777</v>
      </c>
      <c r="GL336">
        <v>100</v>
      </c>
      <c r="GV336" t="s">
        <v>7778</v>
      </c>
      <c r="HB336" t="s">
        <v>1384</v>
      </c>
      <c r="HC336" t="s">
        <v>1385</v>
      </c>
      <c r="HF336" t="s">
        <v>400</v>
      </c>
      <c r="HH336" t="s">
        <v>461</v>
      </c>
      <c r="HI336" t="s">
        <v>462</v>
      </c>
      <c r="HL336" t="s">
        <v>500</v>
      </c>
      <c r="HP336" t="s">
        <v>538</v>
      </c>
      <c r="HT336" t="s">
        <v>3613</v>
      </c>
      <c r="IK336" t="s">
        <v>418</v>
      </c>
      <c r="IO336" t="s">
        <v>400</v>
      </c>
      <c r="IX336" t="s">
        <v>7779</v>
      </c>
      <c r="IY336" t="s">
        <v>503</v>
      </c>
      <c r="JR336" t="s">
        <v>7780</v>
      </c>
      <c r="JS336" t="s">
        <v>7781</v>
      </c>
      <c r="JZ336" t="s">
        <v>418</v>
      </c>
      <c r="KA336" t="s">
        <v>418</v>
      </c>
      <c r="LO336" t="s">
        <v>506</v>
      </c>
      <c r="LS336" t="s">
        <v>400</v>
      </c>
      <c r="LV336">
        <v>13</v>
      </c>
      <c r="MZ336" t="s">
        <v>418</v>
      </c>
      <c r="NB336" t="s">
        <v>418</v>
      </c>
      <c r="NC336" t="s">
        <v>418</v>
      </c>
      <c r="NH336" t="s">
        <v>400</v>
      </c>
      <c r="NT336" t="s">
        <v>508</v>
      </c>
      <c r="NY336" t="s">
        <v>412</v>
      </c>
      <c r="OH336" t="s">
        <v>413</v>
      </c>
      <c r="OJ336" t="s">
        <v>413</v>
      </c>
      <c r="OR336" t="s">
        <v>4975</v>
      </c>
      <c r="OS336" t="s">
        <v>465</v>
      </c>
      <c r="OT336" t="s">
        <v>466</v>
      </c>
      <c r="OY336" t="s">
        <v>7782</v>
      </c>
      <c r="PE336">
        <v>0</v>
      </c>
      <c r="PF336" t="s">
        <v>4824</v>
      </c>
      <c r="PG336" t="s">
        <v>4824</v>
      </c>
      <c r="PH336" t="s">
        <v>7783</v>
      </c>
      <c r="PY336" t="s">
        <v>510</v>
      </c>
      <c r="PZ336" t="s">
        <v>511</v>
      </c>
      <c r="QA336" t="s">
        <v>418</v>
      </c>
      <c r="QC336" t="s">
        <v>6758</v>
      </c>
      <c r="QI336" t="s">
        <v>5603</v>
      </c>
      <c r="QL336" s="1" t="d">
        <v>2024-05-22</v>
      </c>
      <c r="QN336" t="s">
        <v>5603</v>
      </c>
      <c r="QO336" s="1" t="d">
        <v>2024-05-08</v>
      </c>
      <c r="QZ336">
        <v>5</v>
      </c>
      <c r="RK336" t="s">
        <v>513</v>
      </c>
      <c r="RL336" t="s">
        <v>514</v>
      </c>
      <c r="RN336" s="2" t="s">
        <v>7784</v>
      </c>
      <c r="RQ336" t="s">
        <v>400</v>
      </c>
      <c r="RX336" t="s">
        <v>7785</v>
      </c>
      <c r="SC336" t="s">
        <v>517</v>
      </c>
      <c r="SM336" t="s">
        <v>418</v>
      </c>
      <c r="SS336" s="3" t="d">
        <v>2024-07-24T01:31:18.47600011155009450</v>
      </c>
      <c r="ST336" t="s">
        <v>7786</v>
      </c>
      <c r="TR336" s="2" t="s">
        <v>7787</v>
      </c>
      <c r="TS336" s="2" t="s">
        <v>7788</v>
      </c>
      <c r="UH336" t="s">
        <v>373</v>
      </c>
      <c r="UI336" s="1" t="d">
        <v>2024-07-29T15:37:59.99999988824129100</v>
      </c>
      <c r="UJ336">
        <v>204083</v>
      </c>
      <c r="UK336" t="s">
        <v>7781</v>
      </c>
    </row>
    <row r="337" spans="1:557" ht="12" customHeight="1" x14ac:dyDescent="0.3">
      <c r="A337" t="s">
        <v>7789</v>
      </c>
      <c r="B337" t="s">
        <v>7790</v>
      </c>
      <c r="C337">
        <v>198175</v>
      </c>
      <c r="D337" t="s">
        <v>365</v>
      </c>
      <c r="E337" t="s">
        <v>366</v>
      </c>
      <c r="F337" t="s">
        <v>455</v>
      </c>
      <c r="G337" t="s">
        <v>456</v>
      </c>
      <c r="H337" t="s">
        <v>369</v>
      </c>
      <c r="I337" t="s">
        <v>457</v>
      </c>
      <c r="J337" t="s">
        <v>458</v>
      </c>
      <c r="M337" t="s">
        <v>525</v>
      </c>
      <c r="N337" t="s">
        <v>373</v>
      </c>
      <c r="O337" t="s">
        <v>1111</v>
      </c>
      <c r="P337" t="s">
        <v>1112</v>
      </c>
      <c r="Q337" t="s">
        <v>461</v>
      </c>
      <c r="R337" t="s">
        <v>462</v>
      </c>
      <c r="S337" t="s">
        <v>461</v>
      </c>
      <c r="T337" t="s">
        <v>462</v>
      </c>
      <c r="U337" s="1" t="d">
        <v>2024-07-08T10:54:00.00000029336660775</v>
      </c>
      <c r="V337" s="1" t="d">
        <v>2024-10-25T08:19:59.9999997206032275</v>
      </c>
      <c r="W337" s="1" t="d">
        <v>2024-11-12T13:02:59.99999974854290475</v>
      </c>
      <c r="X337" t="s">
        <v>7741</v>
      </c>
      <c r="Y337" t="s">
        <v>7742</v>
      </c>
      <c r="Z337" t="s">
        <v>463</v>
      </c>
      <c r="AC337">
        <v>0</v>
      </c>
      <c r="AH337" s="2" t="s">
        <v>7791</v>
      </c>
      <c r="AJ337" t="s">
        <v>461</v>
      </c>
      <c r="AK337" t="s">
        <v>1111</v>
      </c>
      <c r="AL337" t="s">
        <v>1384</v>
      </c>
      <c r="AU337" t="s">
        <v>462</v>
      </c>
      <c r="AV337" t="s">
        <v>1112</v>
      </c>
      <c r="AW337" t="s">
        <v>1385</v>
      </c>
      <c r="BF337" t="s">
        <v>7792</v>
      </c>
      <c r="BG337" t="s">
        <v>7793</v>
      </c>
      <c r="BH337" t="s">
        <v>7794</v>
      </c>
      <c r="BI337">
        <v>144000</v>
      </c>
      <c r="BJ337">
        <v>50400</v>
      </c>
      <c r="BK337">
        <v>93600</v>
      </c>
      <c r="BL337" t="s">
        <v>7795</v>
      </c>
      <c r="BM337">
        <v>144000</v>
      </c>
      <c r="BN337">
        <v>50400</v>
      </c>
      <c r="BO337">
        <v>93600</v>
      </c>
      <c r="CE337" t="s">
        <v>7796</v>
      </c>
      <c r="CW337" t="s">
        <v>7797</v>
      </c>
      <c r="CX337" t="s">
        <v>7798</v>
      </c>
      <c r="CY337" t="s">
        <v>7799</v>
      </c>
      <c r="CZ337" t="s">
        <v>7800</v>
      </c>
      <c r="DA337" t="s">
        <v>7801</v>
      </c>
      <c r="DB337" t="s">
        <v>7802</v>
      </c>
      <c r="DC337" t="s">
        <v>7803</v>
      </c>
      <c r="DD337" t="s">
        <v>7804</v>
      </c>
      <c r="DE337" t="s">
        <v>7805</v>
      </c>
      <c r="DF337" t="s">
        <v>7806</v>
      </c>
      <c r="DG337" t="s">
        <v>7807</v>
      </c>
      <c r="DH337" t="s">
        <v>7808</v>
      </c>
      <c r="DI337" t="s">
        <v>7809</v>
      </c>
      <c r="DJ337" t="s">
        <v>7810</v>
      </c>
      <c r="DK337" t="s">
        <v>7811</v>
      </c>
      <c r="DL337" t="s">
        <v>7812</v>
      </c>
      <c r="DM337" t="s">
        <v>7813</v>
      </c>
      <c r="DN337" t="s">
        <v>7814</v>
      </c>
      <c r="DO337" t="s">
        <v>7815</v>
      </c>
      <c r="DP337" t="s">
        <v>7816</v>
      </c>
      <c r="DQ337" t="s">
        <v>7817</v>
      </c>
      <c r="DR337" t="s">
        <v>7818</v>
      </c>
      <c r="DS337" t="s">
        <v>7819</v>
      </c>
      <c r="DT337" t="s">
        <v>7820</v>
      </c>
      <c r="DU337" t="s">
        <v>7821</v>
      </c>
      <c r="DV337" t="s">
        <v>7822</v>
      </c>
      <c r="DW337" t="s">
        <v>7823</v>
      </c>
      <c r="DX337" t="s">
        <v>7824</v>
      </c>
      <c r="DY337" t="s">
        <v>7825</v>
      </c>
      <c r="DZ337" t="s">
        <v>7826</v>
      </c>
      <c r="EA337" t="s">
        <v>7827</v>
      </c>
      <c r="EB337" t="s">
        <v>7828</v>
      </c>
      <c r="EC337" t="s">
        <v>7829</v>
      </c>
      <c r="ED337" t="s">
        <v>7830</v>
      </c>
      <c r="EE337" t="s">
        <v>7831</v>
      </c>
      <c r="EF337" t="s">
        <v>7832</v>
      </c>
      <c r="EG337" t="s">
        <v>7833</v>
      </c>
      <c r="EH337" t="s">
        <v>7834</v>
      </c>
      <c r="EI337" t="s">
        <v>7835</v>
      </c>
      <c r="EJ337" t="s">
        <v>7836</v>
      </c>
      <c r="EK337" t="s">
        <v>7837</v>
      </c>
      <c r="EL337" t="s">
        <v>7838</v>
      </c>
      <c r="EM337" t="s">
        <v>7839</v>
      </c>
      <c r="EN337" t="s">
        <v>7840</v>
      </c>
      <c r="EO337" t="s">
        <v>7841</v>
      </c>
      <c r="EP337" t="s">
        <v>7842</v>
      </c>
      <c r="EQ337" t="s">
        <v>7843</v>
      </c>
      <c r="ER337" t="s">
        <v>7844</v>
      </c>
      <c r="ES337" t="s">
        <v>7845</v>
      </c>
      <c r="ET337" t="s">
        <v>7846</v>
      </c>
      <c r="EU337" t="s">
        <v>7847</v>
      </c>
      <c r="GL337">
        <v>100</v>
      </c>
      <c r="GV337" t="s">
        <v>7848</v>
      </c>
      <c r="HB337" t="s">
        <v>1384</v>
      </c>
      <c r="HC337" t="s">
        <v>1385</v>
      </c>
      <c r="HF337" t="s">
        <v>400</v>
      </c>
      <c r="HH337" t="s">
        <v>461</v>
      </c>
      <c r="HI337" t="s">
        <v>462</v>
      </c>
      <c r="HL337" t="s">
        <v>500</v>
      </c>
      <c r="HP337" t="s">
        <v>538</v>
      </c>
      <c r="IK337" t="s">
        <v>418</v>
      </c>
      <c r="IO337" t="s">
        <v>400</v>
      </c>
      <c r="IX337" t="s">
        <v>7849</v>
      </c>
      <c r="IY337" t="s">
        <v>503</v>
      </c>
      <c r="JR337" t="s">
        <v>7780</v>
      </c>
      <c r="JS337" t="s">
        <v>7781</v>
      </c>
      <c r="JZ337" t="s">
        <v>418</v>
      </c>
      <c r="KA337" t="s">
        <v>418</v>
      </c>
      <c r="LO337" t="s">
        <v>506</v>
      </c>
      <c r="LS337" t="s">
        <v>400</v>
      </c>
      <c r="LV337">
        <v>32</v>
      </c>
      <c r="MZ337" t="s">
        <v>418</v>
      </c>
      <c r="NB337" t="s">
        <v>418</v>
      </c>
      <c r="NC337" t="s">
        <v>418</v>
      </c>
      <c r="NH337" t="s">
        <v>400</v>
      </c>
      <c r="NT337" t="s">
        <v>508</v>
      </c>
      <c r="NY337" t="s">
        <v>412</v>
      </c>
      <c r="OH337" t="s">
        <v>413</v>
      </c>
      <c r="OJ337" t="s">
        <v>413</v>
      </c>
      <c r="OR337" t="s">
        <v>4975</v>
      </c>
      <c r="OS337" t="s">
        <v>465</v>
      </c>
      <c r="OT337" t="s">
        <v>466</v>
      </c>
      <c r="OY337" t="s">
        <v>7850</v>
      </c>
      <c r="PE337">
        <v>0</v>
      </c>
      <c r="PF337" t="s">
        <v>4824</v>
      </c>
      <c r="PG337" t="s">
        <v>4824</v>
      </c>
      <c r="PH337" t="s">
        <v>7783</v>
      </c>
      <c r="PY337" t="s">
        <v>510</v>
      </c>
      <c r="PZ337" t="s">
        <v>511</v>
      </c>
      <c r="QA337" t="s">
        <v>418</v>
      </c>
      <c r="QC337" t="s">
        <v>6758</v>
      </c>
      <c r="QI337" t="s">
        <v>5603</v>
      </c>
      <c r="QL337" s="1" t="d">
        <v>2024-06-04</v>
      </c>
      <c r="QO337" s="1" t="d">
        <v>2024-05-21</v>
      </c>
      <c r="QZ337">
        <v>8</v>
      </c>
      <c r="RK337" t="s">
        <v>513</v>
      </c>
      <c r="RL337" t="s">
        <v>514</v>
      </c>
      <c r="RN337" s="2" t="s">
        <v>7851</v>
      </c>
      <c r="RQ337" t="s">
        <v>400</v>
      </c>
      <c r="RX337" t="s">
        <v>7852</v>
      </c>
      <c r="SC337" t="s">
        <v>517</v>
      </c>
      <c r="SM337" t="s">
        <v>400</v>
      </c>
      <c r="SS337" s="3" t="d">
        <v>2024-07-24T01:14:20.88999998755753200</v>
      </c>
      <c r="ST337" t="s">
        <v>7853</v>
      </c>
      <c r="TR337" s="2" t="s">
        <v>7854</v>
      </c>
      <c r="TS337" s="2" t="s">
        <v>7855</v>
      </c>
      <c r="TT337" s="2" t="s">
        <v>7856</v>
      </c>
      <c r="UH337" t="s">
        <v>373</v>
      </c>
      <c r="UI337" s="1" t="d">
        <v>2024-07-29T15:37:59.99999988824129100</v>
      </c>
      <c r="UJ337">
        <v>204083</v>
      </c>
      <c r="UK337" t="s">
        <v>7781</v>
      </c>
    </row>
    <row r="338" spans="1:557" ht="12" customHeight="1" x14ac:dyDescent="0.3">
      <c r="A338" t="s">
        <v>7857</v>
      </c>
      <c r="B338" t="s">
        <v>1802</v>
      </c>
      <c r="C338">
        <v>197992</v>
      </c>
      <c r="D338" t="s">
        <v>365</v>
      </c>
      <c r="E338" t="s">
        <v>522</v>
      </c>
      <c r="F338" t="s">
        <v>367</v>
      </c>
      <c r="G338" t="s">
        <v>368</v>
      </c>
      <c r="H338" t="s">
        <v>369</v>
      </c>
      <c r="I338" t="s">
        <v>370</v>
      </c>
      <c r="J338" t="s">
        <v>371</v>
      </c>
      <c r="M338" t="s">
        <v>1352</v>
      </c>
      <c r="N338" t="s">
        <v>373</v>
      </c>
      <c r="O338" t="s">
        <v>1168</v>
      </c>
      <c r="P338" t="s">
        <v>1169</v>
      </c>
      <c r="Q338" t="s">
        <v>878</v>
      </c>
      <c r="R338" t="s">
        <v>879</v>
      </c>
      <c r="S338" t="s">
        <v>878</v>
      </c>
      <c r="T338" t="s">
        <v>879</v>
      </c>
      <c r="U338" s="1" t="d">
        <v>2024-07-05T14:26:59.99999983236193650</v>
      </c>
      <c r="V338" s="1" t="d">
        <v>2024-10-15T11:39:59.99999986030161375</v>
      </c>
      <c r="W338" s="1" t="d">
        <v>2024-11-12T13:02:59.99999974854290475</v>
      </c>
      <c r="X338" s="1" t="d">
        <v>2024-07-29T21:04:00.00000015366822150</v>
      </c>
      <c r="Z338" t="s">
        <v>378</v>
      </c>
      <c r="AC338">
        <v>0</v>
      </c>
      <c r="AD338" t="s">
        <v>3071</v>
      </c>
      <c r="AE338" t="s">
        <v>7455</v>
      </c>
      <c r="AH338" s="2" t="s">
        <v>7858</v>
      </c>
      <c r="AJ338" t="s">
        <v>878</v>
      </c>
      <c r="AU338" t="s">
        <v>879</v>
      </c>
      <c r="CR338" t="s">
        <v>7859</v>
      </c>
      <c r="CS338" t="s">
        <v>1803</v>
      </c>
      <c r="CT338" t="s">
        <v>5784</v>
      </c>
      <c r="CU338" t="s">
        <v>1801</v>
      </c>
      <c r="CV338" t="s">
        <v>1797</v>
      </c>
      <c r="CW338" t="s">
        <v>7860</v>
      </c>
      <c r="CX338" t="s">
        <v>7861</v>
      </c>
      <c r="CY338" t="s">
        <v>7862</v>
      </c>
      <c r="CZ338" t="s">
        <v>7863</v>
      </c>
      <c r="DA338" t="s">
        <v>7864</v>
      </c>
      <c r="DB338" t="s">
        <v>7865</v>
      </c>
      <c r="GL338">
        <v>75</v>
      </c>
      <c r="GV338" t="s">
        <v>7866</v>
      </c>
      <c r="HB338" t="s">
        <v>398</v>
      </c>
      <c r="HC338" t="s">
        <v>399</v>
      </c>
      <c r="HF338" t="s">
        <v>400</v>
      </c>
      <c r="HH338" t="s">
        <v>878</v>
      </c>
      <c r="HI338" t="s">
        <v>879</v>
      </c>
      <c r="HL338" t="s">
        <v>880</v>
      </c>
      <c r="HP338" t="s">
        <v>538</v>
      </c>
      <c r="IF338" s="1" t="d">
        <v>2024-07-17T13:05:59.99999970663339225</v>
      </c>
      <c r="IK338" t="s">
        <v>400</v>
      </c>
      <c r="IO338" t="s">
        <v>400</v>
      </c>
      <c r="IU338" t="s">
        <v>503</v>
      </c>
      <c r="IX338" t="s">
        <v>406</v>
      </c>
      <c r="JE338" t="s">
        <v>881</v>
      </c>
      <c r="JR338" t="s">
        <v>407</v>
      </c>
      <c r="JS338" t="s">
        <v>408</v>
      </c>
      <c r="JZ338" t="s">
        <v>418</v>
      </c>
      <c r="KA338" t="s">
        <v>400</v>
      </c>
      <c r="LO338" t="s">
        <v>410</v>
      </c>
      <c r="LS338" t="s">
        <v>400</v>
      </c>
      <c r="LV338">
        <v>60</v>
      </c>
      <c r="MS338" t="s">
        <v>6519</v>
      </c>
      <c r="MW338" t="s">
        <v>503</v>
      </c>
      <c r="MZ338" t="s">
        <v>400</v>
      </c>
      <c r="NB338" t="s">
        <v>2218</v>
      </c>
      <c r="NC338" t="s">
        <v>400</v>
      </c>
      <c r="NH338" t="s">
        <v>400</v>
      </c>
      <c r="NT338" t="s">
        <v>411</v>
      </c>
      <c r="OB338">
        <v>2.0099999999999998</v>
      </c>
      <c r="OR338" t="s">
        <v>414</v>
      </c>
      <c r="OS338" t="s">
        <v>415</v>
      </c>
      <c r="OT338" t="s">
        <v>416</v>
      </c>
      <c r="OY338" t="s">
        <v>7867</v>
      </c>
      <c r="PA338" t="s">
        <v>503</v>
      </c>
      <c r="PY338" t="s">
        <v>387</v>
      </c>
      <c r="PZ338" t="s">
        <v>394</v>
      </c>
      <c r="QA338" t="s">
        <v>443</v>
      </c>
      <c r="QC338" t="s">
        <v>7581</v>
      </c>
      <c r="QI338" t="s">
        <v>5603</v>
      </c>
      <c r="QZ338">
        <v>8</v>
      </c>
      <c r="RK338" t="s">
        <v>1799</v>
      </c>
      <c r="RL338" t="s">
        <v>1800</v>
      </c>
      <c r="RM338" t="s">
        <v>503</v>
      </c>
      <c r="RN338" s="2" t="s">
        <v>7868</v>
      </c>
      <c r="RX338" t="s">
        <v>7869</v>
      </c>
      <c r="SC338" t="s">
        <v>424</v>
      </c>
      <c r="SM338" t="s">
        <v>418</v>
      </c>
      <c r="SP338" t="s">
        <v>1809</v>
      </c>
      <c r="ST338" t="s">
        <v>7870</v>
      </c>
      <c r="UH338" t="s">
        <v>373</v>
      </c>
      <c r="UI338" s="1" t="d">
        <v>2024-07-29T21:04:00.00000015366822150</v>
      </c>
      <c r="UJ338">
        <v>210019</v>
      </c>
      <c r="UK338" t="s">
        <v>408</v>
      </c>
    </row>
    <row r="339" spans="1:557" ht="12" customHeight="1" x14ac:dyDescent="0.3">
      <c r="A339" t="s">
        <v>7871</v>
      </c>
      <c r="B339" t="s">
        <v>7279</v>
      </c>
      <c r="C339">
        <v>197920</v>
      </c>
      <c r="D339" t="s">
        <v>365</v>
      </c>
      <c r="E339" t="s">
        <v>366</v>
      </c>
      <c r="F339" t="s">
        <v>523</v>
      </c>
      <c r="G339" t="s">
        <v>524</v>
      </c>
      <c r="H339" t="s">
        <v>369</v>
      </c>
      <c r="I339" t="s">
        <v>370</v>
      </c>
      <c r="J339" t="s">
        <v>371</v>
      </c>
      <c r="M339" t="s">
        <v>525</v>
      </c>
      <c r="N339" t="s">
        <v>373</v>
      </c>
      <c r="O339" t="s">
        <v>595</v>
      </c>
      <c r="P339" t="s">
        <v>596</v>
      </c>
      <c r="Q339" t="s">
        <v>544</v>
      </c>
      <c r="R339" t="s">
        <v>545</v>
      </c>
      <c r="S339" t="s">
        <v>544</v>
      </c>
      <c r="T339" t="s">
        <v>545</v>
      </c>
      <c r="U339" s="1" t="d">
        <v>2024-07-05T10:18:59.999999734573066125</v>
      </c>
      <c r="V339" s="1" t="d">
        <v>2024-10-30T01:18:59.999999734573066125</v>
      </c>
      <c r="W339" s="1" t="d">
        <v>2024-11-12T13:02:59.99999974854290475</v>
      </c>
      <c r="X339" s="1" t="d">
        <v>2024-09-11T11:55:00.0000002793967725</v>
      </c>
      <c r="Z339" t="s">
        <v>378</v>
      </c>
      <c r="AC339">
        <v>0</v>
      </c>
      <c r="AD339" t="s">
        <v>1875</v>
      </c>
      <c r="AE339" t="s">
        <v>1876</v>
      </c>
      <c r="AF339" t="s">
        <v>2225</v>
      </c>
      <c r="AH339" s="2" t="s">
        <v>7278</v>
      </c>
      <c r="AJ339" t="s">
        <v>382</v>
      </c>
      <c r="AK339" t="s">
        <v>526</v>
      </c>
      <c r="AL339" t="s">
        <v>544</v>
      </c>
      <c r="AM339" t="s">
        <v>370</v>
      </c>
      <c r="AN339" t="s">
        <v>626</v>
      </c>
      <c r="AU339" t="s">
        <v>389</v>
      </c>
      <c r="AV339" t="s">
        <v>527</v>
      </c>
      <c r="AW339" t="s">
        <v>545</v>
      </c>
      <c r="AX339" t="s">
        <v>371</v>
      </c>
      <c r="AY339" t="s">
        <v>627</v>
      </c>
      <c r="BY339" t="s">
        <v>3578</v>
      </c>
      <c r="CE339" t="s">
        <v>7872</v>
      </c>
      <c r="CW339" t="s">
        <v>7873</v>
      </c>
      <c r="CX339" t="s">
        <v>7874</v>
      </c>
      <c r="CY339" t="s">
        <v>7875</v>
      </c>
      <c r="CZ339" t="s">
        <v>7876</v>
      </c>
      <c r="DA339" t="s">
        <v>7877</v>
      </c>
      <c r="DB339" t="s">
        <v>7878</v>
      </c>
      <c r="DC339" t="s">
        <v>7879</v>
      </c>
      <c r="DD339" t="s">
        <v>7880</v>
      </c>
      <c r="DE339" t="s">
        <v>7881</v>
      </c>
      <c r="DF339" t="s">
        <v>7882</v>
      </c>
      <c r="DG339" t="s">
        <v>7883</v>
      </c>
      <c r="DH339" t="s">
        <v>7884</v>
      </c>
      <c r="DI339" t="s">
        <v>7885</v>
      </c>
      <c r="DJ339" t="s">
        <v>7886</v>
      </c>
      <c r="DK339" t="s">
        <v>7887</v>
      </c>
      <c r="GL339">
        <v>90</v>
      </c>
      <c r="GV339" t="s">
        <v>7888</v>
      </c>
      <c r="HF339" t="s">
        <v>400</v>
      </c>
      <c r="HH339" t="s">
        <v>528</v>
      </c>
      <c r="HI339" t="s">
        <v>529</v>
      </c>
      <c r="HL339" t="s">
        <v>401</v>
      </c>
      <c r="HP339" t="s">
        <v>1357</v>
      </c>
      <c r="IF339" s="1" t="d">
        <v>2024-07-17T01:16:59.99999997206032275</v>
      </c>
      <c r="IK339" t="s">
        <v>400</v>
      </c>
      <c r="IO339" t="s">
        <v>400</v>
      </c>
      <c r="IU339" t="s">
        <v>503</v>
      </c>
      <c r="IX339" t="s">
        <v>406</v>
      </c>
      <c r="JR339" t="s">
        <v>539</v>
      </c>
      <c r="JS339" t="s">
        <v>540</v>
      </c>
      <c r="JZ339" t="s">
        <v>418</v>
      </c>
      <c r="KA339" t="s">
        <v>418</v>
      </c>
      <c r="LO339" t="s">
        <v>541</v>
      </c>
      <c r="LS339" t="s">
        <v>400</v>
      </c>
      <c r="LV339">
        <v>8</v>
      </c>
      <c r="MS339" t="s">
        <v>541</v>
      </c>
      <c r="MV339">
        <v>2510</v>
      </c>
      <c r="MW339" t="s">
        <v>503</v>
      </c>
      <c r="MZ339" t="s">
        <v>418</v>
      </c>
      <c r="NB339" t="s">
        <v>400</v>
      </c>
      <c r="NC339" t="s">
        <v>418</v>
      </c>
      <c r="NH339" t="s">
        <v>400</v>
      </c>
      <c r="NT339" t="s">
        <v>542</v>
      </c>
      <c r="NY339" t="s">
        <v>412</v>
      </c>
      <c r="OR339" t="s">
        <v>414</v>
      </c>
      <c r="OS339" t="s">
        <v>526</v>
      </c>
      <c r="OT339" t="s">
        <v>527</v>
      </c>
      <c r="OY339" t="s">
        <v>7889</v>
      </c>
      <c r="PA339" t="s">
        <v>503</v>
      </c>
      <c r="PE339">
        <v>7</v>
      </c>
      <c r="PF339" s="1" t="d">
        <v>2024-10-03</v>
      </c>
      <c r="PG339" s="1" t="d">
        <v>2024-09-24</v>
      </c>
      <c r="PH339" t="s">
        <v>2225</v>
      </c>
      <c r="PY339" t="s">
        <v>544</v>
      </c>
      <c r="PZ339" t="s">
        <v>545</v>
      </c>
      <c r="QA339" t="s">
        <v>418</v>
      </c>
      <c r="QC339" t="s">
        <v>6508</v>
      </c>
      <c r="QI339" t="s">
        <v>5603</v>
      </c>
      <c r="QL339" t="s">
        <v>2543</v>
      </c>
      <c r="QN339" t="s">
        <v>5603</v>
      </c>
      <c r="QO339" t="s">
        <v>2544</v>
      </c>
      <c r="QZ339">
        <v>1</v>
      </c>
      <c r="RK339" t="s">
        <v>547</v>
      </c>
      <c r="RL339" t="s">
        <v>548</v>
      </c>
      <c r="RM339" t="s">
        <v>503</v>
      </c>
      <c r="RQ339" t="s">
        <v>423</v>
      </c>
      <c r="RX339" t="s">
        <v>7890</v>
      </c>
      <c r="SC339" t="s">
        <v>424</v>
      </c>
      <c r="SM339" t="s">
        <v>418</v>
      </c>
      <c r="SP339" t="s">
        <v>886</v>
      </c>
      <c r="SS339" s="3" t="d">
        <v>2024-07-12T19:50:35.34600008279085450</v>
      </c>
      <c r="ST339" t="s">
        <v>7891</v>
      </c>
      <c r="TR339" s="2" t="s">
        <v>7892</v>
      </c>
      <c r="TS339" s="2" t="s">
        <v>7893</v>
      </c>
      <c r="TT339" t="s">
        <v>7894</v>
      </c>
      <c r="UH339" t="s">
        <v>373</v>
      </c>
      <c r="UI339" s="1" t="d">
        <v>2024-09-11T11:55:00.0000002793967725</v>
      </c>
      <c r="UJ339">
        <v>193206</v>
      </c>
      <c r="UK339" t="s">
        <v>540</v>
      </c>
    </row>
    <row r="340" spans="1:557" ht="12" customHeight="1" x14ac:dyDescent="0.3">
      <c r="A340" t="s">
        <v>7895</v>
      </c>
      <c r="B340" t="s">
        <v>7896</v>
      </c>
      <c r="C340">
        <v>197873</v>
      </c>
      <c r="D340" t="s">
        <v>365</v>
      </c>
      <c r="E340" t="s">
        <v>454</v>
      </c>
      <c r="F340" t="s">
        <v>804</v>
      </c>
      <c r="G340" t="s">
        <v>805</v>
      </c>
      <c r="H340" t="s">
        <v>369</v>
      </c>
      <c r="I340" t="s">
        <v>370</v>
      </c>
      <c r="J340" t="s">
        <v>371</v>
      </c>
      <c r="M340" t="s">
        <v>372</v>
      </c>
      <c r="O340" t="s">
        <v>1712</v>
      </c>
      <c r="P340" t="s">
        <v>1713</v>
      </c>
      <c r="Q340" t="s">
        <v>808</v>
      </c>
      <c r="R340" t="s">
        <v>809</v>
      </c>
      <c r="S340" t="s">
        <v>808</v>
      </c>
      <c r="T340" t="s">
        <v>809</v>
      </c>
      <c r="U340" s="1" t="d">
        <v>2024-07-05T00:05:59.99999991618096825</v>
      </c>
      <c r="V340" s="1" t="d">
        <v>2024-10-14T20:39:59.99999986030161375</v>
      </c>
      <c r="W340" s="1" t="d">
        <v>2024-11-12T13:02:59.99999974854290475</v>
      </c>
      <c r="Z340" t="s">
        <v>463</v>
      </c>
      <c r="AC340">
        <v>0</v>
      </c>
      <c r="AD340" t="s">
        <v>819</v>
      </c>
      <c r="AH340" s="2" t="s">
        <v>7897</v>
      </c>
      <c r="AJ340" t="s">
        <v>1712</v>
      </c>
      <c r="AK340" t="s">
        <v>808</v>
      </c>
      <c r="AU340" t="s">
        <v>1713</v>
      </c>
      <c r="AV340" t="s">
        <v>809</v>
      </c>
      <c r="CE340" t="s">
        <v>7898</v>
      </c>
      <c r="CR340" t="s">
        <v>7899</v>
      </c>
      <c r="CW340" t="s">
        <v>7900</v>
      </c>
      <c r="CX340" t="s">
        <v>7901</v>
      </c>
      <c r="CY340" t="s">
        <v>7902</v>
      </c>
      <c r="CZ340" t="s">
        <v>7903</v>
      </c>
      <c r="DA340" t="s">
        <v>7904</v>
      </c>
      <c r="DB340" t="s">
        <v>7905</v>
      </c>
      <c r="DC340" t="s">
        <v>7906</v>
      </c>
      <c r="DD340" t="s">
        <v>7907</v>
      </c>
      <c r="DE340" t="s">
        <v>7908</v>
      </c>
      <c r="DF340" t="s">
        <v>7909</v>
      </c>
      <c r="GL340">
        <v>100</v>
      </c>
      <c r="GV340" t="s">
        <v>7910</v>
      </c>
      <c r="HF340" t="s">
        <v>400</v>
      </c>
      <c r="HH340" t="s">
        <v>808</v>
      </c>
      <c r="HI340" t="s">
        <v>809</v>
      </c>
      <c r="HL340" t="s">
        <v>819</v>
      </c>
      <c r="HP340" t="s">
        <v>402</v>
      </c>
      <c r="IF340" s="1" t="d">
        <v>2024-07-19T17:36:59.99999990221113300</v>
      </c>
      <c r="IG340">
        <v>4</v>
      </c>
      <c r="IK340" t="s">
        <v>400</v>
      </c>
      <c r="IO340" t="s">
        <v>400</v>
      </c>
      <c r="IX340" t="s">
        <v>406</v>
      </c>
      <c r="JR340" t="s">
        <v>929</v>
      </c>
      <c r="JS340" t="s">
        <v>930</v>
      </c>
      <c r="JZ340" t="s">
        <v>418</v>
      </c>
      <c r="KA340" t="s">
        <v>418</v>
      </c>
      <c r="LO340" t="s">
        <v>410</v>
      </c>
      <c r="LS340" t="s">
        <v>400</v>
      </c>
      <c r="LV340">
        <v>42</v>
      </c>
      <c r="MH340" t="s">
        <v>822</v>
      </c>
      <c r="MT340" t="s">
        <v>823</v>
      </c>
      <c r="MZ340" t="s">
        <v>418</v>
      </c>
      <c r="NB340" t="s">
        <v>418</v>
      </c>
      <c r="NC340" t="s">
        <v>418</v>
      </c>
      <c r="NH340" t="s">
        <v>418</v>
      </c>
      <c r="NT340" t="s">
        <v>824</v>
      </c>
      <c r="NY340" t="s">
        <v>412</v>
      </c>
      <c r="OB340">
        <v>15</v>
      </c>
      <c r="OH340" t="s">
        <v>413</v>
      </c>
      <c r="OJ340" t="s">
        <v>413</v>
      </c>
      <c r="OR340" t="s">
        <v>414</v>
      </c>
      <c r="OS340" t="s">
        <v>817</v>
      </c>
      <c r="OT340" t="s">
        <v>818</v>
      </c>
      <c r="OY340" t="s">
        <v>7911</v>
      </c>
      <c r="PI340" t="s">
        <v>826</v>
      </c>
      <c r="PY340" t="s">
        <v>812</v>
      </c>
      <c r="PZ340" t="s">
        <v>813</v>
      </c>
      <c r="QA340" t="s">
        <v>418</v>
      </c>
      <c r="QC340" t="s">
        <v>6722</v>
      </c>
      <c r="QI340" t="s">
        <v>5603</v>
      </c>
      <c r="QN340" t="s">
        <v>5603</v>
      </c>
      <c r="QZ340">
        <v>13</v>
      </c>
      <c r="RK340" t="s">
        <v>841</v>
      </c>
      <c r="RL340" t="s">
        <v>842</v>
      </c>
      <c r="RN340" s="2" t="s">
        <v>7912</v>
      </c>
      <c r="RQ340" t="s">
        <v>400</v>
      </c>
      <c r="RX340" t="s">
        <v>7913</v>
      </c>
      <c r="SC340" t="s">
        <v>517</v>
      </c>
      <c r="SM340" t="s">
        <v>400</v>
      </c>
      <c r="SS340" s="3" t="d">
        <v>2024-07-26T15:47:45.23100002668797675</v>
      </c>
      <c r="TR340" s="2" t="s">
        <v>7914</v>
      </c>
      <c r="TS340" s="2" t="s">
        <v>7915</v>
      </c>
      <c r="TT340" s="2" t="s">
        <v>7916</v>
      </c>
      <c r="TU340" s="2" t="s">
        <v>7917</v>
      </c>
      <c r="TV340" s="2" t="s">
        <v>7918</v>
      </c>
      <c r="UH340" t="s">
        <v>373</v>
      </c>
      <c r="UI340" s="1" t="d">
        <v>2024-07-30T00:01:00.00000019557774075</v>
      </c>
      <c r="UJ340">
        <v>188273</v>
      </c>
      <c r="UK340" t="s">
        <v>930</v>
      </c>
    </row>
    <row r="341" spans="1:557" ht="12" customHeight="1" x14ac:dyDescent="0.3">
      <c r="A341" t="s">
        <v>7919</v>
      </c>
      <c r="B341" t="s">
        <v>7920</v>
      </c>
      <c r="C341">
        <v>197853</v>
      </c>
      <c r="D341" t="s">
        <v>365</v>
      </c>
      <c r="E341" t="s">
        <v>366</v>
      </c>
      <c r="F341" t="s">
        <v>523</v>
      </c>
      <c r="G341" t="s">
        <v>524</v>
      </c>
      <c r="H341" t="s">
        <v>369</v>
      </c>
      <c r="I341" t="s">
        <v>370</v>
      </c>
      <c r="J341" t="s">
        <v>371</v>
      </c>
      <c r="M341" t="s">
        <v>525</v>
      </c>
      <c r="N341" t="s">
        <v>373</v>
      </c>
      <c r="O341" t="s">
        <v>939</v>
      </c>
      <c r="P341" t="s">
        <v>940</v>
      </c>
      <c r="Q341" t="s">
        <v>878</v>
      </c>
      <c r="R341" t="s">
        <v>879</v>
      </c>
      <c r="S341" t="s">
        <v>878</v>
      </c>
      <c r="T341" t="s">
        <v>879</v>
      </c>
      <c r="U341" s="1" t="d">
        <v>2024-07-04T17:48:00.00000016763806350</v>
      </c>
      <c r="V341" s="1" t="d">
        <v>2024-10-24T11:07:59.99999988824129100</v>
      </c>
      <c r="W341" s="1" t="d">
        <v>2024-11-12T13:02:59.99999974854290475</v>
      </c>
      <c r="X341" t="s">
        <v>5462</v>
      </c>
      <c r="Z341" t="s">
        <v>378</v>
      </c>
      <c r="AC341">
        <v>0</v>
      </c>
      <c r="AD341" t="s">
        <v>6542</v>
      </c>
      <c r="AE341" t="s">
        <v>7921</v>
      </c>
      <c r="AF341" t="s">
        <v>5463</v>
      </c>
      <c r="AH341" s="2" t="s">
        <v>7922</v>
      </c>
      <c r="AJ341" t="s">
        <v>944</v>
      </c>
      <c r="AK341" t="s">
        <v>878</v>
      </c>
      <c r="AL341" t="s">
        <v>939</v>
      </c>
      <c r="AM341" t="s">
        <v>957</v>
      </c>
      <c r="AN341" t="s">
        <v>941</v>
      </c>
      <c r="AU341" t="s">
        <v>947</v>
      </c>
      <c r="AV341" t="s">
        <v>879</v>
      </c>
      <c r="AW341" t="s">
        <v>940</v>
      </c>
      <c r="AX341" t="s">
        <v>958</v>
      </c>
      <c r="AY341" t="s">
        <v>942</v>
      </c>
      <c r="CE341" t="s">
        <v>7923</v>
      </c>
      <c r="CW341" t="s">
        <v>7924</v>
      </c>
      <c r="GL341">
        <v>95</v>
      </c>
      <c r="GV341" t="s">
        <v>7925</v>
      </c>
      <c r="HF341" t="s">
        <v>400</v>
      </c>
      <c r="HH341" t="s">
        <v>941</v>
      </c>
      <c r="HI341" t="s">
        <v>942</v>
      </c>
      <c r="HL341" t="s">
        <v>880</v>
      </c>
      <c r="HM341" t="s">
        <v>819</v>
      </c>
      <c r="HP341" t="s">
        <v>538</v>
      </c>
      <c r="HU341">
        <v>-3</v>
      </c>
      <c r="IF341" s="1" t="d">
        <v>2024-07-31T11:57:00.0000000419095125</v>
      </c>
      <c r="IK341" t="s">
        <v>418</v>
      </c>
      <c r="IL341" t="s">
        <v>440</v>
      </c>
      <c r="IO341" t="s">
        <v>400</v>
      </c>
      <c r="IU341" t="s">
        <v>503</v>
      </c>
      <c r="IX341" t="s">
        <v>406</v>
      </c>
      <c r="JE341" t="s">
        <v>5477</v>
      </c>
      <c r="JR341" t="s">
        <v>5697</v>
      </c>
      <c r="JS341" t="s">
        <v>5698</v>
      </c>
      <c r="JZ341" t="s">
        <v>418</v>
      </c>
      <c r="KA341" t="s">
        <v>400</v>
      </c>
      <c r="KQ341" t="s">
        <v>6190</v>
      </c>
      <c r="KS341" t="s">
        <v>4742</v>
      </c>
      <c r="LO341" t="s">
        <v>410</v>
      </c>
      <c r="LS341" t="s">
        <v>400</v>
      </c>
      <c r="LV341">
        <v>14</v>
      </c>
      <c r="MS341" t="s">
        <v>6519</v>
      </c>
      <c r="MV341">
        <v>694</v>
      </c>
      <c r="MW341" t="s">
        <v>503</v>
      </c>
      <c r="MZ341" t="s">
        <v>400</v>
      </c>
      <c r="NB341" t="s">
        <v>400</v>
      </c>
      <c r="NC341" t="s">
        <v>418</v>
      </c>
      <c r="NF341">
        <v>20</v>
      </c>
      <c r="NH341" t="s">
        <v>418</v>
      </c>
      <c r="NK341" t="s">
        <v>1237</v>
      </c>
      <c r="NT341" t="s">
        <v>962</v>
      </c>
      <c r="NY341" t="s">
        <v>412</v>
      </c>
      <c r="OR341" t="s">
        <v>414</v>
      </c>
      <c r="OS341" t="s">
        <v>963</v>
      </c>
      <c r="OT341" t="s">
        <v>964</v>
      </c>
      <c r="OY341" t="s">
        <v>7926</v>
      </c>
      <c r="PA341" t="s">
        <v>503</v>
      </c>
      <c r="PE341">
        <v>0</v>
      </c>
      <c r="PF341" t="s">
        <v>5480</v>
      </c>
      <c r="PG341" t="s">
        <v>5480</v>
      </c>
      <c r="PH341" t="s">
        <v>5463</v>
      </c>
      <c r="PY341" t="s">
        <v>944</v>
      </c>
      <c r="PZ341" t="s">
        <v>947</v>
      </c>
      <c r="QA341" t="s">
        <v>423</v>
      </c>
      <c r="QC341" t="s">
        <v>5481</v>
      </c>
      <c r="QI341" t="s">
        <v>1082</v>
      </c>
      <c r="QL341" s="1" t="d">
        <v>2024-05-21</v>
      </c>
      <c r="QN341" t="s">
        <v>1082</v>
      </c>
      <c r="QO341" s="1" t="d">
        <v>2024-05-07</v>
      </c>
      <c r="QZ341">
        <v>8</v>
      </c>
      <c r="RK341" t="s">
        <v>3046</v>
      </c>
      <c r="RL341" t="s">
        <v>3047</v>
      </c>
      <c r="RM341" t="s">
        <v>503</v>
      </c>
      <c r="RQ341" t="s">
        <v>400</v>
      </c>
      <c r="RX341" t="s">
        <v>7927</v>
      </c>
      <c r="RY341" t="s">
        <v>7928</v>
      </c>
      <c r="SC341" t="s">
        <v>424</v>
      </c>
      <c r="SM341" t="s">
        <v>418</v>
      </c>
      <c r="SP341" t="s">
        <v>886</v>
      </c>
      <c r="SS341" s="3" t="d">
        <v>2024-07-30T21:10:01.20699978433549725</v>
      </c>
      <c r="ST341" t="s">
        <v>7929</v>
      </c>
      <c r="TR341" t="s">
        <v>7930</v>
      </c>
      <c r="TS341" t="s">
        <v>7931</v>
      </c>
      <c r="TT341" s="2" t="s">
        <v>7932</v>
      </c>
      <c r="TU341" s="2" t="s">
        <v>7933</v>
      </c>
      <c r="TV341" t="s">
        <v>7934</v>
      </c>
      <c r="UH341" t="s">
        <v>373</v>
      </c>
      <c r="UI341" t="s">
        <v>7935</v>
      </c>
      <c r="UJ341">
        <v>189711</v>
      </c>
      <c r="UK341" t="s">
        <v>5698</v>
      </c>
    </row>
    <row r="342" spans="1:557" ht="12" customHeight="1" x14ac:dyDescent="0.3">
      <c r="A342" t="s">
        <v>7936</v>
      </c>
      <c r="B342" t="s">
        <v>7937</v>
      </c>
      <c r="C342">
        <v>197486</v>
      </c>
      <c r="D342" t="s">
        <v>365</v>
      </c>
      <c r="E342" t="s">
        <v>7938</v>
      </c>
      <c r="F342" t="s">
        <v>367</v>
      </c>
      <c r="G342" t="s">
        <v>368</v>
      </c>
      <c r="H342" t="s">
        <v>369</v>
      </c>
      <c r="I342" t="s">
        <v>370</v>
      </c>
      <c r="J342" t="s">
        <v>371</v>
      </c>
      <c r="M342" t="s">
        <v>1352</v>
      </c>
      <c r="O342" t="s">
        <v>1799</v>
      </c>
      <c r="P342" t="s">
        <v>1800</v>
      </c>
      <c r="Q342" t="s">
        <v>385</v>
      </c>
      <c r="R342" t="s">
        <v>392</v>
      </c>
      <c r="S342" t="s">
        <v>385</v>
      </c>
      <c r="T342" t="s">
        <v>392</v>
      </c>
      <c r="U342" s="1" t="d">
        <v>2024-07-03T11:35:59.99999970663339225</v>
      </c>
      <c r="V342" s="1" t="d">
        <v>2024-10-15T11:39:59.99999986030161375</v>
      </c>
      <c r="W342" s="1" t="d">
        <v>2024-11-12T13:02:59.99999974854290475</v>
      </c>
      <c r="Z342" t="s">
        <v>378</v>
      </c>
      <c r="AC342">
        <v>0</v>
      </c>
      <c r="AD342" t="s">
        <v>3071</v>
      </c>
      <c r="AE342" t="s">
        <v>7939</v>
      </c>
      <c r="AH342" s="2" t="s">
        <v>7940</v>
      </c>
      <c r="AJ342" t="s">
        <v>385</v>
      </c>
      <c r="AU342" t="s">
        <v>392</v>
      </c>
      <c r="CE342" t="s">
        <v>7941</v>
      </c>
      <c r="GL342">
        <v>75</v>
      </c>
      <c r="GV342" t="s">
        <v>7942</v>
      </c>
      <c r="HF342" t="s">
        <v>503</v>
      </c>
      <c r="HH342" t="s">
        <v>878</v>
      </c>
      <c r="HI342" t="s">
        <v>879</v>
      </c>
      <c r="HL342" t="s">
        <v>880</v>
      </c>
      <c r="HP342" t="s">
        <v>538</v>
      </c>
      <c r="HS342" t="s">
        <v>403</v>
      </c>
      <c r="HT342" t="s">
        <v>3613</v>
      </c>
      <c r="IF342" s="1" t="d">
        <v>2024-07-16T14:03:00.00000016763806350</v>
      </c>
      <c r="IK342" t="s">
        <v>418</v>
      </c>
      <c r="IO342" t="s">
        <v>503</v>
      </c>
      <c r="IU342" t="s">
        <v>503</v>
      </c>
      <c r="IX342" t="s">
        <v>406</v>
      </c>
      <c r="JE342" t="s">
        <v>881</v>
      </c>
      <c r="JR342" t="s">
        <v>407</v>
      </c>
      <c r="JS342" t="s">
        <v>408</v>
      </c>
      <c r="JZ342" t="s">
        <v>418</v>
      </c>
      <c r="KA342" t="s">
        <v>418</v>
      </c>
      <c r="LO342" t="s">
        <v>410</v>
      </c>
      <c r="LS342" t="s">
        <v>503</v>
      </c>
      <c r="LV342">
        <v>0</v>
      </c>
      <c r="MS342" t="s">
        <v>6519</v>
      </c>
      <c r="MW342" t="s">
        <v>503</v>
      </c>
      <c r="MZ342" t="s">
        <v>503</v>
      </c>
      <c r="NB342" t="s">
        <v>418</v>
      </c>
      <c r="NC342" t="s">
        <v>418</v>
      </c>
      <c r="NH342" t="s">
        <v>418</v>
      </c>
      <c r="NT342" t="s">
        <v>411</v>
      </c>
      <c r="NY342" t="s">
        <v>412</v>
      </c>
      <c r="OB342">
        <v>2.08</v>
      </c>
      <c r="OR342" t="s">
        <v>414</v>
      </c>
      <c r="OS342" t="s">
        <v>415</v>
      </c>
      <c r="OT342" t="s">
        <v>416</v>
      </c>
      <c r="OY342" t="s">
        <v>7943</v>
      </c>
      <c r="PA342" t="s">
        <v>503</v>
      </c>
      <c r="PY342" t="s">
        <v>387</v>
      </c>
      <c r="PZ342" t="s">
        <v>394</v>
      </c>
      <c r="QA342" t="s">
        <v>418</v>
      </c>
      <c r="QI342" t="s">
        <v>5603</v>
      </c>
      <c r="QZ342">
        <v>5</v>
      </c>
      <c r="RK342" t="s">
        <v>1799</v>
      </c>
      <c r="RL342" t="s">
        <v>1800</v>
      </c>
      <c r="RM342" t="s">
        <v>503</v>
      </c>
      <c r="RX342" t="s">
        <v>447</v>
      </c>
      <c r="SC342" t="s">
        <v>424</v>
      </c>
      <c r="SM342" t="s">
        <v>418</v>
      </c>
      <c r="SP342" t="s">
        <v>549</v>
      </c>
      <c r="UH342" t="s">
        <v>2187</v>
      </c>
      <c r="UI342" s="1" t="d">
        <v>2024-07-16T14:03:00.00000016763806350</v>
      </c>
      <c r="UJ342">
        <v>210019</v>
      </c>
      <c r="UK342" t="s">
        <v>408</v>
      </c>
    </row>
    <row r="343" spans="1:557" ht="12" customHeight="1" x14ac:dyDescent="0.3">
      <c r="A343" t="s">
        <v>7944</v>
      </c>
      <c r="B343" t="s">
        <v>6526</v>
      </c>
      <c r="C343">
        <v>197465</v>
      </c>
      <c r="D343" t="s">
        <v>365</v>
      </c>
      <c r="E343" t="s">
        <v>366</v>
      </c>
      <c r="F343" t="s">
        <v>523</v>
      </c>
      <c r="G343" t="s">
        <v>524</v>
      </c>
      <c r="H343" t="s">
        <v>369</v>
      </c>
      <c r="I343" t="s">
        <v>370</v>
      </c>
      <c r="J343" t="s">
        <v>371</v>
      </c>
      <c r="M343" t="s">
        <v>372</v>
      </c>
      <c r="N343" t="s">
        <v>373</v>
      </c>
      <c r="O343" t="s">
        <v>939</v>
      </c>
      <c r="P343" t="s">
        <v>940</v>
      </c>
      <c r="Q343" t="s">
        <v>3097</v>
      </c>
      <c r="R343" t="s">
        <v>3098</v>
      </c>
      <c r="S343" t="s">
        <v>3097</v>
      </c>
      <c r="T343" t="s">
        <v>3098</v>
      </c>
      <c r="U343" s="1" t="d">
        <v>2024-07-03T10:32:59.9999999580904875</v>
      </c>
      <c r="V343" s="1" t="d">
        <v>2024-10-25T08:19:59.9999997206032275</v>
      </c>
      <c r="W343" s="1" t="d">
        <v>2024-11-12T13:02:59.99999974854290475</v>
      </c>
      <c r="X343" s="1" t="d">
        <v>2024-07-29T10:41:00.00000026542693050</v>
      </c>
      <c r="Y343" t="s">
        <v>7742</v>
      </c>
      <c r="Z343" t="s">
        <v>463</v>
      </c>
      <c r="AC343">
        <v>0</v>
      </c>
      <c r="AD343" t="s">
        <v>6513</v>
      </c>
      <c r="AH343" s="2" t="s">
        <v>7945</v>
      </c>
      <c r="AJ343" t="s">
        <v>3097</v>
      </c>
      <c r="AK343" t="s">
        <v>957</v>
      </c>
      <c r="AL343" t="s">
        <v>941</v>
      </c>
      <c r="AU343" t="s">
        <v>3098</v>
      </c>
      <c r="AV343" t="s">
        <v>958</v>
      </c>
      <c r="AW343" t="s">
        <v>942</v>
      </c>
      <c r="BY343" t="s">
        <v>6524</v>
      </c>
      <c r="CW343" t="s">
        <v>7946</v>
      </c>
      <c r="CX343" t="s">
        <v>7947</v>
      </c>
      <c r="CY343" t="s">
        <v>7948</v>
      </c>
      <c r="GL343">
        <v>100</v>
      </c>
      <c r="GV343" t="s">
        <v>7949</v>
      </c>
      <c r="HF343" t="s">
        <v>400</v>
      </c>
      <c r="HH343" t="s">
        <v>941</v>
      </c>
      <c r="HI343" t="s">
        <v>942</v>
      </c>
      <c r="HL343" t="s">
        <v>880</v>
      </c>
      <c r="HP343" t="s">
        <v>538</v>
      </c>
      <c r="IF343" s="1" t="d">
        <v>2024-07-16T15:36:00.00000012572854425</v>
      </c>
      <c r="IK343" t="s">
        <v>400</v>
      </c>
      <c r="IO343" t="s">
        <v>400</v>
      </c>
      <c r="IU343" t="s">
        <v>503</v>
      </c>
      <c r="IX343" t="s">
        <v>406</v>
      </c>
      <c r="IY343" t="s">
        <v>503</v>
      </c>
      <c r="JE343" t="s">
        <v>5477</v>
      </c>
      <c r="JR343" t="s">
        <v>5697</v>
      </c>
      <c r="JS343" t="s">
        <v>5698</v>
      </c>
      <c r="JZ343" t="s">
        <v>418</v>
      </c>
      <c r="KA343" t="s">
        <v>400</v>
      </c>
      <c r="LO343" t="s">
        <v>1479</v>
      </c>
      <c r="LS343" t="s">
        <v>400</v>
      </c>
      <c r="LV343">
        <v>8</v>
      </c>
      <c r="MS343" t="s">
        <v>6519</v>
      </c>
      <c r="MV343">
        <v>2346</v>
      </c>
      <c r="MW343" t="s">
        <v>503</v>
      </c>
      <c r="MZ343" t="s">
        <v>418</v>
      </c>
      <c r="NB343" t="s">
        <v>418</v>
      </c>
      <c r="NC343" t="s">
        <v>418</v>
      </c>
      <c r="NF343">
        <v>15</v>
      </c>
      <c r="NH343" t="s">
        <v>400</v>
      </c>
      <c r="NT343" t="s">
        <v>962</v>
      </c>
      <c r="NY343" t="s">
        <v>412</v>
      </c>
      <c r="OR343" t="s">
        <v>414</v>
      </c>
      <c r="OS343" t="s">
        <v>963</v>
      </c>
      <c r="OT343" t="s">
        <v>964</v>
      </c>
      <c r="OY343" t="s">
        <v>7950</v>
      </c>
      <c r="PA343" t="s">
        <v>503</v>
      </c>
      <c r="PE343">
        <v>0</v>
      </c>
      <c r="PF343" t="s">
        <v>4824</v>
      </c>
      <c r="PG343" t="s">
        <v>4824</v>
      </c>
      <c r="PH343" t="s">
        <v>7783</v>
      </c>
      <c r="PY343" t="s">
        <v>944</v>
      </c>
      <c r="PZ343" t="s">
        <v>947</v>
      </c>
      <c r="QA343" t="s">
        <v>418</v>
      </c>
      <c r="QC343" t="s">
        <v>6532</v>
      </c>
      <c r="QI343" t="s">
        <v>5603</v>
      </c>
      <c r="QN343" t="s">
        <v>5603</v>
      </c>
      <c r="QZ343">
        <v>8</v>
      </c>
      <c r="RK343" t="s">
        <v>3046</v>
      </c>
      <c r="RL343" t="s">
        <v>3047</v>
      </c>
      <c r="RM343" t="s">
        <v>503</v>
      </c>
      <c r="RQ343" t="s">
        <v>400</v>
      </c>
      <c r="RX343" t="s">
        <v>7951</v>
      </c>
      <c r="SC343" t="s">
        <v>424</v>
      </c>
      <c r="SM343" t="s">
        <v>418</v>
      </c>
      <c r="SP343" t="s">
        <v>549</v>
      </c>
      <c r="SS343" s="3" t="d">
        <v>2024-07-25T01:38:53.67100018076598975</v>
      </c>
      <c r="ST343" t="s">
        <v>7952</v>
      </c>
      <c r="TR343" s="2" t="s">
        <v>7953</v>
      </c>
      <c r="TS343" s="2" t="s">
        <v>7954</v>
      </c>
      <c r="UH343" t="s">
        <v>373</v>
      </c>
      <c r="UI343" s="1" t="d">
        <v>2024-07-29T10:41:00.00000026542693050</v>
      </c>
      <c r="UJ343">
        <v>189711</v>
      </c>
      <c r="UK343" t="s">
        <v>5698</v>
      </c>
    </row>
    <row r="344" spans="1:557" ht="12" customHeight="1" x14ac:dyDescent="0.3">
      <c r="A344" t="s">
        <v>7955</v>
      </c>
      <c r="B344" t="s">
        <v>6747</v>
      </c>
      <c r="C344">
        <v>197442</v>
      </c>
      <c r="D344" t="s">
        <v>365</v>
      </c>
      <c r="E344" t="s">
        <v>522</v>
      </c>
      <c r="F344" t="s">
        <v>455</v>
      </c>
      <c r="G344" t="s">
        <v>456</v>
      </c>
      <c r="H344" t="s">
        <v>369</v>
      </c>
      <c r="I344" t="s">
        <v>457</v>
      </c>
      <c r="J344" t="s">
        <v>458</v>
      </c>
      <c r="M344" t="s">
        <v>525</v>
      </c>
      <c r="N344" t="s">
        <v>373</v>
      </c>
      <c r="O344" t="s">
        <v>1377</v>
      </c>
      <c r="P344" t="s">
        <v>1378</v>
      </c>
      <c r="Q344" t="s">
        <v>461</v>
      </c>
      <c r="R344" t="s">
        <v>462</v>
      </c>
      <c r="S344" t="s">
        <v>461</v>
      </c>
      <c r="T344" t="s">
        <v>462</v>
      </c>
      <c r="U344" s="1" t="d">
        <v>2024-07-03T10:18:59.999999734573066125</v>
      </c>
      <c r="V344" s="1" t="d">
        <v>2024-10-14T21:33:00.00000016763806350</v>
      </c>
      <c r="W344" s="1" t="d">
        <v>2024-11-12T13:02:59.99999974854290475</v>
      </c>
      <c r="X344" s="1" t="d">
        <v>2024-07-15T15:07:00.00000011175870900</v>
      </c>
      <c r="AC344">
        <v>0</v>
      </c>
      <c r="AH344" s="2" t="s">
        <v>7956</v>
      </c>
      <c r="AJ344" t="s">
        <v>1377</v>
      </c>
      <c r="AK344" t="s">
        <v>461</v>
      </c>
      <c r="AU344" t="s">
        <v>1378</v>
      </c>
      <c r="AV344" t="s">
        <v>462</v>
      </c>
      <c r="BY344" t="s">
        <v>7957</v>
      </c>
      <c r="BZ344" t="s">
        <v>6745</v>
      </c>
      <c r="CW344" t="s">
        <v>7958</v>
      </c>
      <c r="GL344">
        <v>100</v>
      </c>
      <c r="GV344" t="s">
        <v>7959</v>
      </c>
      <c r="HF344" t="s">
        <v>400</v>
      </c>
      <c r="HH344" t="s">
        <v>461</v>
      </c>
      <c r="HI344" t="s">
        <v>462</v>
      </c>
      <c r="IK344" t="s">
        <v>418</v>
      </c>
      <c r="IO344" t="s">
        <v>400</v>
      </c>
      <c r="IX344" t="s">
        <v>406</v>
      </c>
      <c r="JR344" t="s">
        <v>3319</v>
      </c>
      <c r="JS344" t="s">
        <v>3320</v>
      </c>
      <c r="JZ344" t="s">
        <v>418</v>
      </c>
      <c r="KA344" t="s">
        <v>418</v>
      </c>
      <c r="LS344" t="s">
        <v>400</v>
      </c>
      <c r="LV344">
        <v>48</v>
      </c>
      <c r="MM344" t="s">
        <v>6756</v>
      </c>
      <c r="MZ344" t="s">
        <v>418</v>
      </c>
      <c r="NB344" t="s">
        <v>418</v>
      </c>
      <c r="NC344" t="s">
        <v>418</v>
      </c>
      <c r="NH344" t="s">
        <v>418</v>
      </c>
      <c r="NT344" t="s">
        <v>508</v>
      </c>
      <c r="NY344" t="s">
        <v>412</v>
      </c>
      <c r="OH344" t="s">
        <v>413</v>
      </c>
      <c r="OJ344" t="s">
        <v>413</v>
      </c>
      <c r="OR344" t="s">
        <v>414</v>
      </c>
      <c r="OX344" t="s">
        <v>3983</v>
      </c>
      <c r="OY344" t="s">
        <v>7960</v>
      </c>
      <c r="QA344" t="s">
        <v>418</v>
      </c>
      <c r="QC344" t="s">
        <v>7961</v>
      </c>
      <c r="QI344" t="s">
        <v>7574</v>
      </c>
      <c r="QL344" s="1" t="d">
        <v>2024-05-22</v>
      </c>
      <c r="QO344" s="1" t="d">
        <v>2024-05-08</v>
      </c>
      <c r="QZ344">
        <v>5</v>
      </c>
      <c r="RK344" t="s">
        <v>914</v>
      </c>
      <c r="RL344" t="s">
        <v>915</v>
      </c>
      <c r="RQ344" t="s">
        <v>418</v>
      </c>
      <c r="RX344" t="s">
        <v>1459</v>
      </c>
      <c r="SC344" t="s">
        <v>424</v>
      </c>
      <c r="SM344" t="s">
        <v>418</v>
      </c>
      <c r="SS344" s="3" t="d">
        <v>2024-07-13T01:35:24.05999985057860550</v>
      </c>
      <c r="ST344" t="s">
        <v>7962</v>
      </c>
      <c r="TR344" s="2" t="s">
        <v>7963</v>
      </c>
      <c r="UH344" t="s">
        <v>373</v>
      </c>
      <c r="UI344" s="1" t="d">
        <v>2024-07-15T15:07:00.00000011175870900</v>
      </c>
      <c r="UJ344">
        <v>166118</v>
      </c>
      <c r="UK344" t="s">
        <v>3320</v>
      </c>
    </row>
    <row r="345" spans="1:557" ht="12" customHeight="1" x14ac:dyDescent="0.3">
      <c r="A345" t="s">
        <v>7964</v>
      </c>
      <c r="B345" t="s">
        <v>7965</v>
      </c>
      <c r="C345">
        <v>197310</v>
      </c>
      <c r="D345" t="s">
        <v>365</v>
      </c>
      <c r="E345" t="s">
        <v>454</v>
      </c>
      <c r="F345" t="s">
        <v>455</v>
      </c>
      <c r="G345" t="s">
        <v>456</v>
      </c>
      <c r="H345" t="s">
        <v>369</v>
      </c>
      <c r="I345" t="s">
        <v>457</v>
      </c>
      <c r="J345" t="s">
        <v>458</v>
      </c>
      <c r="M345" t="s">
        <v>555</v>
      </c>
      <c r="N345" t="s">
        <v>373</v>
      </c>
      <c r="O345" t="s">
        <v>904</v>
      </c>
      <c r="P345" t="s">
        <v>905</v>
      </c>
      <c r="Q345" t="s">
        <v>907</v>
      </c>
      <c r="R345" t="s">
        <v>908</v>
      </c>
      <c r="S345" t="s">
        <v>907</v>
      </c>
      <c r="T345" t="s">
        <v>908</v>
      </c>
      <c r="U345" s="1" t="d">
        <v>2024-07-02T17:45:59.99999977648258200</v>
      </c>
      <c r="V345" s="1" t="d">
        <v>2024-10-29T13:45:59.99999998603016475</v>
      </c>
      <c r="W345" s="1" t="d">
        <v>2024-11-12T13:02:59.99999974854290475</v>
      </c>
      <c r="X345" s="1" t="d">
        <v>2024-07-15T15:11:00.00000026542693050</v>
      </c>
      <c r="Z345" t="s">
        <v>463</v>
      </c>
      <c r="AC345">
        <v>0</v>
      </c>
      <c r="AH345" s="2" t="s">
        <v>7966</v>
      </c>
      <c r="AJ345" t="s">
        <v>904</v>
      </c>
      <c r="AK345" t="s">
        <v>434</v>
      </c>
      <c r="AL345" t="s">
        <v>907</v>
      </c>
      <c r="AU345" t="s">
        <v>905</v>
      </c>
      <c r="AV345" t="s">
        <v>436</v>
      </c>
      <c r="AW345" t="s">
        <v>908</v>
      </c>
      <c r="CE345" t="s">
        <v>7967</v>
      </c>
      <c r="CW345" t="s">
        <v>7968</v>
      </c>
      <c r="CX345" t="s">
        <v>7969</v>
      </c>
      <c r="CY345" t="s">
        <v>7970</v>
      </c>
      <c r="CZ345" t="s">
        <v>7971</v>
      </c>
      <c r="GL345">
        <v>100</v>
      </c>
      <c r="GV345" t="s">
        <v>7972</v>
      </c>
      <c r="HF345" t="s">
        <v>400</v>
      </c>
      <c r="HH345" t="s">
        <v>461</v>
      </c>
      <c r="HI345" t="s">
        <v>462</v>
      </c>
      <c r="HL345" t="s">
        <v>500</v>
      </c>
      <c r="IK345" t="s">
        <v>400</v>
      </c>
      <c r="IO345" t="s">
        <v>400</v>
      </c>
      <c r="IX345" t="s">
        <v>406</v>
      </c>
      <c r="JR345" t="s">
        <v>911</v>
      </c>
      <c r="JS345" t="s">
        <v>912</v>
      </c>
      <c r="JZ345" t="s">
        <v>400</v>
      </c>
      <c r="KA345" t="s">
        <v>400</v>
      </c>
      <c r="LS345" t="s">
        <v>418</v>
      </c>
      <c r="LV345">
        <v>8</v>
      </c>
      <c r="MH345" t="s">
        <v>507</v>
      </c>
      <c r="MZ345" t="s">
        <v>400</v>
      </c>
      <c r="NB345" t="s">
        <v>400</v>
      </c>
      <c r="NC345" t="s">
        <v>400</v>
      </c>
      <c r="NH345" t="s">
        <v>400</v>
      </c>
      <c r="NT345" t="s">
        <v>508</v>
      </c>
      <c r="NY345" t="s">
        <v>412</v>
      </c>
      <c r="OH345" t="s">
        <v>413</v>
      </c>
      <c r="OJ345" t="s">
        <v>413</v>
      </c>
      <c r="OR345" t="s">
        <v>414</v>
      </c>
      <c r="OX345" t="s">
        <v>3983</v>
      </c>
      <c r="OY345" t="s">
        <v>7973</v>
      </c>
      <c r="QA345" t="s">
        <v>418</v>
      </c>
      <c r="QC345" t="s">
        <v>7961</v>
      </c>
      <c r="QI345" t="s">
        <v>7574</v>
      </c>
      <c r="QW345">
        <v>0</v>
      </c>
      <c r="QZ345">
        <v>2</v>
      </c>
      <c r="RQ345" t="s">
        <v>418</v>
      </c>
      <c r="RX345" t="s">
        <v>7974</v>
      </c>
      <c r="SC345" t="s">
        <v>424</v>
      </c>
      <c r="SM345" t="s">
        <v>418</v>
      </c>
      <c r="SS345" s="3" t="d">
        <v>2024-07-09T00:48:06.87899981159716725</v>
      </c>
      <c r="ST345" t="s">
        <v>7975</v>
      </c>
      <c r="TR345" s="2" t="s">
        <v>7976</v>
      </c>
      <c r="UH345" t="s">
        <v>373</v>
      </c>
      <c r="UI345" s="1" t="d">
        <v>2024-07-15T15:11:00.00000026542693050</v>
      </c>
      <c r="UJ345">
        <v>139322</v>
      </c>
      <c r="UK345" t="s">
        <v>912</v>
      </c>
    </row>
    <row r="346" spans="1:557" ht="12" customHeight="1" x14ac:dyDescent="0.3">
      <c r="A346" t="s">
        <v>7977</v>
      </c>
      <c r="B346" t="s">
        <v>7967</v>
      </c>
      <c r="C346">
        <v>197309</v>
      </c>
      <c r="D346" t="s">
        <v>365</v>
      </c>
      <c r="E346" t="s">
        <v>454</v>
      </c>
      <c r="F346" t="s">
        <v>455</v>
      </c>
      <c r="G346" t="s">
        <v>456</v>
      </c>
      <c r="H346" t="s">
        <v>369</v>
      </c>
      <c r="I346" t="s">
        <v>457</v>
      </c>
      <c r="J346" t="s">
        <v>458</v>
      </c>
      <c r="M346" t="s">
        <v>555</v>
      </c>
      <c r="N346" t="s">
        <v>373</v>
      </c>
      <c r="O346" t="s">
        <v>904</v>
      </c>
      <c r="P346" t="s">
        <v>905</v>
      </c>
      <c r="Q346" t="s">
        <v>907</v>
      </c>
      <c r="R346" t="s">
        <v>908</v>
      </c>
      <c r="S346" t="s">
        <v>907</v>
      </c>
      <c r="T346" t="s">
        <v>908</v>
      </c>
      <c r="U346" s="1" t="d">
        <v>2024-07-02T17:45:59.99999977648258200</v>
      </c>
      <c r="V346" s="1" t="d">
        <v>2024-10-29T13:45:59.99999998603016475</v>
      </c>
      <c r="W346" s="1" t="d">
        <v>2024-11-12T13:02:59.99999974854290475</v>
      </c>
      <c r="X346" s="1" t="d">
        <v>2024-07-15T15:11:00.00000026542693050</v>
      </c>
      <c r="Z346" t="s">
        <v>463</v>
      </c>
      <c r="AC346">
        <v>0</v>
      </c>
      <c r="AH346" s="2" t="s">
        <v>7966</v>
      </c>
      <c r="AJ346" t="s">
        <v>904</v>
      </c>
      <c r="AK346" t="s">
        <v>434</v>
      </c>
      <c r="AL346" t="s">
        <v>907</v>
      </c>
      <c r="AU346" t="s">
        <v>905</v>
      </c>
      <c r="AV346" t="s">
        <v>436</v>
      </c>
      <c r="AW346" t="s">
        <v>908</v>
      </c>
      <c r="BY346" t="s">
        <v>7965</v>
      </c>
      <c r="CE346" t="s">
        <v>7978</v>
      </c>
      <c r="CW346" t="s">
        <v>7979</v>
      </c>
      <c r="CX346" t="s">
        <v>7980</v>
      </c>
      <c r="CY346" t="s">
        <v>7981</v>
      </c>
      <c r="CZ346" t="s">
        <v>7982</v>
      </c>
      <c r="GL346">
        <v>100</v>
      </c>
      <c r="GV346" t="s">
        <v>7983</v>
      </c>
      <c r="HF346" t="s">
        <v>400</v>
      </c>
      <c r="HH346" t="s">
        <v>461</v>
      </c>
      <c r="HI346" t="s">
        <v>462</v>
      </c>
      <c r="HL346" t="s">
        <v>500</v>
      </c>
      <c r="IK346" t="s">
        <v>400</v>
      </c>
      <c r="IO346" t="s">
        <v>400</v>
      </c>
      <c r="IX346" t="s">
        <v>406</v>
      </c>
      <c r="JR346" t="s">
        <v>911</v>
      </c>
      <c r="JS346" t="s">
        <v>912</v>
      </c>
      <c r="JZ346" t="s">
        <v>400</v>
      </c>
      <c r="KA346" t="s">
        <v>400</v>
      </c>
      <c r="LS346" t="s">
        <v>400</v>
      </c>
      <c r="MH346" t="s">
        <v>507</v>
      </c>
      <c r="MZ346" t="s">
        <v>418</v>
      </c>
      <c r="NB346" t="s">
        <v>400</v>
      </c>
      <c r="NC346" t="s">
        <v>400</v>
      </c>
      <c r="NH346" t="s">
        <v>400</v>
      </c>
      <c r="NT346" t="s">
        <v>508</v>
      </c>
      <c r="NY346" t="s">
        <v>412</v>
      </c>
      <c r="OH346" t="s">
        <v>413</v>
      </c>
      <c r="OJ346" t="s">
        <v>413</v>
      </c>
      <c r="OR346" t="s">
        <v>414</v>
      </c>
      <c r="OX346" t="s">
        <v>3983</v>
      </c>
      <c r="OY346" t="s">
        <v>7984</v>
      </c>
      <c r="QA346" t="s">
        <v>418</v>
      </c>
      <c r="QC346" t="s">
        <v>7961</v>
      </c>
      <c r="QI346" t="s">
        <v>7574</v>
      </c>
      <c r="QW346">
        <v>0</v>
      </c>
      <c r="QZ346">
        <v>1</v>
      </c>
      <c r="RQ346" t="s">
        <v>418</v>
      </c>
      <c r="SC346" t="s">
        <v>424</v>
      </c>
      <c r="SM346" t="s">
        <v>418</v>
      </c>
      <c r="SS346" s="3" t="d">
        <v>2024-07-09T00:53:38.27200027182698175</v>
      </c>
      <c r="ST346" t="s">
        <v>7985</v>
      </c>
      <c r="TR346" s="2" t="s">
        <v>7986</v>
      </c>
      <c r="UH346" t="s">
        <v>373</v>
      </c>
      <c r="UI346" s="1" t="d">
        <v>2024-07-15T15:11:00.00000026542693050</v>
      </c>
      <c r="UJ346">
        <v>139322</v>
      </c>
      <c r="UK346" t="s">
        <v>912</v>
      </c>
    </row>
    <row r="347" spans="1:557" ht="12" customHeight="1" x14ac:dyDescent="0.3">
      <c r="A347" t="s">
        <v>7987</v>
      </c>
      <c r="B347" t="s">
        <v>7978</v>
      </c>
      <c r="C347">
        <v>197308</v>
      </c>
      <c r="D347" t="s">
        <v>365</v>
      </c>
      <c r="E347" t="s">
        <v>454</v>
      </c>
      <c r="F347" t="s">
        <v>455</v>
      </c>
      <c r="G347" t="s">
        <v>456</v>
      </c>
      <c r="H347" t="s">
        <v>369</v>
      </c>
      <c r="I347" t="s">
        <v>457</v>
      </c>
      <c r="J347" t="s">
        <v>458</v>
      </c>
      <c r="M347" t="s">
        <v>555</v>
      </c>
      <c r="N347" t="s">
        <v>373</v>
      </c>
      <c r="O347" t="s">
        <v>904</v>
      </c>
      <c r="P347" t="s">
        <v>905</v>
      </c>
      <c r="Q347" t="s">
        <v>907</v>
      </c>
      <c r="R347" t="s">
        <v>908</v>
      </c>
      <c r="S347" t="s">
        <v>907</v>
      </c>
      <c r="T347" t="s">
        <v>908</v>
      </c>
      <c r="U347" s="1" t="d">
        <v>2024-07-02T17:44:00.00000001396983525</v>
      </c>
      <c r="V347" s="1" t="d">
        <v>2024-10-29T13:47:00.00000018160789875</v>
      </c>
      <c r="W347" s="1" t="d">
        <v>2024-11-12T13:02:59.99999974854290475</v>
      </c>
      <c r="X347" s="1" t="d">
        <v>2024-07-15T15:11:00.00000026542693050</v>
      </c>
      <c r="Z347" t="s">
        <v>463</v>
      </c>
      <c r="AC347">
        <v>0</v>
      </c>
      <c r="AH347" s="2" t="s">
        <v>7966</v>
      </c>
      <c r="AJ347" t="s">
        <v>904</v>
      </c>
      <c r="AK347" t="s">
        <v>434</v>
      </c>
      <c r="AL347" t="s">
        <v>907</v>
      </c>
      <c r="AU347" t="s">
        <v>905</v>
      </c>
      <c r="AV347" t="s">
        <v>436</v>
      </c>
      <c r="AW347" t="s">
        <v>908</v>
      </c>
      <c r="BY347" t="s">
        <v>7967</v>
      </c>
      <c r="CW347" t="s">
        <v>7988</v>
      </c>
      <c r="CX347" t="s">
        <v>7989</v>
      </c>
      <c r="CY347" t="s">
        <v>7990</v>
      </c>
      <c r="CZ347" t="s">
        <v>7991</v>
      </c>
      <c r="GL347">
        <v>100</v>
      </c>
      <c r="GV347" t="s">
        <v>7992</v>
      </c>
      <c r="HF347" t="s">
        <v>400</v>
      </c>
      <c r="HH347" t="s">
        <v>461</v>
      </c>
      <c r="HI347" t="s">
        <v>462</v>
      </c>
      <c r="HL347" t="s">
        <v>500</v>
      </c>
      <c r="IK347" t="s">
        <v>400</v>
      </c>
      <c r="IO347" t="s">
        <v>400</v>
      </c>
      <c r="IX347" t="s">
        <v>406</v>
      </c>
      <c r="JR347" t="s">
        <v>911</v>
      </c>
      <c r="JS347" t="s">
        <v>912</v>
      </c>
      <c r="JZ347" t="s">
        <v>418</v>
      </c>
      <c r="KA347" t="s">
        <v>400</v>
      </c>
      <c r="LS347" t="s">
        <v>400</v>
      </c>
      <c r="LV347">
        <v>14</v>
      </c>
      <c r="MH347" t="s">
        <v>507</v>
      </c>
      <c r="MZ347" t="s">
        <v>418</v>
      </c>
      <c r="NB347" t="s">
        <v>400</v>
      </c>
      <c r="NC347" t="s">
        <v>400</v>
      </c>
      <c r="NH347" t="s">
        <v>400</v>
      </c>
      <c r="NT347" t="s">
        <v>508</v>
      </c>
      <c r="NY347" t="s">
        <v>412</v>
      </c>
      <c r="OH347" t="s">
        <v>413</v>
      </c>
      <c r="OJ347" t="s">
        <v>413</v>
      </c>
      <c r="OR347" t="s">
        <v>414</v>
      </c>
      <c r="OX347" t="s">
        <v>3983</v>
      </c>
      <c r="OY347" t="s">
        <v>7993</v>
      </c>
      <c r="QA347" t="s">
        <v>418</v>
      </c>
      <c r="QC347" t="s">
        <v>7961</v>
      </c>
      <c r="QI347" t="s">
        <v>7574</v>
      </c>
      <c r="QW347">
        <v>0</v>
      </c>
      <c r="QZ347">
        <v>3</v>
      </c>
      <c r="RQ347" t="s">
        <v>418</v>
      </c>
      <c r="RX347" t="s">
        <v>7994</v>
      </c>
      <c r="SC347" t="s">
        <v>424</v>
      </c>
      <c r="SM347" t="s">
        <v>418</v>
      </c>
      <c r="SS347" s="3" t="d">
        <v>2024-07-06T04:07:49.92099999915808425</v>
      </c>
      <c r="ST347" t="s">
        <v>7995</v>
      </c>
      <c r="TR347" s="2" t="s">
        <v>7996</v>
      </c>
      <c r="UH347" t="s">
        <v>373</v>
      </c>
      <c r="UI347" s="1" t="d">
        <v>2024-07-15T15:11:00.00000026542693050</v>
      </c>
      <c r="UJ347">
        <v>139322</v>
      </c>
      <c r="UK347" t="s">
        <v>912</v>
      </c>
    </row>
    <row r="348" spans="1:557" ht="12" customHeight="1" x14ac:dyDescent="0.3">
      <c r="A348" t="s">
        <v>7997</v>
      </c>
      <c r="B348" t="s">
        <v>7998</v>
      </c>
      <c r="C348">
        <v>197290</v>
      </c>
      <c r="D348" t="s">
        <v>365</v>
      </c>
      <c r="E348" t="s">
        <v>366</v>
      </c>
      <c r="F348" t="s">
        <v>455</v>
      </c>
      <c r="G348" t="s">
        <v>456</v>
      </c>
      <c r="H348" t="s">
        <v>369</v>
      </c>
      <c r="I348" t="s">
        <v>457</v>
      </c>
      <c r="J348" t="s">
        <v>458</v>
      </c>
      <c r="M348" t="s">
        <v>525</v>
      </c>
      <c r="N348" t="s">
        <v>373</v>
      </c>
      <c r="O348" t="s">
        <v>1111</v>
      </c>
      <c r="P348" t="s">
        <v>1112</v>
      </c>
      <c r="Q348" t="s">
        <v>907</v>
      </c>
      <c r="R348" t="s">
        <v>908</v>
      </c>
      <c r="S348" t="s">
        <v>907</v>
      </c>
      <c r="T348" t="s">
        <v>908</v>
      </c>
      <c r="U348" s="1" t="d">
        <v>2024-07-02T17:10:00.0000002793967725</v>
      </c>
      <c r="V348" s="1" t="d">
        <v>2024-10-25T14:58:59.99999980442225925</v>
      </c>
      <c r="W348" s="1" t="d">
        <v>2024-11-12T13:02:59.99999974854290475</v>
      </c>
      <c r="X348" t="s">
        <v>5940</v>
      </c>
      <c r="Z348" t="s">
        <v>463</v>
      </c>
      <c r="AC348">
        <v>0</v>
      </c>
      <c r="AH348" s="2" t="s">
        <v>7999</v>
      </c>
      <c r="AJ348" t="s">
        <v>461</v>
      </c>
      <c r="AK348" t="s">
        <v>1111</v>
      </c>
      <c r="AL348" t="s">
        <v>1117</v>
      </c>
      <c r="AM348" t="s">
        <v>907</v>
      </c>
      <c r="AU348" t="s">
        <v>462</v>
      </c>
      <c r="AV348" t="s">
        <v>1112</v>
      </c>
      <c r="AW348" t="s">
        <v>1118</v>
      </c>
      <c r="AX348" t="s">
        <v>908</v>
      </c>
      <c r="CW348" t="s">
        <v>8000</v>
      </c>
      <c r="CX348" t="s">
        <v>8001</v>
      </c>
      <c r="CY348" t="s">
        <v>8002</v>
      </c>
      <c r="CZ348" t="s">
        <v>8003</v>
      </c>
      <c r="DA348" t="s">
        <v>8004</v>
      </c>
      <c r="DB348" t="s">
        <v>8005</v>
      </c>
      <c r="DC348" t="s">
        <v>8006</v>
      </c>
      <c r="DD348" t="s">
        <v>8007</v>
      </c>
      <c r="DE348" t="s">
        <v>8008</v>
      </c>
      <c r="GL348">
        <v>100</v>
      </c>
      <c r="GV348" t="s">
        <v>8009</v>
      </c>
      <c r="HF348" t="s">
        <v>400</v>
      </c>
      <c r="HH348" t="s">
        <v>461</v>
      </c>
      <c r="HI348" t="s">
        <v>462</v>
      </c>
      <c r="HL348" t="s">
        <v>500</v>
      </c>
      <c r="HP348" t="s">
        <v>501</v>
      </c>
      <c r="HU348">
        <v>0</v>
      </c>
      <c r="IK348" t="s">
        <v>400</v>
      </c>
      <c r="IL348" t="s">
        <v>440</v>
      </c>
      <c r="IO348" t="s">
        <v>400</v>
      </c>
      <c r="IX348" t="s">
        <v>6038</v>
      </c>
      <c r="IY348" t="s">
        <v>503</v>
      </c>
      <c r="JR348" t="s">
        <v>5975</v>
      </c>
      <c r="JS348" t="s">
        <v>5976</v>
      </c>
      <c r="JZ348" t="s">
        <v>400</v>
      </c>
      <c r="KA348" t="s">
        <v>400</v>
      </c>
      <c r="KQ348" t="s">
        <v>4742</v>
      </c>
      <c r="KS348" t="s">
        <v>4742</v>
      </c>
      <c r="LO348" t="s">
        <v>1121</v>
      </c>
      <c r="LS348" t="s">
        <v>400</v>
      </c>
      <c r="LV348">
        <v>17</v>
      </c>
      <c r="MH348" t="s">
        <v>507</v>
      </c>
      <c r="MZ348" t="s">
        <v>418</v>
      </c>
      <c r="NB348" t="s">
        <v>400</v>
      </c>
      <c r="NC348" t="s">
        <v>400</v>
      </c>
      <c r="NH348" t="s">
        <v>400</v>
      </c>
      <c r="NT348" t="s">
        <v>508</v>
      </c>
      <c r="NY348" t="s">
        <v>412</v>
      </c>
      <c r="OH348" t="s">
        <v>413</v>
      </c>
      <c r="OJ348" t="s">
        <v>413</v>
      </c>
      <c r="OR348" t="s">
        <v>414</v>
      </c>
      <c r="OS348" t="s">
        <v>465</v>
      </c>
      <c r="OT348" t="s">
        <v>466</v>
      </c>
      <c r="OX348" t="s">
        <v>3983</v>
      </c>
      <c r="OY348" t="s">
        <v>8010</v>
      </c>
      <c r="PE348">
        <v>0</v>
      </c>
      <c r="PF348" t="s">
        <v>5480</v>
      </c>
      <c r="PG348" t="s">
        <v>5480</v>
      </c>
      <c r="PH348" t="s">
        <v>5978</v>
      </c>
      <c r="PY348" t="s">
        <v>510</v>
      </c>
      <c r="PZ348" t="s">
        <v>511</v>
      </c>
      <c r="QA348" t="s">
        <v>418</v>
      </c>
      <c r="QC348" t="s">
        <v>5806</v>
      </c>
      <c r="QI348" t="s">
        <v>1082</v>
      </c>
      <c r="QW348">
        <v>0</v>
      </c>
      <c r="QZ348">
        <v>3</v>
      </c>
      <c r="RK348" t="s">
        <v>513</v>
      </c>
      <c r="RL348" t="s">
        <v>514</v>
      </c>
      <c r="RN348" s="2" t="s">
        <v>8011</v>
      </c>
      <c r="RQ348" t="s">
        <v>400</v>
      </c>
      <c r="RX348" t="s">
        <v>8012</v>
      </c>
      <c r="SC348" t="s">
        <v>517</v>
      </c>
      <c r="SM348" t="s">
        <v>418</v>
      </c>
      <c r="SS348" s="3" t="d">
        <v>2024-07-30T21:50:30.77099996153265375</v>
      </c>
      <c r="ST348" t="s">
        <v>8013</v>
      </c>
      <c r="TR348" t="s">
        <v>8014</v>
      </c>
      <c r="TS348" s="2" t="s">
        <v>8015</v>
      </c>
      <c r="TT348" s="2" t="s">
        <v>8016</v>
      </c>
      <c r="TU348" s="2" t="s">
        <v>8017</v>
      </c>
      <c r="UH348" t="s">
        <v>373</v>
      </c>
      <c r="UI348" t="s">
        <v>8018</v>
      </c>
      <c r="UJ348">
        <v>138550</v>
      </c>
      <c r="UK348" t="s">
        <v>5976</v>
      </c>
    </row>
    <row r="349" spans="1:557" ht="12" customHeight="1" x14ac:dyDescent="0.3">
      <c r="A349" t="s">
        <v>8019</v>
      </c>
      <c r="B349" t="s">
        <v>8020</v>
      </c>
      <c r="C349">
        <v>197288</v>
      </c>
      <c r="D349" t="s">
        <v>365</v>
      </c>
      <c r="E349" t="s">
        <v>366</v>
      </c>
      <c r="F349" t="s">
        <v>455</v>
      </c>
      <c r="G349" t="s">
        <v>456</v>
      </c>
      <c r="H349" t="s">
        <v>369</v>
      </c>
      <c r="I349" t="s">
        <v>457</v>
      </c>
      <c r="J349" t="s">
        <v>458</v>
      </c>
      <c r="M349" t="s">
        <v>555</v>
      </c>
      <c r="N349" t="s">
        <v>373</v>
      </c>
      <c r="O349" t="s">
        <v>459</v>
      </c>
      <c r="P349" t="s">
        <v>460</v>
      </c>
      <c r="Q349" t="s">
        <v>907</v>
      </c>
      <c r="R349" t="s">
        <v>908</v>
      </c>
      <c r="S349" t="s">
        <v>907</v>
      </c>
      <c r="T349" t="s">
        <v>908</v>
      </c>
      <c r="U349" s="1" t="d">
        <v>2024-07-02T17:09:00.00000008381903175</v>
      </c>
      <c r="V349" s="1" t="d">
        <v>2024-10-25T08:19:59.9999997206032275</v>
      </c>
      <c r="W349" s="1" t="d">
        <v>2024-11-12T13:02:59.99999974854290475</v>
      </c>
      <c r="X349" t="s">
        <v>7741</v>
      </c>
      <c r="Y349" t="s">
        <v>7742</v>
      </c>
      <c r="Z349" t="s">
        <v>463</v>
      </c>
      <c r="AC349">
        <v>0</v>
      </c>
      <c r="AH349" s="2" t="s">
        <v>8021</v>
      </c>
      <c r="AJ349" t="s">
        <v>461</v>
      </c>
      <c r="AK349" t="s">
        <v>459</v>
      </c>
      <c r="AL349" t="s">
        <v>1117</v>
      </c>
      <c r="AM349" t="s">
        <v>907</v>
      </c>
      <c r="AU349" t="s">
        <v>462</v>
      </c>
      <c r="AV349" t="s">
        <v>460</v>
      </c>
      <c r="AW349" t="s">
        <v>1118</v>
      </c>
      <c r="AX349" t="s">
        <v>908</v>
      </c>
      <c r="CW349" t="s">
        <v>8022</v>
      </c>
      <c r="CX349" t="s">
        <v>8023</v>
      </c>
      <c r="CY349" t="s">
        <v>8024</v>
      </c>
      <c r="CZ349" t="s">
        <v>8025</v>
      </c>
      <c r="DA349" t="s">
        <v>8026</v>
      </c>
      <c r="DB349" t="s">
        <v>8027</v>
      </c>
      <c r="DC349" t="s">
        <v>8028</v>
      </c>
      <c r="DD349" t="s">
        <v>8029</v>
      </c>
      <c r="DE349" t="s">
        <v>8030</v>
      </c>
      <c r="DF349" t="s">
        <v>8031</v>
      </c>
      <c r="DG349" t="s">
        <v>8032</v>
      </c>
      <c r="DH349" t="s">
        <v>8033</v>
      </c>
      <c r="DI349" t="s">
        <v>8034</v>
      </c>
      <c r="GL349">
        <v>100</v>
      </c>
      <c r="GV349" t="s">
        <v>8035</v>
      </c>
      <c r="HB349" t="s">
        <v>1384</v>
      </c>
      <c r="HC349" t="s">
        <v>1385</v>
      </c>
      <c r="HF349" t="s">
        <v>400</v>
      </c>
      <c r="HH349" t="s">
        <v>461</v>
      </c>
      <c r="HI349" t="s">
        <v>462</v>
      </c>
      <c r="HL349" t="s">
        <v>500</v>
      </c>
      <c r="HP349" t="s">
        <v>501</v>
      </c>
      <c r="HU349">
        <v>-3</v>
      </c>
      <c r="IG349">
        <v>4</v>
      </c>
      <c r="IK349" t="s">
        <v>400</v>
      </c>
      <c r="IL349" t="s">
        <v>440</v>
      </c>
      <c r="IO349" t="s">
        <v>400</v>
      </c>
      <c r="IX349" t="s">
        <v>8036</v>
      </c>
      <c r="IY349" t="s">
        <v>503</v>
      </c>
      <c r="JR349" t="s">
        <v>5975</v>
      </c>
      <c r="JS349" t="s">
        <v>5976</v>
      </c>
      <c r="JZ349" t="s">
        <v>400</v>
      </c>
      <c r="KA349" t="s">
        <v>400</v>
      </c>
      <c r="KQ349" s="1" t="d">
        <v>2024-07-24</v>
      </c>
      <c r="KS349" s="1" t="d">
        <v>2024-07-29</v>
      </c>
      <c r="LO349" t="s">
        <v>506</v>
      </c>
      <c r="LS349" t="s">
        <v>400</v>
      </c>
      <c r="LV349">
        <v>20</v>
      </c>
      <c r="MH349" t="s">
        <v>507</v>
      </c>
      <c r="MZ349" t="s">
        <v>418</v>
      </c>
      <c r="NB349" t="s">
        <v>400</v>
      </c>
      <c r="NC349" t="s">
        <v>400</v>
      </c>
      <c r="NH349" t="s">
        <v>400</v>
      </c>
      <c r="NT349" t="s">
        <v>508</v>
      </c>
      <c r="NY349" t="s">
        <v>412</v>
      </c>
      <c r="OH349" t="s">
        <v>413</v>
      </c>
      <c r="OJ349" t="s">
        <v>413</v>
      </c>
      <c r="OR349" t="s">
        <v>414</v>
      </c>
      <c r="OS349" t="s">
        <v>465</v>
      </c>
      <c r="OT349" t="s">
        <v>466</v>
      </c>
      <c r="OX349" t="s">
        <v>3983</v>
      </c>
      <c r="OY349" t="s">
        <v>8037</v>
      </c>
      <c r="PE349">
        <v>0</v>
      </c>
      <c r="PF349" t="s">
        <v>4824</v>
      </c>
      <c r="PG349" t="s">
        <v>4824</v>
      </c>
      <c r="PH349" t="s">
        <v>7783</v>
      </c>
      <c r="PY349" t="s">
        <v>510</v>
      </c>
      <c r="PZ349" t="s">
        <v>511</v>
      </c>
      <c r="QA349" t="s">
        <v>418</v>
      </c>
      <c r="QC349" t="s">
        <v>6758</v>
      </c>
      <c r="QI349" t="s">
        <v>5603</v>
      </c>
      <c r="QW349">
        <v>0</v>
      </c>
      <c r="QZ349">
        <v>2</v>
      </c>
      <c r="RK349" t="s">
        <v>513</v>
      </c>
      <c r="RL349" t="s">
        <v>514</v>
      </c>
      <c r="RQ349" t="s">
        <v>400</v>
      </c>
      <c r="RX349" t="s">
        <v>8038</v>
      </c>
      <c r="SC349" t="s">
        <v>517</v>
      </c>
      <c r="SM349" t="s">
        <v>418</v>
      </c>
      <c r="SS349" s="3" t="d">
        <v>2024-07-18T01:03:46.01499985903501800</v>
      </c>
      <c r="ST349" t="s">
        <v>8039</v>
      </c>
      <c r="TR349" t="s">
        <v>8040</v>
      </c>
      <c r="TS349" s="2" t="s">
        <v>8041</v>
      </c>
      <c r="TT349" s="2" t="s">
        <v>8042</v>
      </c>
      <c r="TU349" s="2" t="s">
        <v>8043</v>
      </c>
      <c r="UH349" t="s">
        <v>373</v>
      </c>
      <c r="UI349" s="1" t="d">
        <v>2024-07-29T15:53:59.99999987427145575</v>
      </c>
      <c r="UJ349">
        <v>138550</v>
      </c>
      <c r="UK349" t="s">
        <v>5976</v>
      </c>
    </row>
    <row r="350" spans="1:557" ht="12" customHeight="1" x14ac:dyDescent="0.3">
      <c r="A350" t="s">
        <v>8044</v>
      </c>
      <c r="B350" t="s">
        <v>8045</v>
      </c>
      <c r="C350">
        <v>197287</v>
      </c>
      <c r="D350" t="s">
        <v>365</v>
      </c>
      <c r="E350" t="s">
        <v>454</v>
      </c>
      <c r="F350" t="s">
        <v>455</v>
      </c>
      <c r="G350" t="s">
        <v>456</v>
      </c>
      <c r="H350" t="s">
        <v>369</v>
      </c>
      <c r="I350" t="s">
        <v>457</v>
      </c>
      <c r="J350" t="s">
        <v>458</v>
      </c>
      <c r="M350" t="s">
        <v>555</v>
      </c>
      <c r="N350" t="s">
        <v>373</v>
      </c>
      <c r="O350" t="s">
        <v>904</v>
      </c>
      <c r="P350" t="s">
        <v>905</v>
      </c>
      <c r="Q350" t="s">
        <v>907</v>
      </c>
      <c r="R350" t="s">
        <v>908</v>
      </c>
      <c r="S350" t="s">
        <v>907</v>
      </c>
      <c r="T350" t="s">
        <v>908</v>
      </c>
      <c r="U350" s="1" t="d">
        <v>2024-07-02T17:00:59.99999977648258200</v>
      </c>
      <c r="V350" s="1" t="d">
        <v>2024-10-16T22:06:59.99999990221113300</v>
      </c>
      <c r="W350" s="1" t="d">
        <v>2024-11-12T13:02:59.99999974854290475</v>
      </c>
      <c r="X350" s="1" t="d">
        <v>2024-07-26T11:32:00.00000018160789875</v>
      </c>
      <c r="Z350" t="s">
        <v>463</v>
      </c>
      <c r="AC350">
        <v>0</v>
      </c>
      <c r="AH350" s="2" t="s">
        <v>8046</v>
      </c>
      <c r="AJ350" t="s">
        <v>461</v>
      </c>
      <c r="AK350" t="s">
        <v>904</v>
      </c>
      <c r="AL350" t="s">
        <v>907</v>
      </c>
      <c r="AU350" t="s">
        <v>462</v>
      </c>
      <c r="AV350" t="s">
        <v>905</v>
      </c>
      <c r="AW350" t="s">
        <v>908</v>
      </c>
      <c r="CW350" t="s">
        <v>8047</v>
      </c>
      <c r="CX350" t="s">
        <v>8048</v>
      </c>
      <c r="CY350" t="s">
        <v>8049</v>
      </c>
      <c r="CZ350" t="s">
        <v>8050</v>
      </c>
      <c r="GL350">
        <v>100</v>
      </c>
      <c r="GV350" t="s">
        <v>8051</v>
      </c>
      <c r="HF350" t="s">
        <v>400</v>
      </c>
      <c r="HH350" t="s">
        <v>461</v>
      </c>
      <c r="HI350" t="s">
        <v>462</v>
      </c>
      <c r="HL350" t="s">
        <v>500</v>
      </c>
      <c r="HU350">
        <v>-4</v>
      </c>
      <c r="HV350">
        <v>0</v>
      </c>
      <c r="IK350" t="s">
        <v>400</v>
      </c>
      <c r="IL350" t="s">
        <v>440</v>
      </c>
      <c r="IO350" t="s">
        <v>400</v>
      </c>
      <c r="IX350" t="s">
        <v>406</v>
      </c>
      <c r="JR350" t="s">
        <v>911</v>
      </c>
      <c r="JS350" t="s">
        <v>912</v>
      </c>
      <c r="JZ350" t="s">
        <v>400</v>
      </c>
      <c r="KA350" t="s">
        <v>400</v>
      </c>
      <c r="KQ350" s="1" t="d">
        <v>2024-07-23</v>
      </c>
      <c r="KS350" s="1" t="d">
        <v>2024-07-29</v>
      </c>
      <c r="LS350" t="s">
        <v>400</v>
      </c>
      <c r="LV350">
        <v>25</v>
      </c>
      <c r="MH350" t="s">
        <v>507</v>
      </c>
      <c r="MZ350" t="s">
        <v>418</v>
      </c>
      <c r="NB350" t="s">
        <v>400</v>
      </c>
      <c r="NC350" t="s">
        <v>400</v>
      </c>
      <c r="NH350" t="s">
        <v>400</v>
      </c>
      <c r="NT350" t="s">
        <v>508</v>
      </c>
      <c r="NY350" t="s">
        <v>412</v>
      </c>
      <c r="OH350" t="s">
        <v>413</v>
      </c>
      <c r="OJ350" t="s">
        <v>413</v>
      </c>
      <c r="OR350" t="s">
        <v>414</v>
      </c>
      <c r="OS350" t="s">
        <v>465</v>
      </c>
      <c r="OT350" t="s">
        <v>466</v>
      </c>
      <c r="OX350" t="s">
        <v>3983</v>
      </c>
      <c r="OY350" t="s">
        <v>8052</v>
      </c>
      <c r="PY350" t="s">
        <v>510</v>
      </c>
      <c r="PZ350" t="s">
        <v>511</v>
      </c>
      <c r="QA350" t="s">
        <v>418</v>
      </c>
      <c r="QC350" t="s">
        <v>6758</v>
      </c>
      <c r="QI350" t="s">
        <v>5603</v>
      </c>
      <c r="QW350">
        <v>0</v>
      </c>
      <c r="QZ350">
        <v>5</v>
      </c>
      <c r="RK350" t="s">
        <v>914</v>
      </c>
      <c r="RL350" t="s">
        <v>915</v>
      </c>
      <c r="RQ350" t="s">
        <v>400</v>
      </c>
      <c r="RX350" t="s">
        <v>8053</v>
      </c>
      <c r="SC350" t="s">
        <v>424</v>
      </c>
      <c r="SM350" t="s">
        <v>418</v>
      </c>
      <c r="SS350" s="3" t="d">
        <v>2024-07-18T01:01:35.88799998164176875</v>
      </c>
      <c r="ST350" t="s">
        <v>8054</v>
      </c>
      <c r="TR350" t="s">
        <v>8055</v>
      </c>
      <c r="TS350" s="2" t="s">
        <v>8056</v>
      </c>
      <c r="UH350" t="s">
        <v>373</v>
      </c>
      <c r="UI350" s="1" t="d">
        <v>2024-07-26T11:32:00.00000018160789875</v>
      </c>
      <c r="UJ350">
        <v>139322</v>
      </c>
      <c r="UK350" t="s">
        <v>912</v>
      </c>
    </row>
    <row r="351" spans="1:557" ht="12" customHeight="1" x14ac:dyDescent="0.3">
      <c r="A351" t="s">
        <v>8057</v>
      </c>
      <c r="B351" t="s">
        <v>8058</v>
      </c>
      <c r="C351">
        <v>197285</v>
      </c>
      <c r="D351" t="s">
        <v>365</v>
      </c>
      <c r="E351" t="s">
        <v>454</v>
      </c>
      <c r="F351" t="s">
        <v>455</v>
      </c>
      <c r="G351" t="s">
        <v>456</v>
      </c>
      <c r="H351" t="s">
        <v>369</v>
      </c>
      <c r="I351" t="s">
        <v>457</v>
      </c>
      <c r="J351" t="s">
        <v>458</v>
      </c>
      <c r="M351" t="s">
        <v>525</v>
      </c>
      <c r="N351" t="s">
        <v>373</v>
      </c>
      <c r="O351" t="s">
        <v>904</v>
      </c>
      <c r="P351" t="s">
        <v>905</v>
      </c>
      <c r="Q351" t="s">
        <v>461</v>
      </c>
      <c r="R351" t="s">
        <v>462</v>
      </c>
      <c r="S351" t="s">
        <v>461</v>
      </c>
      <c r="T351" t="s">
        <v>462</v>
      </c>
      <c r="U351" s="1" t="d">
        <v>2024-07-02T16:59:00.00000001396983525</v>
      </c>
      <c r="V351" s="1" t="d">
        <v>2024-10-29T13:47:00.00000018160789875</v>
      </c>
      <c r="W351" s="1" t="d">
        <v>2024-11-12T13:02:59.99999974854290475</v>
      </c>
      <c r="X351" s="1" t="d">
        <v>2024-07-15T15:11:59.99999983236193650</v>
      </c>
      <c r="Z351" t="s">
        <v>463</v>
      </c>
      <c r="AC351">
        <v>0</v>
      </c>
      <c r="AH351" s="2" t="s">
        <v>8059</v>
      </c>
      <c r="AJ351" t="s">
        <v>461</v>
      </c>
      <c r="AK351" t="s">
        <v>904</v>
      </c>
      <c r="AL351" t="s">
        <v>434</v>
      </c>
      <c r="AU351" t="s">
        <v>462</v>
      </c>
      <c r="AV351" t="s">
        <v>905</v>
      </c>
      <c r="AW351" t="s">
        <v>436</v>
      </c>
      <c r="BI351">
        <v>144000</v>
      </c>
      <c r="BJ351">
        <v>144000</v>
      </c>
      <c r="BL351" t="s">
        <v>2019</v>
      </c>
      <c r="BM351">
        <v>144000</v>
      </c>
      <c r="BN351">
        <v>144000</v>
      </c>
      <c r="CE351" t="s">
        <v>8060</v>
      </c>
      <c r="CW351" t="s">
        <v>8061</v>
      </c>
      <c r="CX351" t="s">
        <v>8062</v>
      </c>
      <c r="CY351" t="s">
        <v>8063</v>
      </c>
      <c r="CZ351" t="s">
        <v>8064</v>
      </c>
      <c r="DA351" t="s">
        <v>8065</v>
      </c>
      <c r="DB351" t="s">
        <v>8066</v>
      </c>
      <c r="DC351" t="s">
        <v>8067</v>
      </c>
      <c r="DD351" t="s">
        <v>8068</v>
      </c>
      <c r="DE351" t="s">
        <v>8069</v>
      </c>
      <c r="DF351" t="s">
        <v>8070</v>
      </c>
      <c r="DG351" t="s">
        <v>8071</v>
      </c>
      <c r="DH351" t="s">
        <v>8072</v>
      </c>
      <c r="GL351">
        <v>100</v>
      </c>
      <c r="GV351" t="s">
        <v>8073</v>
      </c>
      <c r="HF351" t="s">
        <v>400</v>
      </c>
      <c r="HH351" t="s">
        <v>461</v>
      </c>
      <c r="HI351" t="s">
        <v>462</v>
      </c>
      <c r="HP351" t="s">
        <v>2039</v>
      </c>
      <c r="IK351" t="s">
        <v>400</v>
      </c>
      <c r="IO351" t="s">
        <v>400</v>
      </c>
      <c r="IX351" t="s">
        <v>406</v>
      </c>
      <c r="JR351" t="s">
        <v>911</v>
      </c>
      <c r="JS351" t="s">
        <v>912</v>
      </c>
      <c r="JZ351" t="s">
        <v>400</v>
      </c>
      <c r="KA351" t="s">
        <v>400</v>
      </c>
      <c r="LS351" t="s">
        <v>400</v>
      </c>
      <c r="LV351">
        <v>8</v>
      </c>
      <c r="MH351" t="s">
        <v>8074</v>
      </c>
      <c r="MZ351" t="s">
        <v>418</v>
      </c>
      <c r="NB351" t="s">
        <v>400</v>
      </c>
      <c r="NC351" t="s">
        <v>400</v>
      </c>
      <c r="NH351" t="s">
        <v>400</v>
      </c>
      <c r="NT351" t="s">
        <v>508</v>
      </c>
      <c r="OR351" t="s">
        <v>4975</v>
      </c>
      <c r="OY351" t="s">
        <v>8075</v>
      </c>
      <c r="QA351" t="s">
        <v>418</v>
      </c>
      <c r="QC351" t="s">
        <v>7961</v>
      </c>
      <c r="QI351" t="s">
        <v>7574</v>
      </c>
      <c r="QL351" s="1" t="d">
        <v>2024-07-02</v>
      </c>
      <c r="QO351" s="1" t="d">
        <v>2024-06-18</v>
      </c>
      <c r="QZ351">
        <v>2</v>
      </c>
      <c r="RQ351" t="s">
        <v>418</v>
      </c>
      <c r="RX351" t="s">
        <v>7974</v>
      </c>
      <c r="SC351" t="s">
        <v>424</v>
      </c>
      <c r="SM351" t="s">
        <v>418</v>
      </c>
      <c r="SS351" s="3" t="d">
        <v>2024-07-12T02:27:42.44299972895532600</v>
      </c>
      <c r="ST351" t="s">
        <v>8076</v>
      </c>
      <c r="TR351" s="2" t="s">
        <v>8077</v>
      </c>
      <c r="UH351" t="s">
        <v>373</v>
      </c>
      <c r="UI351" s="1" t="d">
        <v>2024-07-15T15:11:59.99999983236193650</v>
      </c>
      <c r="UJ351">
        <v>139322</v>
      </c>
      <c r="UK351" t="s">
        <v>912</v>
      </c>
    </row>
    <row r="352" spans="1:557" ht="12" customHeight="1" x14ac:dyDescent="0.3">
      <c r="A352" t="s">
        <v>8078</v>
      </c>
      <c r="B352" t="s">
        <v>8079</v>
      </c>
      <c r="C352">
        <v>197284</v>
      </c>
      <c r="D352" t="s">
        <v>365</v>
      </c>
      <c r="E352" t="s">
        <v>454</v>
      </c>
      <c r="F352" t="s">
        <v>455</v>
      </c>
      <c r="G352" t="s">
        <v>456</v>
      </c>
      <c r="H352" t="s">
        <v>369</v>
      </c>
      <c r="I352" t="s">
        <v>457</v>
      </c>
      <c r="J352" t="s">
        <v>458</v>
      </c>
      <c r="M352" t="s">
        <v>525</v>
      </c>
      <c r="N352" t="s">
        <v>373</v>
      </c>
      <c r="O352" t="s">
        <v>904</v>
      </c>
      <c r="P352" t="s">
        <v>905</v>
      </c>
      <c r="Q352" t="s">
        <v>461</v>
      </c>
      <c r="R352" t="s">
        <v>462</v>
      </c>
      <c r="S352" t="s">
        <v>461</v>
      </c>
      <c r="T352" t="s">
        <v>462</v>
      </c>
      <c r="U352" s="1" t="d">
        <v>2024-07-02T16:57:00.00000025145709525</v>
      </c>
      <c r="V352" s="1" t="d">
        <v>2024-10-29T13:47:00.00000018160789875</v>
      </c>
      <c r="W352" s="1" t="d">
        <v>2024-11-12T13:02:59.99999974854290475</v>
      </c>
      <c r="X352" s="1" t="d">
        <v>2024-07-15T15:11:59.99999983236193650</v>
      </c>
      <c r="Z352" t="s">
        <v>463</v>
      </c>
      <c r="AC352">
        <v>0</v>
      </c>
      <c r="AH352" s="2" t="s">
        <v>8080</v>
      </c>
      <c r="AJ352" t="s">
        <v>461</v>
      </c>
      <c r="AK352" t="s">
        <v>904</v>
      </c>
      <c r="AL352" t="s">
        <v>434</v>
      </c>
      <c r="AU352" t="s">
        <v>462</v>
      </c>
      <c r="AV352" t="s">
        <v>905</v>
      </c>
      <c r="AW352" t="s">
        <v>436</v>
      </c>
      <c r="BI352">
        <v>144000</v>
      </c>
      <c r="BJ352">
        <v>144000</v>
      </c>
      <c r="BL352" t="s">
        <v>2019</v>
      </c>
      <c r="BM352">
        <v>144000</v>
      </c>
      <c r="BN352">
        <v>144000</v>
      </c>
      <c r="CW352" t="s">
        <v>8081</v>
      </c>
      <c r="CX352" t="s">
        <v>8082</v>
      </c>
      <c r="CY352" t="s">
        <v>8083</v>
      </c>
      <c r="CZ352" t="s">
        <v>8084</v>
      </c>
      <c r="DA352" t="s">
        <v>8085</v>
      </c>
      <c r="DB352" t="s">
        <v>8086</v>
      </c>
      <c r="DC352" t="s">
        <v>8087</v>
      </c>
      <c r="DD352" t="s">
        <v>8088</v>
      </c>
      <c r="DE352" t="s">
        <v>8089</v>
      </c>
      <c r="DF352" t="s">
        <v>8090</v>
      </c>
      <c r="DG352" t="s">
        <v>8091</v>
      </c>
      <c r="DH352" t="s">
        <v>8092</v>
      </c>
      <c r="GL352">
        <v>100</v>
      </c>
      <c r="GV352" t="s">
        <v>8093</v>
      </c>
      <c r="HF352" t="s">
        <v>400</v>
      </c>
      <c r="HH352" t="s">
        <v>461</v>
      </c>
      <c r="HI352" t="s">
        <v>462</v>
      </c>
      <c r="HP352" t="s">
        <v>2039</v>
      </c>
      <c r="IK352" t="s">
        <v>400</v>
      </c>
      <c r="IO352" t="s">
        <v>400</v>
      </c>
      <c r="IX352" t="s">
        <v>406</v>
      </c>
      <c r="JR352" t="s">
        <v>911</v>
      </c>
      <c r="JS352" t="s">
        <v>912</v>
      </c>
      <c r="JZ352" t="s">
        <v>400</v>
      </c>
      <c r="KA352" t="s">
        <v>400</v>
      </c>
      <c r="LS352" t="s">
        <v>400</v>
      </c>
      <c r="LV352">
        <v>16</v>
      </c>
      <c r="MH352" t="s">
        <v>8074</v>
      </c>
      <c r="MZ352" t="s">
        <v>418</v>
      </c>
      <c r="NB352" t="s">
        <v>418</v>
      </c>
      <c r="NC352" t="s">
        <v>400</v>
      </c>
      <c r="NH352" t="s">
        <v>400</v>
      </c>
      <c r="NT352" t="s">
        <v>508</v>
      </c>
      <c r="OR352" t="s">
        <v>4975</v>
      </c>
      <c r="OS352" t="s">
        <v>914</v>
      </c>
      <c r="OT352" t="s">
        <v>915</v>
      </c>
      <c r="OY352" t="s">
        <v>8094</v>
      </c>
      <c r="QA352" t="s">
        <v>418</v>
      </c>
      <c r="QC352" t="s">
        <v>7961</v>
      </c>
      <c r="QI352" t="s">
        <v>7574</v>
      </c>
      <c r="QL352" s="1" t="d">
        <v>2024-07-02</v>
      </c>
      <c r="QO352" s="1" t="d">
        <v>2024-06-18</v>
      </c>
      <c r="QZ352">
        <v>3</v>
      </c>
      <c r="RQ352" t="s">
        <v>418</v>
      </c>
      <c r="RX352" t="s">
        <v>8095</v>
      </c>
      <c r="SC352" t="s">
        <v>424</v>
      </c>
      <c r="SM352" t="s">
        <v>418</v>
      </c>
      <c r="SS352" s="3" t="d">
        <v>2024-07-11T04:31:06.73300028778612600</v>
      </c>
      <c r="ST352" t="s">
        <v>8096</v>
      </c>
      <c r="TR352" s="2" t="s">
        <v>8097</v>
      </c>
      <c r="UH352" t="s">
        <v>373</v>
      </c>
      <c r="UI352" s="1" t="d">
        <v>2024-07-15T15:11:59.99999983236193650</v>
      </c>
      <c r="UJ352">
        <v>139322</v>
      </c>
      <c r="UK352" t="s">
        <v>912</v>
      </c>
    </row>
    <row r="353" spans="1:557" ht="12" customHeight="1" x14ac:dyDescent="0.3">
      <c r="A353" t="s">
        <v>8098</v>
      </c>
      <c r="B353" t="s">
        <v>6544</v>
      </c>
      <c r="C353">
        <v>197282</v>
      </c>
      <c r="D353" t="s">
        <v>365</v>
      </c>
      <c r="E353" t="s">
        <v>366</v>
      </c>
      <c r="F353" t="s">
        <v>523</v>
      </c>
      <c r="G353" t="s">
        <v>524</v>
      </c>
      <c r="H353" t="s">
        <v>369</v>
      </c>
      <c r="I353" t="s">
        <v>370</v>
      </c>
      <c r="J353" t="s">
        <v>371</v>
      </c>
      <c r="M353" t="s">
        <v>525</v>
      </c>
      <c r="N353" t="s">
        <v>373</v>
      </c>
      <c r="O353" t="s">
        <v>1303</v>
      </c>
      <c r="P353" t="s">
        <v>1304</v>
      </c>
      <c r="Q353" t="s">
        <v>878</v>
      </c>
      <c r="R353" t="s">
        <v>879</v>
      </c>
      <c r="S353" t="s">
        <v>878</v>
      </c>
      <c r="T353" t="s">
        <v>879</v>
      </c>
      <c r="U353" s="1" t="d">
        <v>2024-07-02T16:47:00.00000018160789875</v>
      </c>
      <c r="V353" s="1" t="d">
        <v>2024-10-24T11:07:59.99999988824129100</v>
      </c>
      <c r="W353" s="1" t="d">
        <v>2024-11-12T13:02:59.99999974854290475</v>
      </c>
      <c r="X353" s="1" t="d">
        <v>2024-07-29T10:21:59.99999969266355025</v>
      </c>
      <c r="Z353" t="s">
        <v>378</v>
      </c>
      <c r="AC353">
        <v>0</v>
      </c>
      <c r="AD353" t="s">
        <v>6542</v>
      </c>
      <c r="AE353" t="s">
        <v>5463</v>
      </c>
      <c r="AH353" s="2" t="s">
        <v>8099</v>
      </c>
      <c r="AJ353" t="s">
        <v>878</v>
      </c>
      <c r="AK353" t="s">
        <v>1303</v>
      </c>
      <c r="AL353" t="s">
        <v>957</v>
      </c>
      <c r="AM353" t="s">
        <v>3046</v>
      </c>
      <c r="AU353" t="s">
        <v>879</v>
      </c>
      <c r="AV353" t="s">
        <v>1304</v>
      </c>
      <c r="AW353" t="s">
        <v>958</v>
      </c>
      <c r="AX353" t="s">
        <v>3047</v>
      </c>
      <c r="BY353" t="s">
        <v>6540</v>
      </c>
      <c r="CW353" t="s">
        <v>8100</v>
      </c>
      <c r="CX353" t="s">
        <v>8101</v>
      </c>
      <c r="CY353" t="s">
        <v>8102</v>
      </c>
      <c r="CZ353" t="s">
        <v>8103</v>
      </c>
      <c r="DA353" t="s">
        <v>8104</v>
      </c>
      <c r="DB353" t="s">
        <v>8105</v>
      </c>
      <c r="GL353">
        <v>100</v>
      </c>
      <c r="GV353" t="s">
        <v>8106</v>
      </c>
      <c r="HF353" t="s">
        <v>400</v>
      </c>
      <c r="HH353" t="s">
        <v>941</v>
      </c>
      <c r="HI353" t="s">
        <v>942</v>
      </c>
      <c r="HL353" t="s">
        <v>880</v>
      </c>
      <c r="HM353" t="s">
        <v>819</v>
      </c>
      <c r="HP353" t="s">
        <v>538</v>
      </c>
      <c r="IF353" s="1" t="d">
        <v>2024-07-21T21:56:59.99999983236193650</v>
      </c>
      <c r="IK353" t="s">
        <v>400</v>
      </c>
      <c r="IO353" t="s">
        <v>400</v>
      </c>
      <c r="IU353" t="s">
        <v>503</v>
      </c>
      <c r="IX353" t="s">
        <v>406</v>
      </c>
      <c r="JE353" t="s">
        <v>5477</v>
      </c>
      <c r="JR353" t="s">
        <v>4283</v>
      </c>
      <c r="JS353" t="s">
        <v>4284</v>
      </c>
      <c r="JZ353" t="s">
        <v>418</v>
      </c>
      <c r="KA353" t="s">
        <v>418</v>
      </c>
      <c r="LO353" t="s">
        <v>410</v>
      </c>
      <c r="LS353" t="s">
        <v>400</v>
      </c>
      <c r="LV353">
        <v>21</v>
      </c>
      <c r="MS353" t="s">
        <v>6519</v>
      </c>
      <c r="MV353">
        <v>2220</v>
      </c>
      <c r="MW353" t="s">
        <v>503</v>
      </c>
      <c r="MZ353" t="s">
        <v>400</v>
      </c>
      <c r="NB353" t="s">
        <v>400</v>
      </c>
      <c r="NC353" t="s">
        <v>418</v>
      </c>
      <c r="NF353">
        <v>11</v>
      </c>
      <c r="NH353" t="s">
        <v>400</v>
      </c>
      <c r="NK353" t="s">
        <v>1122</v>
      </c>
      <c r="NT353" t="s">
        <v>962</v>
      </c>
      <c r="NY353" t="s">
        <v>412</v>
      </c>
      <c r="OR353" t="s">
        <v>414</v>
      </c>
      <c r="OS353" t="s">
        <v>963</v>
      </c>
      <c r="OT353" t="s">
        <v>964</v>
      </c>
      <c r="OY353" t="s">
        <v>8107</v>
      </c>
      <c r="PA353" t="s">
        <v>503</v>
      </c>
      <c r="PE353">
        <v>0</v>
      </c>
      <c r="PF353" t="s">
        <v>5480</v>
      </c>
      <c r="PG353" t="s">
        <v>5480</v>
      </c>
      <c r="PH353" t="s">
        <v>5463</v>
      </c>
      <c r="PY353" t="s">
        <v>944</v>
      </c>
      <c r="PZ353" t="s">
        <v>947</v>
      </c>
      <c r="QA353" t="s">
        <v>418</v>
      </c>
      <c r="QC353" t="s">
        <v>6532</v>
      </c>
      <c r="QI353" t="s">
        <v>5603</v>
      </c>
      <c r="QL353" s="1" t="d">
        <v>2024-06-18</v>
      </c>
      <c r="QN353" t="s">
        <v>5603</v>
      </c>
      <c r="QO353" s="1" t="d">
        <v>2024-06-04</v>
      </c>
      <c r="QZ353">
        <v>3</v>
      </c>
      <c r="RK353" t="s">
        <v>3046</v>
      </c>
      <c r="RL353" t="s">
        <v>3047</v>
      </c>
      <c r="RM353" t="s">
        <v>503</v>
      </c>
      <c r="RQ353" t="s">
        <v>400</v>
      </c>
      <c r="RX353" t="s">
        <v>8108</v>
      </c>
      <c r="SC353" t="s">
        <v>424</v>
      </c>
      <c r="SM353" t="s">
        <v>418</v>
      </c>
      <c r="SP353" t="s">
        <v>886</v>
      </c>
      <c r="SS353" s="3" t="d">
        <v>2024-07-22T16:03:05.07499988190829875</v>
      </c>
      <c r="ST353" t="s">
        <v>8109</v>
      </c>
      <c r="TR353" s="2" t="s">
        <v>8110</v>
      </c>
      <c r="TS353" s="2" t="s">
        <v>8111</v>
      </c>
      <c r="TT353" t="s">
        <v>8112</v>
      </c>
      <c r="TU353" t="s">
        <v>8113</v>
      </c>
      <c r="TV353" s="2" t="s">
        <v>8114</v>
      </c>
      <c r="TW353" s="2" t="s">
        <v>8115</v>
      </c>
      <c r="TX353" t="s">
        <v>8116</v>
      </c>
      <c r="TY353" s="2" t="s">
        <v>8117</v>
      </c>
      <c r="TZ353" s="2" t="s">
        <v>8118</v>
      </c>
      <c r="UH353" t="s">
        <v>373</v>
      </c>
      <c r="UI353" s="1" t="d">
        <v>2024-07-29T10:21:59.99999969266355025</v>
      </c>
      <c r="UJ353">
        <v>189633</v>
      </c>
      <c r="UK353" t="s">
        <v>4284</v>
      </c>
    </row>
    <row r="354" spans="1:557" ht="12" customHeight="1" x14ac:dyDescent="0.3">
      <c r="A354" t="s">
        <v>8119</v>
      </c>
      <c r="B354" t="s">
        <v>8120</v>
      </c>
      <c r="C354">
        <v>197281</v>
      </c>
      <c r="D354" t="s">
        <v>365</v>
      </c>
      <c r="E354" t="s">
        <v>366</v>
      </c>
      <c r="F354" t="s">
        <v>523</v>
      </c>
      <c r="G354" t="s">
        <v>524</v>
      </c>
      <c r="H354" t="s">
        <v>369</v>
      </c>
      <c r="I354" t="s">
        <v>370</v>
      </c>
      <c r="J354" t="s">
        <v>371</v>
      </c>
      <c r="M354" t="s">
        <v>525</v>
      </c>
      <c r="N354" t="s">
        <v>373</v>
      </c>
      <c r="O354" t="s">
        <v>1226</v>
      </c>
      <c r="P354" t="s">
        <v>1227</v>
      </c>
      <c r="Q354" t="s">
        <v>878</v>
      </c>
      <c r="R354" t="s">
        <v>879</v>
      </c>
      <c r="S354" t="s">
        <v>878</v>
      </c>
      <c r="T354" t="s">
        <v>879</v>
      </c>
      <c r="U354" s="1" t="d">
        <v>2024-07-02T16:47:00.00000018160789875</v>
      </c>
      <c r="V354" s="1" t="d">
        <v>2024-10-24T11:07:59.99999988824129100</v>
      </c>
      <c r="W354" s="1" t="d">
        <v>2024-11-12T13:02:59.99999974854290475</v>
      </c>
      <c r="X354" s="1" t="d">
        <v>2024-07-29T11:00:59.99999977648258200</v>
      </c>
      <c r="Z354" t="s">
        <v>378</v>
      </c>
      <c r="AC354">
        <v>0</v>
      </c>
      <c r="AD354" t="s">
        <v>5463</v>
      </c>
      <c r="AH354" s="2" t="s">
        <v>8121</v>
      </c>
      <c r="AJ354" t="s">
        <v>945</v>
      </c>
      <c r="AK354" t="s">
        <v>878</v>
      </c>
      <c r="AL354" t="s">
        <v>1226</v>
      </c>
      <c r="AM354" t="s">
        <v>941</v>
      </c>
      <c r="AN354" t="s">
        <v>963</v>
      </c>
      <c r="AU354" t="s">
        <v>948</v>
      </c>
      <c r="AV354" t="s">
        <v>879</v>
      </c>
      <c r="AW354" t="s">
        <v>1227</v>
      </c>
      <c r="AX354" t="s">
        <v>942</v>
      </c>
      <c r="AY354" t="s">
        <v>964</v>
      </c>
      <c r="CW354" t="s">
        <v>8122</v>
      </c>
      <c r="CX354" t="s">
        <v>8123</v>
      </c>
      <c r="CY354" t="s">
        <v>8124</v>
      </c>
      <c r="CZ354" t="s">
        <v>8125</v>
      </c>
      <c r="DA354" t="s">
        <v>8126</v>
      </c>
      <c r="DB354" t="s">
        <v>8127</v>
      </c>
      <c r="DC354" t="s">
        <v>8128</v>
      </c>
      <c r="DD354" t="s">
        <v>8129</v>
      </c>
      <c r="DE354" t="s">
        <v>8130</v>
      </c>
      <c r="DF354" t="s">
        <v>8131</v>
      </c>
      <c r="DG354" t="s">
        <v>8132</v>
      </c>
      <c r="DH354" t="s">
        <v>8133</v>
      </c>
      <c r="DI354" t="s">
        <v>8134</v>
      </c>
      <c r="GL354">
        <v>100</v>
      </c>
      <c r="GV354" t="s">
        <v>8135</v>
      </c>
      <c r="HF354" t="s">
        <v>400</v>
      </c>
      <c r="HH354" t="s">
        <v>941</v>
      </c>
      <c r="HI354" t="s">
        <v>942</v>
      </c>
      <c r="HL354" t="s">
        <v>880</v>
      </c>
      <c r="HM354" t="s">
        <v>819</v>
      </c>
      <c r="HP354" t="s">
        <v>538</v>
      </c>
      <c r="IF354" s="1" t="d">
        <v>2024-07-16T15:46:00.00000019557774075</v>
      </c>
      <c r="IK354" t="s">
        <v>400</v>
      </c>
      <c r="IO354" t="s">
        <v>400</v>
      </c>
      <c r="IU354" t="s">
        <v>503</v>
      </c>
      <c r="IX354" t="s">
        <v>406</v>
      </c>
      <c r="JE354" t="s">
        <v>5477</v>
      </c>
      <c r="JR354" t="s">
        <v>4283</v>
      </c>
      <c r="JS354" t="s">
        <v>4284</v>
      </c>
      <c r="JZ354" t="s">
        <v>418</v>
      </c>
      <c r="KA354" t="s">
        <v>418</v>
      </c>
      <c r="LO354" t="s">
        <v>410</v>
      </c>
      <c r="LS354" t="s">
        <v>400</v>
      </c>
      <c r="LV354">
        <v>42</v>
      </c>
      <c r="MS354" t="s">
        <v>6519</v>
      </c>
      <c r="MV354">
        <v>2346</v>
      </c>
      <c r="MW354" t="s">
        <v>503</v>
      </c>
      <c r="MZ354" t="s">
        <v>400</v>
      </c>
      <c r="NB354" t="s">
        <v>400</v>
      </c>
      <c r="NC354" t="s">
        <v>400</v>
      </c>
      <c r="NF354">
        <v>45</v>
      </c>
      <c r="NH354" t="s">
        <v>400</v>
      </c>
      <c r="NK354" t="s">
        <v>1122</v>
      </c>
      <c r="NT354" t="s">
        <v>962</v>
      </c>
      <c r="NY354" t="s">
        <v>412</v>
      </c>
      <c r="OR354" t="s">
        <v>414</v>
      </c>
      <c r="OS354" t="s">
        <v>963</v>
      </c>
      <c r="OT354" t="s">
        <v>964</v>
      </c>
      <c r="OY354" t="s">
        <v>8136</v>
      </c>
      <c r="PA354" t="s">
        <v>503</v>
      </c>
      <c r="PE354">
        <v>0</v>
      </c>
      <c r="PF354" t="s">
        <v>5480</v>
      </c>
      <c r="PG354" t="s">
        <v>5480</v>
      </c>
      <c r="PH354" t="s">
        <v>5463</v>
      </c>
      <c r="PY354" t="s">
        <v>944</v>
      </c>
      <c r="PZ354" t="s">
        <v>947</v>
      </c>
      <c r="QA354" t="s">
        <v>418</v>
      </c>
      <c r="QC354" t="s">
        <v>6532</v>
      </c>
      <c r="QI354" t="s">
        <v>5603</v>
      </c>
      <c r="QL354" s="1" t="d">
        <v>2024-06-18</v>
      </c>
      <c r="QN354" t="s">
        <v>5603</v>
      </c>
      <c r="QO354" s="1" t="d">
        <v>2024-06-04</v>
      </c>
      <c r="QZ354">
        <v>8</v>
      </c>
      <c r="RK354" t="s">
        <v>3046</v>
      </c>
      <c r="RL354" t="s">
        <v>3047</v>
      </c>
      <c r="RM354" t="s">
        <v>503</v>
      </c>
      <c r="RN354" t="s">
        <v>5482</v>
      </c>
      <c r="RQ354" t="s">
        <v>400</v>
      </c>
      <c r="RX354" t="s">
        <v>8137</v>
      </c>
      <c r="SC354" t="s">
        <v>424</v>
      </c>
      <c r="SM354" t="s">
        <v>418</v>
      </c>
      <c r="SP354" t="s">
        <v>886</v>
      </c>
      <c r="SS354" s="3" t="d">
        <v>2024-07-22T21:00:30.508000007830560225</v>
      </c>
      <c r="ST354" t="s">
        <v>8138</v>
      </c>
      <c r="TR354" s="2" t="s">
        <v>8139</v>
      </c>
      <c r="TS354" t="s">
        <v>8140</v>
      </c>
      <c r="TT354" t="s">
        <v>8141</v>
      </c>
      <c r="TU354" t="s">
        <v>8142</v>
      </c>
      <c r="TV354" s="2" t="s">
        <v>8143</v>
      </c>
      <c r="TW354" s="2" t="s">
        <v>8144</v>
      </c>
      <c r="TX354" t="s">
        <v>8145</v>
      </c>
      <c r="UH354" t="s">
        <v>373</v>
      </c>
      <c r="UI354" s="1" t="d">
        <v>2024-07-29T11:00:59.99999977648258200</v>
      </c>
      <c r="UJ354">
        <v>189633</v>
      </c>
      <c r="UK354" t="s">
        <v>4284</v>
      </c>
    </row>
    <row r="355" spans="1:557" ht="12" customHeight="1" x14ac:dyDescent="0.3">
      <c r="A355" t="s">
        <v>8146</v>
      </c>
      <c r="B355" t="s">
        <v>6579</v>
      </c>
      <c r="C355">
        <v>197280</v>
      </c>
      <c r="D355" t="s">
        <v>365</v>
      </c>
      <c r="E355" t="s">
        <v>366</v>
      </c>
      <c r="F355" t="s">
        <v>523</v>
      </c>
      <c r="G355" t="s">
        <v>524</v>
      </c>
      <c r="H355" t="s">
        <v>369</v>
      </c>
      <c r="I355" t="s">
        <v>370</v>
      </c>
      <c r="J355" t="s">
        <v>371</v>
      </c>
      <c r="M355" t="s">
        <v>525</v>
      </c>
      <c r="N355" t="s">
        <v>373</v>
      </c>
      <c r="O355" t="s">
        <v>1226</v>
      </c>
      <c r="P355" t="s">
        <v>1227</v>
      </c>
      <c r="Q355" t="s">
        <v>878</v>
      </c>
      <c r="R355" t="s">
        <v>879</v>
      </c>
      <c r="S355" t="s">
        <v>878</v>
      </c>
      <c r="T355" t="s">
        <v>879</v>
      </c>
      <c r="U355" s="1" t="d">
        <v>2024-07-02T16:45:59.99999998603016475</v>
      </c>
      <c r="V355" s="1" t="d">
        <v>2024-10-24T11:07:59.99999988824129100</v>
      </c>
      <c r="W355" s="1" t="d">
        <v>2024-11-12T13:02:59.99999974854290475</v>
      </c>
      <c r="X355" s="1" t="d">
        <v>2024-07-29T11:00:59.99999977648258200</v>
      </c>
      <c r="Z355" t="s">
        <v>378</v>
      </c>
      <c r="AC355">
        <v>0</v>
      </c>
      <c r="AD355" t="s">
        <v>6542</v>
      </c>
      <c r="AE355" t="s">
        <v>5463</v>
      </c>
      <c r="AH355" s="2" t="s">
        <v>8147</v>
      </c>
      <c r="AJ355" t="s">
        <v>878</v>
      </c>
      <c r="AK355" t="s">
        <v>1226</v>
      </c>
      <c r="AL355" t="s">
        <v>957</v>
      </c>
      <c r="AU355" t="s">
        <v>879</v>
      </c>
      <c r="AV355" t="s">
        <v>1227</v>
      </c>
      <c r="AW355" t="s">
        <v>958</v>
      </c>
      <c r="BY355" t="s">
        <v>6576</v>
      </c>
      <c r="CE355" t="s">
        <v>8148</v>
      </c>
      <c r="CW355" t="s">
        <v>8149</v>
      </c>
      <c r="CX355" t="s">
        <v>8150</v>
      </c>
      <c r="CY355" t="s">
        <v>8151</v>
      </c>
      <c r="CZ355" t="s">
        <v>8152</v>
      </c>
      <c r="DA355" t="s">
        <v>8153</v>
      </c>
      <c r="GL355">
        <v>95</v>
      </c>
      <c r="GV355" t="s">
        <v>8154</v>
      </c>
      <c r="HF355" t="s">
        <v>400</v>
      </c>
      <c r="HH355" t="s">
        <v>941</v>
      </c>
      <c r="HI355" t="s">
        <v>942</v>
      </c>
      <c r="HL355" t="s">
        <v>880</v>
      </c>
      <c r="HM355" t="s">
        <v>819</v>
      </c>
      <c r="HP355" t="s">
        <v>538</v>
      </c>
      <c r="IF355" s="1" t="d">
        <v>2024-07-23T10:54:59.99999986030161375</v>
      </c>
      <c r="IK355" t="s">
        <v>400</v>
      </c>
      <c r="IO355" t="s">
        <v>400</v>
      </c>
      <c r="IU355" t="s">
        <v>503</v>
      </c>
      <c r="IX355" t="s">
        <v>406</v>
      </c>
      <c r="JE355" t="s">
        <v>5477</v>
      </c>
      <c r="JR355" t="s">
        <v>4283</v>
      </c>
      <c r="JS355" t="s">
        <v>4284</v>
      </c>
      <c r="JZ355" t="s">
        <v>418</v>
      </c>
      <c r="KA355" t="s">
        <v>418</v>
      </c>
      <c r="LO355" t="s">
        <v>410</v>
      </c>
      <c r="LS355" t="s">
        <v>400</v>
      </c>
      <c r="LV355">
        <v>9</v>
      </c>
      <c r="MS355" t="s">
        <v>6519</v>
      </c>
      <c r="MV355">
        <v>2183</v>
      </c>
      <c r="MW355" t="s">
        <v>503</v>
      </c>
      <c r="MZ355" t="s">
        <v>400</v>
      </c>
      <c r="NB355" t="s">
        <v>400</v>
      </c>
      <c r="NC355" t="s">
        <v>418</v>
      </c>
      <c r="NF355">
        <v>14</v>
      </c>
      <c r="NH355" t="s">
        <v>400</v>
      </c>
      <c r="NK355" t="s">
        <v>1122</v>
      </c>
      <c r="NT355" t="s">
        <v>962</v>
      </c>
      <c r="NY355" t="s">
        <v>412</v>
      </c>
      <c r="OR355" t="s">
        <v>414</v>
      </c>
      <c r="OS355" t="s">
        <v>963</v>
      </c>
      <c r="OT355" t="s">
        <v>964</v>
      </c>
      <c r="OY355" t="s">
        <v>8155</v>
      </c>
      <c r="PA355" t="s">
        <v>503</v>
      </c>
      <c r="PE355">
        <v>0</v>
      </c>
      <c r="PF355" t="s">
        <v>5480</v>
      </c>
      <c r="PG355" t="s">
        <v>5480</v>
      </c>
      <c r="PH355" t="s">
        <v>5463</v>
      </c>
      <c r="PY355" t="s">
        <v>944</v>
      </c>
      <c r="PZ355" t="s">
        <v>947</v>
      </c>
      <c r="QA355" t="s">
        <v>423</v>
      </c>
      <c r="QC355" t="s">
        <v>6532</v>
      </c>
      <c r="QI355" t="s">
        <v>5603</v>
      </c>
      <c r="QL355" s="1" t="d">
        <v>2024-06-18</v>
      </c>
      <c r="QN355" t="s">
        <v>5603</v>
      </c>
      <c r="QO355" s="1" t="d">
        <v>2024-06-04</v>
      </c>
      <c r="QZ355">
        <v>2</v>
      </c>
      <c r="RK355" t="s">
        <v>3046</v>
      </c>
      <c r="RL355" t="s">
        <v>3047</v>
      </c>
      <c r="RM355" t="s">
        <v>503</v>
      </c>
      <c r="RQ355" t="s">
        <v>400</v>
      </c>
      <c r="RX355" t="s">
        <v>8156</v>
      </c>
      <c r="SC355" t="s">
        <v>424</v>
      </c>
      <c r="SM355" t="s">
        <v>418</v>
      </c>
      <c r="SP355" t="s">
        <v>886</v>
      </c>
      <c r="SS355" s="3" t="d">
        <v>2024-07-24T18:18:24.5660000760108225</v>
      </c>
      <c r="ST355" t="s">
        <v>8157</v>
      </c>
      <c r="TR355" t="s">
        <v>8141</v>
      </c>
      <c r="TS355" t="s">
        <v>8158</v>
      </c>
      <c r="TT355" s="2" t="s">
        <v>8159</v>
      </c>
      <c r="TU355" s="2" t="s">
        <v>8160</v>
      </c>
      <c r="TV355" s="2" t="s">
        <v>8161</v>
      </c>
      <c r="UH355" t="s">
        <v>373</v>
      </c>
      <c r="UI355" s="1" t="d">
        <v>2024-07-29T11:00:59.99999977648258200</v>
      </c>
      <c r="UJ355">
        <v>189633</v>
      </c>
      <c r="UK355" t="s">
        <v>4284</v>
      </c>
    </row>
    <row r="356" spans="1:557" ht="12" customHeight="1" x14ac:dyDescent="0.3">
      <c r="A356" t="s">
        <v>8162</v>
      </c>
      <c r="B356" t="s">
        <v>7485</v>
      </c>
      <c r="C356">
        <v>197273</v>
      </c>
      <c r="D356" t="s">
        <v>365</v>
      </c>
      <c r="E356" t="s">
        <v>366</v>
      </c>
      <c r="F356" t="s">
        <v>523</v>
      </c>
      <c r="G356" t="s">
        <v>524</v>
      </c>
      <c r="H356" t="s">
        <v>369</v>
      </c>
      <c r="I356" t="s">
        <v>370</v>
      </c>
      <c r="J356" t="s">
        <v>371</v>
      </c>
      <c r="M356" t="s">
        <v>525</v>
      </c>
      <c r="N356" t="s">
        <v>373</v>
      </c>
      <c r="O356" t="s">
        <v>615</v>
      </c>
      <c r="P356" t="s">
        <v>616</v>
      </c>
      <c r="Q356" t="s">
        <v>544</v>
      </c>
      <c r="R356" t="s">
        <v>545</v>
      </c>
      <c r="S356" t="s">
        <v>544</v>
      </c>
      <c r="T356" t="s">
        <v>545</v>
      </c>
      <c r="U356" s="1" t="d">
        <v>2024-07-02T16:15:59.99999977648258200</v>
      </c>
      <c r="V356" s="1" t="d">
        <v>2024-11-07T10:34:59.9999997206032275</v>
      </c>
      <c r="W356" s="1" t="d">
        <v>2024-11-12T13:02:59.99999974854290475</v>
      </c>
      <c r="X356" s="1" t="d">
        <v>2024-09-11T11:54:00.00000008381903175</v>
      </c>
      <c r="Z356" t="s">
        <v>378</v>
      </c>
      <c r="AC356">
        <v>0</v>
      </c>
      <c r="AD356" t="s">
        <v>5463</v>
      </c>
      <c r="AH356" s="2" t="s">
        <v>8163</v>
      </c>
      <c r="AJ356" t="s">
        <v>526</v>
      </c>
      <c r="AK356" t="s">
        <v>544</v>
      </c>
      <c r="AL356" t="s">
        <v>434</v>
      </c>
      <c r="AM356" t="s">
        <v>615</v>
      </c>
      <c r="AU356" t="s">
        <v>527</v>
      </c>
      <c r="AV356" t="s">
        <v>545</v>
      </c>
      <c r="AW356" t="s">
        <v>436</v>
      </c>
      <c r="AX356" t="s">
        <v>616</v>
      </c>
      <c r="BY356" t="s">
        <v>7483</v>
      </c>
      <c r="CE356" t="s">
        <v>8164</v>
      </c>
      <c r="CW356" t="s">
        <v>8165</v>
      </c>
      <c r="CX356" t="s">
        <v>8166</v>
      </c>
      <c r="CY356" t="s">
        <v>8167</v>
      </c>
      <c r="CZ356" t="s">
        <v>8168</v>
      </c>
      <c r="DA356" t="s">
        <v>8169</v>
      </c>
      <c r="DB356" t="s">
        <v>8170</v>
      </c>
      <c r="DC356" t="s">
        <v>8171</v>
      </c>
      <c r="DD356" t="s">
        <v>8172</v>
      </c>
      <c r="DE356" t="s">
        <v>8173</v>
      </c>
      <c r="GL356">
        <v>100</v>
      </c>
      <c r="GV356" t="s">
        <v>8174</v>
      </c>
      <c r="HF356" t="s">
        <v>400</v>
      </c>
      <c r="HH356" t="s">
        <v>528</v>
      </c>
      <c r="HI356" t="s">
        <v>529</v>
      </c>
      <c r="HL356" t="s">
        <v>500</v>
      </c>
      <c r="HP356" t="s">
        <v>538</v>
      </c>
      <c r="IF356" s="1" t="d">
        <v>2024-07-16T17:32:00.00000018160789875</v>
      </c>
      <c r="IG356">
        <v>2</v>
      </c>
      <c r="IK356" t="s">
        <v>400</v>
      </c>
      <c r="IO356" t="s">
        <v>400</v>
      </c>
      <c r="IU356" t="s">
        <v>503</v>
      </c>
      <c r="IX356" t="s">
        <v>406</v>
      </c>
      <c r="JR356" t="s">
        <v>539</v>
      </c>
      <c r="JS356" t="s">
        <v>540</v>
      </c>
      <c r="JZ356" t="s">
        <v>418</v>
      </c>
      <c r="KA356" t="s">
        <v>418</v>
      </c>
      <c r="LO356" t="s">
        <v>541</v>
      </c>
      <c r="LS356" t="s">
        <v>400</v>
      </c>
      <c r="LV356">
        <v>0</v>
      </c>
      <c r="MS356" t="s">
        <v>541</v>
      </c>
      <c r="MV356">
        <v>1362</v>
      </c>
      <c r="MW356" t="s">
        <v>503</v>
      </c>
      <c r="MZ356" t="s">
        <v>418</v>
      </c>
      <c r="NB356" t="s">
        <v>400</v>
      </c>
      <c r="NC356" t="s">
        <v>418</v>
      </c>
      <c r="NF356">
        <v>7</v>
      </c>
      <c r="NH356" t="s">
        <v>400</v>
      </c>
      <c r="NT356" t="s">
        <v>542</v>
      </c>
      <c r="NY356" t="s">
        <v>412</v>
      </c>
      <c r="OR356" t="s">
        <v>414</v>
      </c>
      <c r="OS356" t="s">
        <v>526</v>
      </c>
      <c r="OT356" t="s">
        <v>527</v>
      </c>
      <c r="OY356" t="s">
        <v>8175</v>
      </c>
      <c r="PA356" t="s">
        <v>503</v>
      </c>
      <c r="PE356">
        <v>0</v>
      </c>
      <c r="PF356" t="s">
        <v>5480</v>
      </c>
      <c r="PG356" t="s">
        <v>5480</v>
      </c>
      <c r="PH356" t="s">
        <v>5463</v>
      </c>
      <c r="PY356" t="s">
        <v>544</v>
      </c>
      <c r="PZ356" t="s">
        <v>545</v>
      </c>
      <c r="QA356" t="s">
        <v>418</v>
      </c>
      <c r="QC356" t="s">
        <v>6508</v>
      </c>
      <c r="QI356" t="s">
        <v>5603</v>
      </c>
      <c r="QL356" s="1" t="d">
        <v>2023-11-07</v>
      </c>
      <c r="QN356" t="s">
        <v>5603</v>
      </c>
      <c r="QO356" s="1" t="d">
        <v>2023-10-24</v>
      </c>
      <c r="QZ356">
        <v>2</v>
      </c>
      <c r="RK356" t="s">
        <v>657</v>
      </c>
      <c r="RL356" t="s">
        <v>658</v>
      </c>
      <c r="RM356" t="s">
        <v>503</v>
      </c>
      <c r="RN356" s="2" t="s">
        <v>8176</v>
      </c>
      <c r="RQ356" t="s">
        <v>400</v>
      </c>
      <c r="RX356" t="s">
        <v>8177</v>
      </c>
      <c r="SC356" t="s">
        <v>424</v>
      </c>
      <c r="SM356" t="s">
        <v>418</v>
      </c>
      <c r="SP356" t="s">
        <v>425</v>
      </c>
      <c r="SS356" s="3" t="d">
        <v>2024-07-05T19:57:34.44600004702806600</v>
      </c>
      <c r="ST356" t="s">
        <v>8178</v>
      </c>
      <c r="TR356" s="2" t="s">
        <v>8179</v>
      </c>
      <c r="TS356" s="2" t="s">
        <v>8180</v>
      </c>
      <c r="TT356" s="2" t="s">
        <v>8181</v>
      </c>
      <c r="TU356" s="2" t="s">
        <v>8182</v>
      </c>
      <c r="TV356" s="2" t="s">
        <v>8183</v>
      </c>
      <c r="TW356" t="s">
        <v>8184</v>
      </c>
      <c r="UH356" t="s">
        <v>373</v>
      </c>
      <c r="UI356" s="1" t="d">
        <v>2024-09-11T11:54:00.00000008381903175</v>
      </c>
      <c r="UJ356">
        <v>193206</v>
      </c>
      <c r="UK356" t="s">
        <v>540</v>
      </c>
    </row>
    <row r="357" spans="1:557" ht="12" customHeight="1" x14ac:dyDescent="0.3">
      <c r="A357" t="s">
        <v>8185</v>
      </c>
      <c r="B357" t="s">
        <v>860</v>
      </c>
      <c r="C357">
        <v>197211</v>
      </c>
      <c r="D357" t="s">
        <v>365</v>
      </c>
      <c r="E357" t="s">
        <v>454</v>
      </c>
      <c r="F357" t="s">
        <v>367</v>
      </c>
      <c r="G357" t="s">
        <v>368</v>
      </c>
      <c r="H357" t="s">
        <v>369</v>
      </c>
      <c r="I357" t="s">
        <v>370</v>
      </c>
      <c r="J357" t="s">
        <v>371</v>
      </c>
      <c r="M357" t="s">
        <v>372</v>
      </c>
      <c r="N357" t="s">
        <v>373</v>
      </c>
      <c r="O357" t="s">
        <v>1579</v>
      </c>
      <c r="P357" t="s">
        <v>1580</v>
      </c>
      <c r="Q357" t="s">
        <v>387</v>
      </c>
      <c r="R357" t="s">
        <v>394</v>
      </c>
      <c r="S357" t="s">
        <v>387</v>
      </c>
      <c r="T357" t="s">
        <v>394</v>
      </c>
      <c r="U357" s="1" t="d">
        <v>2024-07-02T11:09:00.00000008381903175</v>
      </c>
      <c r="V357" s="1" t="d">
        <v>2024-10-23T17:20:59.99999991618096825</v>
      </c>
      <c r="W357" s="1" t="d">
        <v>2024-11-12T13:02:59.99999974854290475</v>
      </c>
      <c r="X357" s="1" t="d">
        <v>2024-09-25T10:34:59.9999997206032275</v>
      </c>
      <c r="Y357" t="s">
        <v>8186</v>
      </c>
      <c r="Z357" t="s">
        <v>378</v>
      </c>
      <c r="AC357">
        <v>0</v>
      </c>
      <c r="AD357" t="s">
        <v>7455</v>
      </c>
      <c r="AE357" t="s">
        <v>4751</v>
      </c>
      <c r="AF357" t="s">
        <v>8186</v>
      </c>
      <c r="AH357" s="2" t="s">
        <v>859</v>
      </c>
      <c r="AJ357" t="s">
        <v>1702</v>
      </c>
      <c r="AK357" t="s">
        <v>415</v>
      </c>
      <c r="AL357" t="s">
        <v>1579</v>
      </c>
      <c r="AM357" t="s">
        <v>387</v>
      </c>
      <c r="AN357" t="s">
        <v>398</v>
      </c>
      <c r="AU357" t="s">
        <v>1703</v>
      </c>
      <c r="AV357" t="s">
        <v>416</v>
      </c>
      <c r="AW357" t="s">
        <v>1580</v>
      </c>
      <c r="AX357" t="s">
        <v>394</v>
      </c>
      <c r="AY357" t="s">
        <v>399</v>
      </c>
      <c r="BU357" t="s">
        <v>4241</v>
      </c>
      <c r="BY357" t="s">
        <v>857</v>
      </c>
      <c r="CJ357" t="s">
        <v>7588</v>
      </c>
      <c r="CK357" t="s">
        <v>4854</v>
      </c>
      <c r="CW357" t="s">
        <v>8187</v>
      </c>
      <c r="CX357" t="s">
        <v>8188</v>
      </c>
      <c r="CY357" t="s">
        <v>8189</v>
      </c>
      <c r="CZ357" t="s">
        <v>8190</v>
      </c>
      <c r="DA357" t="s">
        <v>8191</v>
      </c>
      <c r="DB357" t="s">
        <v>8192</v>
      </c>
      <c r="DC357" t="s">
        <v>8193</v>
      </c>
      <c r="DD357" t="s">
        <v>8194</v>
      </c>
      <c r="DE357" t="s">
        <v>8195</v>
      </c>
      <c r="DF357" t="s">
        <v>8196</v>
      </c>
      <c r="DG357" t="s">
        <v>8197</v>
      </c>
      <c r="DH357" t="s">
        <v>8198</v>
      </c>
      <c r="GL357">
        <v>75</v>
      </c>
      <c r="GV357" t="s">
        <v>8199</v>
      </c>
      <c r="HF357" t="s">
        <v>400</v>
      </c>
      <c r="HH357" t="s">
        <v>878</v>
      </c>
      <c r="HI357" t="s">
        <v>879</v>
      </c>
      <c r="HL357" t="s">
        <v>880</v>
      </c>
      <c r="HP357" t="s">
        <v>538</v>
      </c>
      <c r="HS357" t="s">
        <v>1404</v>
      </c>
      <c r="HT357" t="s">
        <v>7624</v>
      </c>
      <c r="HU357">
        <v>42</v>
      </c>
      <c r="HV357">
        <v>42</v>
      </c>
      <c r="IF357" s="1" t="d">
        <v>2024-07-23T09:08:59.99999987427145575</v>
      </c>
      <c r="IK357" t="s">
        <v>400</v>
      </c>
      <c r="IL357" t="s">
        <v>440</v>
      </c>
      <c r="IO357" t="s">
        <v>400</v>
      </c>
      <c r="IU357" t="s">
        <v>503</v>
      </c>
      <c r="IX357" t="s">
        <v>406</v>
      </c>
      <c r="JE357" t="s">
        <v>881</v>
      </c>
      <c r="JR357" t="s">
        <v>407</v>
      </c>
      <c r="JS357" t="s">
        <v>408</v>
      </c>
      <c r="JZ357" t="s">
        <v>418</v>
      </c>
      <c r="KA357" t="s">
        <v>400</v>
      </c>
      <c r="KQ357" s="1" t="d">
        <v>2024-09-25</v>
      </c>
      <c r="KS357" s="1" t="d">
        <v>2024-07-29</v>
      </c>
      <c r="LJ357" s="1" t="d">
        <v>2024-07-19T10:31:59.99999976251274675</v>
      </c>
      <c r="LO357" t="s">
        <v>410</v>
      </c>
      <c r="LS357" t="s">
        <v>400</v>
      </c>
      <c r="LV357">
        <v>15</v>
      </c>
      <c r="MS357" t="s">
        <v>6519</v>
      </c>
      <c r="MW357" t="s">
        <v>503</v>
      </c>
      <c r="MZ357" t="s">
        <v>400</v>
      </c>
      <c r="NB357" t="s">
        <v>2218</v>
      </c>
      <c r="NC357" t="s">
        <v>503</v>
      </c>
      <c r="NH357" t="s">
        <v>418</v>
      </c>
      <c r="NT357" t="s">
        <v>411</v>
      </c>
      <c r="OR357" t="s">
        <v>414</v>
      </c>
      <c r="OS357" t="s">
        <v>415</v>
      </c>
      <c r="OT357" t="s">
        <v>416</v>
      </c>
      <c r="OY357" t="s">
        <v>8200</v>
      </c>
      <c r="PA357" t="s">
        <v>503</v>
      </c>
      <c r="PF357" s="1" t="d">
        <v>2024-09-24</v>
      </c>
      <c r="PG357" s="1" t="d">
        <v>2024-09-24</v>
      </c>
      <c r="PY357" t="s">
        <v>387</v>
      </c>
      <c r="PZ357" t="s">
        <v>394</v>
      </c>
      <c r="QA357" t="s">
        <v>443</v>
      </c>
      <c r="QC357" t="s">
        <v>7581</v>
      </c>
      <c r="QD357" t="s">
        <v>420</v>
      </c>
      <c r="QI357" t="s">
        <v>5603</v>
      </c>
      <c r="QW357">
        <v>1</v>
      </c>
      <c r="QZ357">
        <v>8</v>
      </c>
      <c r="RK357" t="s">
        <v>1799</v>
      </c>
      <c r="RL357" t="s">
        <v>1800</v>
      </c>
      <c r="RM357" t="s">
        <v>503</v>
      </c>
      <c r="RN357" s="2" t="s">
        <v>885</v>
      </c>
      <c r="RX357" t="s">
        <v>8201</v>
      </c>
      <c r="SC357" t="s">
        <v>424</v>
      </c>
      <c r="SM357" t="s">
        <v>418</v>
      </c>
      <c r="SP357" t="s">
        <v>886</v>
      </c>
      <c r="SS357" s="3" t="d">
        <v>2024-07-19T16:31:58.59500021673739275</v>
      </c>
      <c r="ST357" t="s">
        <v>8202</v>
      </c>
      <c r="TR357" t="s">
        <v>8203</v>
      </c>
      <c r="TS357" s="2" t="s">
        <v>8204</v>
      </c>
      <c r="TT357" t="s">
        <v>8205</v>
      </c>
      <c r="TU357" t="s">
        <v>8206</v>
      </c>
      <c r="TV357" s="2" t="s">
        <v>8207</v>
      </c>
      <c r="UH357" t="s">
        <v>373</v>
      </c>
      <c r="UI357" s="1" t="d">
        <v>2024-09-25T10:34:59.9999997206032275</v>
      </c>
      <c r="UJ357">
        <v>210019</v>
      </c>
      <c r="UK357" t="s">
        <v>408</v>
      </c>
    </row>
    <row r="358" spans="1:557" ht="12" customHeight="1" x14ac:dyDescent="0.3">
      <c r="A358" t="s">
        <v>8208</v>
      </c>
      <c r="B358" t="s">
        <v>8209</v>
      </c>
      <c r="C358">
        <v>196285</v>
      </c>
      <c r="D358" t="s">
        <v>365</v>
      </c>
      <c r="E358" t="s">
        <v>366</v>
      </c>
      <c r="F358" t="s">
        <v>455</v>
      </c>
      <c r="G358" t="s">
        <v>456</v>
      </c>
      <c r="H358" t="s">
        <v>369</v>
      </c>
      <c r="I358" t="s">
        <v>457</v>
      </c>
      <c r="J358" t="s">
        <v>458</v>
      </c>
      <c r="M358" t="s">
        <v>555</v>
      </c>
      <c r="N358" t="s">
        <v>373</v>
      </c>
      <c r="O358" t="s">
        <v>556</v>
      </c>
      <c r="P358" t="s">
        <v>557</v>
      </c>
      <c r="Q358" t="s">
        <v>461</v>
      </c>
      <c r="R358" t="s">
        <v>462</v>
      </c>
      <c r="S358" t="s">
        <v>461</v>
      </c>
      <c r="T358" t="s">
        <v>462</v>
      </c>
      <c r="U358" s="1" t="d">
        <v>2024-06-28T14:00:00.00000020954757600</v>
      </c>
      <c r="V358" s="1" t="d">
        <v>2024-10-25T08:19:00.00000015366822150</v>
      </c>
      <c r="W358" s="1" t="d">
        <v>2024-11-12T13:02:59.99999974854290475</v>
      </c>
      <c r="X358" t="s">
        <v>7741</v>
      </c>
      <c r="Y358" t="s">
        <v>7742</v>
      </c>
      <c r="Z358" t="s">
        <v>463</v>
      </c>
      <c r="AC358">
        <v>0</v>
      </c>
      <c r="AH358" s="2" t="s">
        <v>8210</v>
      </c>
      <c r="AJ358" t="s">
        <v>461</v>
      </c>
      <c r="AK358" t="s">
        <v>556</v>
      </c>
      <c r="AL358" t="s">
        <v>1384</v>
      </c>
      <c r="AU358" t="s">
        <v>462</v>
      </c>
      <c r="AV358" t="s">
        <v>557</v>
      </c>
      <c r="AW358" t="s">
        <v>1385</v>
      </c>
      <c r="CW358" t="s">
        <v>8211</v>
      </c>
      <c r="CX358" t="s">
        <v>8212</v>
      </c>
      <c r="CY358" t="s">
        <v>8213</v>
      </c>
      <c r="CZ358" t="s">
        <v>8214</v>
      </c>
      <c r="DA358" t="s">
        <v>8215</v>
      </c>
      <c r="DB358" t="s">
        <v>8216</v>
      </c>
      <c r="DC358" t="s">
        <v>8217</v>
      </c>
      <c r="DD358" t="s">
        <v>8218</v>
      </c>
      <c r="DE358" t="s">
        <v>8219</v>
      </c>
      <c r="DF358" t="s">
        <v>8220</v>
      </c>
      <c r="GL358">
        <v>100</v>
      </c>
      <c r="GV358" t="s">
        <v>8221</v>
      </c>
      <c r="HB358" t="s">
        <v>1384</v>
      </c>
      <c r="HC358" t="s">
        <v>1385</v>
      </c>
      <c r="HF358" t="s">
        <v>400</v>
      </c>
      <c r="HH358" t="s">
        <v>461</v>
      </c>
      <c r="HI358" t="s">
        <v>462</v>
      </c>
      <c r="HL358" t="s">
        <v>500</v>
      </c>
      <c r="HP358" t="s">
        <v>501</v>
      </c>
      <c r="IK358" t="s">
        <v>400</v>
      </c>
      <c r="IO358" t="s">
        <v>400</v>
      </c>
      <c r="IX358" t="s">
        <v>8222</v>
      </c>
      <c r="IY358" t="s">
        <v>503</v>
      </c>
      <c r="JR358" t="s">
        <v>5975</v>
      </c>
      <c r="JS358" t="s">
        <v>5976</v>
      </c>
      <c r="JZ358" t="s">
        <v>418</v>
      </c>
      <c r="KA358" t="s">
        <v>418</v>
      </c>
      <c r="LO358" t="s">
        <v>506</v>
      </c>
      <c r="LS358" t="s">
        <v>400</v>
      </c>
      <c r="LV358">
        <v>60</v>
      </c>
      <c r="MH358" t="s">
        <v>507</v>
      </c>
      <c r="MZ358" t="s">
        <v>418</v>
      </c>
      <c r="NB358" t="s">
        <v>418</v>
      </c>
      <c r="NC358" t="s">
        <v>418</v>
      </c>
      <c r="NH358" t="s">
        <v>400</v>
      </c>
      <c r="NT358" t="s">
        <v>508</v>
      </c>
      <c r="NY358" t="s">
        <v>412</v>
      </c>
      <c r="OH358" t="s">
        <v>413</v>
      </c>
      <c r="OJ358" t="s">
        <v>413</v>
      </c>
      <c r="OR358" t="s">
        <v>414</v>
      </c>
      <c r="OS358" t="s">
        <v>465</v>
      </c>
      <c r="OT358" t="s">
        <v>466</v>
      </c>
      <c r="OX358" t="s">
        <v>3983</v>
      </c>
      <c r="OY358" t="s">
        <v>8223</v>
      </c>
      <c r="PE358">
        <v>0</v>
      </c>
      <c r="PF358" t="s">
        <v>4824</v>
      </c>
      <c r="PG358" t="s">
        <v>4824</v>
      </c>
      <c r="PH358" t="s">
        <v>7783</v>
      </c>
      <c r="PY358" t="s">
        <v>510</v>
      </c>
      <c r="PZ358" t="s">
        <v>511</v>
      </c>
      <c r="QA358" t="s">
        <v>418</v>
      </c>
      <c r="QC358" t="s">
        <v>6758</v>
      </c>
      <c r="QI358" t="s">
        <v>5603</v>
      </c>
      <c r="QW358">
        <v>0</v>
      </c>
      <c r="QZ358">
        <v>13</v>
      </c>
      <c r="RK358" t="s">
        <v>513</v>
      </c>
      <c r="RL358" t="s">
        <v>514</v>
      </c>
      <c r="RN358" s="2" t="s">
        <v>8224</v>
      </c>
      <c r="RQ358" t="s">
        <v>400</v>
      </c>
      <c r="RX358" t="s">
        <v>8225</v>
      </c>
      <c r="SC358" t="s">
        <v>517</v>
      </c>
      <c r="SM358" t="s">
        <v>418</v>
      </c>
      <c r="SS358" s="3" t="d">
        <v>2024-07-29T17:07:34.98699999880045650</v>
      </c>
      <c r="ST358" t="s">
        <v>8226</v>
      </c>
      <c r="TR358" s="2" t="s">
        <v>8227</v>
      </c>
      <c r="TS358" s="2" t="s">
        <v>8228</v>
      </c>
      <c r="TT358" s="2" t="s">
        <v>8229</v>
      </c>
      <c r="UH358" t="s">
        <v>373</v>
      </c>
      <c r="UI358" s="1" t="d">
        <v>2024-07-29T15:59:00.00000022351741800</v>
      </c>
      <c r="UJ358">
        <v>138550</v>
      </c>
      <c r="UK358" t="s">
        <v>5976</v>
      </c>
    </row>
    <row r="359" spans="1:557" ht="12" customHeight="1" x14ac:dyDescent="0.3">
      <c r="A359" t="s">
        <v>8230</v>
      </c>
      <c r="B359" t="s">
        <v>6731</v>
      </c>
      <c r="C359">
        <v>196248</v>
      </c>
      <c r="D359" t="s">
        <v>365</v>
      </c>
      <c r="E359" t="s">
        <v>366</v>
      </c>
      <c r="F359" t="s">
        <v>523</v>
      </c>
      <c r="G359" t="s">
        <v>524</v>
      </c>
      <c r="H359" t="s">
        <v>369</v>
      </c>
      <c r="I359" t="s">
        <v>370</v>
      </c>
      <c r="J359" t="s">
        <v>371</v>
      </c>
      <c r="M359" t="s">
        <v>372</v>
      </c>
      <c r="N359" t="s">
        <v>373</v>
      </c>
      <c r="O359" t="s">
        <v>635</v>
      </c>
      <c r="P359" t="s">
        <v>636</v>
      </c>
      <c r="Q359" t="s">
        <v>528</v>
      </c>
      <c r="R359" t="s">
        <v>529</v>
      </c>
      <c r="S359" t="s">
        <v>528</v>
      </c>
      <c r="T359" t="s">
        <v>529</v>
      </c>
      <c r="U359" s="1" t="d">
        <v>2024-06-28T12:45:00.000</v>
      </c>
      <c r="V359" s="1" t="d">
        <v>2024-11-07T10:12:59.99999981839210125</v>
      </c>
      <c r="W359" s="1" t="d">
        <v>2024-11-12T13:02:59.99999974854290475</v>
      </c>
      <c r="X359" s="1" t="d">
        <v>2024-09-11T12:08:59.99999987427145575</v>
      </c>
      <c r="Z359" t="s">
        <v>378</v>
      </c>
      <c r="AC359">
        <v>0</v>
      </c>
      <c r="AD359" t="s">
        <v>1875</v>
      </c>
      <c r="AE359" t="s">
        <v>1331</v>
      </c>
      <c r="AF359" t="s">
        <v>1876</v>
      </c>
      <c r="AG359" t="s">
        <v>1332</v>
      </c>
      <c r="AH359" s="2" t="s">
        <v>8231</v>
      </c>
      <c r="AJ359" t="s">
        <v>382</v>
      </c>
      <c r="AK359" t="s">
        <v>370</v>
      </c>
      <c r="AL359" t="s">
        <v>434</v>
      </c>
      <c r="AM359" t="s">
        <v>635</v>
      </c>
      <c r="AN359" t="s">
        <v>528</v>
      </c>
      <c r="AU359" t="s">
        <v>389</v>
      </c>
      <c r="AV359" t="s">
        <v>371</v>
      </c>
      <c r="AW359" t="s">
        <v>436</v>
      </c>
      <c r="AX359" t="s">
        <v>636</v>
      </c>
      <c r="AY359" t="s">
        <v>529</v>
      </c>
      <c r="BY359" t="s">
        <v>6729</v>
      </c>
      <c r="CW359" t="s">
        <v>8232</v>
      </c>
      <c r="CX359" t="s">
        <v>8233</v>
      </c>
      <c r="CY359" t="s">
        <v>8234</v>
      </c>
      <c r="CZ359" t="s">
        <v>8235</v>
      </c>
      <c r="DA359" t="s">
        <v>8236</v>
      </c>
      <c r="DB359" t="s">
        <v>8237</v>
      </c>
      <c r="DC359" t="s">
        <v>8238</v>
      </c>
      <c r="DD359" t="s">
        <v>8239</v>
      </c>
      <c r="DE359" t="s">
        <v>8240</v>
      </c>
      <c r="DF359" t="s">
        <v>8241</v>
      </c>
      <c r="DG359" t="s">
        <v>8242</v>
      </c>
      <c r="DH359" t="s">
        <v>8243</v>
      </c>
      <c r="DI359" t="s">
        <v>8244</v>
      </c>
      <c r="DJ359" t="s">
        <v>8245</v>
      </c>
      <c r="DK359" t="s">
        <v>8246</v>
      </c>
      <c r="DL359" t="s">
        <v>8247</v>
      </c>
      <c r="GL359">
        <v>90</v>
      </c>
      <c r="GV359" t="s">
        <v>8248</v>
      </c>
      <c r="HF359" t="s">
        <v>400</v>
      </c>
      <c r="HH359" t="s">
        <v>528</v>
      </c>
      <c r="HI359" t="s">
        <v>529</v>
      </c>
      <c r="HL359" t="s">
        <v>401</v>
      </c>
      <c r="HP359" t="s">
        <v>538</v>
      </c>
      <c r="IF359" s="1" t="d">
        <v>2024-07-18T09:58:00.00000002793967725</v>
      </c>
      <c r="IG359">
        <v>3</v>
      </c>
      <c r="IK359" t="s">
        <v>400</v>
      </c>
      <c r="IO359" t="s">
        <v>400</v>
      </c>
      <c r="IU359" t="s">
        <v>503</v>
      </c>
      <c r="IX359" t="s">
        <v>406</v>
      </c>
      <c r="JR359" t="s">
        <v>779</v>
      </c>
      <c r="JS359" t="s">
        <v>780</v>
      </c>
      <c r="JZ359" t="s">
        <v>418</v>
      </c>
      <c r="KA359" t="s">
        <v>418</v>
      </c>
      <c r="LO359" t="s">
        <v>541</v>
      </c>
      <c r="LS359" t="s">
        <v>400</v>
      </c>
      <c r="LV359">
        <v>54</v>
      </c>
      <c r="MV359">
        <v>2477</v>
      </c>
      <c r="MW359" t="s">
        <v>503</v>
      </c>
      <c r="MZ359" t="s">
        <v>400</v>
      </c>
      <c r="NB359" t="s">
        <v>418</v>
      </c>
      <c r="NC359" t="s">
        <v>418</v>
      </c>
      <c r="NF359">
        <v>7</v>
      </c>
      <c r="NH359" t="s">
        <v>400</v>
      </c>
      <c r="NT359" t="s">
        <v>542</v>
      </c>
      <c r="NY359" t="s">
        <v>412</v>
      </c>
      <c r="OR359" t="s">
        <v>414</v>
      </c>
      <c r="OS359" t="s">
        <v>526</v>
      </c>
      <c r="OT359" t="s">
        <v>527</v>
      </c>
      <c r="OY359" t="s">
        <v>8249</v>
      </c>
      <c r="PA359" t="s">
        <v>503</v>
      </c>
      <c r="PE359">
        <v>22</v>
      </c>
      <c r="PF359" s="1" t="d">
        <v>2024-10-24</v>
      </c>
      <c r="PG359" s="1" t="d">
        <v>2024-09-24</v>
      </c>
      <c r="PH359" t="s">
        <v>1331</v>
      </c>
      <c r="PY359" t="s">
        <v>544</v>
      </c>
      <c r="PZ359" t="s">
        <v>545</v>
      </c>
      <c r="QA359" t="s">
        <v>418</v>
      </c>
      <c r="QC359" t="s">
        <v>6508</v>
      </c>
      <c r="QI359" t="s">
        <v>5603</v>
      </c>
      <c r="QL359" s="1" t="d">
        <v>2024-02-27</v>
      </c>
      <c r="QN359" t="s">
        <v>5603</v>
      </c>
      <c r="QO359" s="1" t="d">
        <v>2024-02-13</v>
      </c>
      <c r="QZ359">
        <v>8</v>
      </c>
      <c r="RK359" t="s">
        <v>547</v>
      </c>
      <c r="RL359" t="s">
        <v>548</v>
      </c>
      <c r="RM359" t="s">
        <v>503</v>
      </c>
      <c r="RN359" s="2" t="s">
        <v>8250</v>
      </c>
      <c r="RQ359" t="s">
        <v>423</v>
      </c>
      <c r="RX359" t="s">
        <v>8251</v>
      </c>
      <c r="SC359" t="s">
        <v>424</v>
      </c>
      <c r="SM359" t="s">
        <v>418</v>
      </c>
      <c r="SP359" t="s">
        <v>886</v>
      </c>
      <c r="SS359" s="3" t="d">
        <v>2024-07-26T18:04:34.62199979927390850</v>
      </c>
      <c r="ST359" t="s">
        <v>8252</v>
      </c>
      <c r="TR359" s="2" t="s">
        <v>8253</v>
      </c>
      <c r="TS359" s="2" t="s">
        <v>8254</v>
      </c>
      <c r="UH359" t="s">
        <v>373</v>
      </c>
      <c r="UI359" s="1" t="d">
        <v>2024-09-11T12:08:59.99999987427145575</v>
      </c>
      <c r="UJ359">
        <v>192606</v>
      </c>
      <c r="UK359" t="s">
        <v>780</v>
      </c>
    </row>
    <row r="360" spans="1:557" ht="12" customHeight="1" x14ac:dyDescent="0.3">
      <c r="A360" t="s">
        <v>8255</v>
      </c>
      <c r="B360" t="s">
        <v>8256</v>
      </c>
      <c r="C360">
        <v>196227</v>
      </c>
      <c r="D360" t="s">
        <v>365</v>
      </c>
      <c r="E360" t="s">
        <v>454</v>
      </c>
      <c r="F360" t="s">
        <v>455</v>
      </c>
      <c r="G360" t="s">
        <v>456</v>
      </c>
      <c r="H360" t="s">
        <v>369</v>
      </c>
      <c r="I360" t="s">
        <v>457</v>
      </c>
      <c r="J360" t="s">
        <v>458</v>
      </c>
      <c r="M360" t="s">
        <v>555</v>
      </c>
      <c r="N360" t="s">
        <v>373</v>
      </c>
      <c r="O360" t="s">
        <v>904</v>
      </c>
      <c r="P360" t="s">
        <v>905</v>
      </c>
      <c r="Q360" t="s">
        <v>907</v>
      </c>
      <c r="R360" t="s">
        <v>908</v>
      </c>
      <c r="S360" t="s">
        <v>907</v>
      </c>
      <c r="T360" t="s">
        <v>908</v>
      </c>
      <c r="U360" s="1" t="d">
        <v>2024-06-28T11:39:00.00000029336660775</v>
      </c>
      <c r="V360" s="1" t="d">
        <v>2024-10-29T13:47:00.00000018160789875</v>
      </c>
      <c r="W360" s="1" t="d">
        <v>2024-11-12T13:02:59.99999974854290475</v>
      </c>
      <c r="X360" s="1" t="d">
        <v>2024-07-15T15:11:59.99999983236193650</v>
      </c>
      <c r="Z360" t="s">
        <v>463</v>
      </c>
      <c r="AC360">
        <v>0</v>
      </c>
      <c r="AH360" s="2" t="s">
        <v>8257</v>
      </c>
      <c r="AJ360" t="s">
        <v>904</v>
      </c>
      <c r="AK360" t="s">
        <v>434</v>
      </c>
      <c r="AL360" t="s">
        <v>907</v>
      </c>
      <c r="AU360" t="s">
        <v>905</v>
      </c>
      <c r="AV360" t="s">
        <v>436</v>
      </c>
      <c r="AW360" t="s">
        <v>908</v>
      </c>
      <c r="CW360" t="s">
        <v>8258</v>
      </c>
      <c r="CX360" t="s">
        <v>8259</v>
      </c>
      <c r="CY360" t="s">
        <v>8260</v>
      </c>
      <c r="CZ360" t="s">
        <v>8261</v>
      </c>
      <c r="GL360">
        <v>100</v>
      </c>
      <c r="GV360" t="s">
        <v>8262</v>
      </c>
      <c r="HF360" t="s">
        <v>400</v>
      </c>
      <c r="HH360" t="s">
        <v>461</v>
      </c>
      <c r="HI360" t="s">
        <v>462</v>
      </c>
      <c r="HL360" t="s">
        <v>500</v>
      </c>
      <c r="IK360" t="s">
        <v>400</v>
      </c>
      <c r="IO360" t="s">
        <v>400</v>
      </c>
      <c r="IX360" t="s">
        <v>406</v>
      </c>
      <c r="JR360" t="s">
        <v>911</v>
      </c>
      <c r="JS360" t="s">
        <v>912</v>
      </c>
      <c r="JZ360" t="s">
        <v>400</v>
      </c>
      <c r="KA360" t="s">
        <v>400</v>
      </c>
      <c r="LS360" t="s">
        <v>400</v>
      </c>
      <c r="LV360">
        <v>5</v>
      </c>
      <c r="MH360" t="s">
        <v>507</v>
      </c>
      <c r="MZ360" t="s">
        <v>418</v>
      </c>
      <c r="NB360" t="s">
        <v>400</v>
      </c>
      <c r="NC360" t="s">
        <v>400</v>
      </c>
      <c r="NH360" t="s">
        <v>400</v>
      </c>
      <c r="NT360" t="s">
        <v>508</v>
      </c>
      <c r="NY360" t="s">
        <v>412</v>
      </c>
      <c r="OH360" t="s">
        <v>413</v>
      </c>
      <c r="OJ360" t="s">
        <v>413</v>
      </c>
      <c r="OR360" t="s">
        <v>414</v>
      </c>
      <c r="OX360" t="s">
        <v>3983</v>
      </c>
      <c r="OY360" t="s">
        <v>8263</v>
      </c>
      <c r="QA360" t="s">
        <v>418</v>
      </c>
      <c r="QC360" t="s">
        <v>7961</v>
      </c>
      <c r="QI360" t="s">
        <v>7574</v>
      </c>
      <c r="QW360">
        <v>0</v>
      </c>
      <c r="QZ360">
        <v>1</v>
      </c>
      <c r="RK360" t="s">
        <v>513</v>
      </c>
      <c r="RL360" t="s">
        <v>514</v>
      </c>
      <c r="RQ360" t="s">
        <v>418</v>
      </c>
      <c r="RX360" t="s">
        <v>8264</v>
      </c>
      <c r="SC360" t="s">
        <v>424</v>
      </c>
      <c r="SM360" t="s">
        <v>418</v>
      </c>
      <c r="SS360" s="3" t="d">
        <v>2024-07-12T18:41:50.10000030510127800</v>
      </c>
      <c r="ST360" t="s">
        <v>8265</v>
      </c>
      <c r="TR360" s="2" t="s">
        <v>8266</v>
      </c>
      <c r="UH360" t="s">
        <v>373</v>
      </c>
      <c r="UI360" s="1" t="d">
        <v>2024-07-15T15:11:59.99999983236193650</v>
      </c>
      <c r="UJ360">
        <v>139322</v>
      </c>
      <c r="UK360" t="s">
        <v>912</v>
      </c>
    </row>
    <row r="361" spans="1:557" ht="12" customHeight="1" x14ac:dyDescent="0.3">
      <c r="A361" t="s">
        <v>8267</v>
      </c>
      <c r="B361" t="s">
        <v>8268</v>
      </c>
      <c r="C361">
        <v>196223</v>
      </c>
      <c r="D361" t="s">
        <v>365</v>
      </c>
      <c r="E361" t="s">
        <v>454</v>
      </c>
      <c r="F361" t="s">
        <v>455</v>
      </c>
      <c r="G361" t="s">
        <v>456</v>
      </c>
      <c r="H361" t="s">
        <v>369</v>
      </c>
      <c r="I361" t="s">
        <v>457</v>
      </c>
      <c r="J361" t="s">
        <v>458</v>
      </c>
      <c r="M361" t="s">
        <v>555</v>
      </c>
      <c r="N361" t="s">
        <v>373</v>
      </c>
      <c r="O361" t="s">
        <v>904</v>
      </c>
      <c r="P361" t="s">
        <v>905</v>
      </c>
      <c r="Q361" t="s">
        <v>907</v>
      </c>
      <c r="R361" t="s">
        <v>908</v>
      </c>
      <c r="S361" t="s">
        <v>907</v>
      </c>
      <c r="T361" t="s">
        <v>908</v>
      </c>
      <c r="U361" s="1" t="d">
        <v>2024-06-28T11:35:59.99999970663339225</v>
      </c>
      <c r="V361" s="1" t="d">
        <v>2024-10-16T22:06:59.99999990221113300</v>
      </c>
      <c r="W361" s="1" t="d">
        <v>2024-11-12T13:02:59.99999974854290475</v>
      </c>
      <c r="X361" s="1" t="d">
        <v>2024-07-26T11:29:59.99999979045242400</v>
      </c>
      <c r="Z361" t="s">
        <v>463</v>
      </c>
      <c r="AC361">
        <v>0</v>
      </c>
      <c r="AH361" s="2" t="s">
        <v>8269</v>
      </c>
      <c r="AJ361" t="s">
        <v>461</v>
      </c>
      <c r="AK361" t="s">
        <v>904</v>
      </c>
      <c r="AL361" t="s">
        <v>907</v>
      </c>
      <c r="AU361" t="s">
        <v>462</v>
      </c>
      <c r="AV361" t="s">
        <v>905</v>
      </c>
      <c r="AW361" t="s">
        <v>908</v>
      </c>
      <c r="CW361" t="s">
        <v>8270</v>
      </c>
      <c r="CX361" t="s">
        <v>8271</v>
      </c>
      <c r="CY361" t="s">
        <v>8272</v>
      </c>
      <c r="CZ361" t="s">
        <v>8273</v>
      </c>
      <c r="GL361">
        <v>100</v>
      </c>
      <c r="GV361" t="s">
        <v>8274</v>
      </c>
      <c r="HF361" t="s">
        <v>400</v>
      </c>
      <c r="HH361" t="s">
        <v>461</v>
      </c>
      <c r="HI361" t="s">
        <v>462</v>
      </c>
      <c r="HL361" t="s">
        <v>500</v>
      </c>
      <c r="HU361">
        <v>-1</v>
      </c>
      <c r="HV361">
        <v>0</v>
      </c>
      <c r="IK361" t="s">
        <v>400</v>
      </c>
      <c r="IL361" t="s">
        <v>440</v>
      </c>
      <c r="IO361" t="s">
        <v>400</v>
      </c>
      <c r="IX361" t="s">
        <v>406</v>
      </c>
      <c r="JR361" t="s">
        <v>911</v>
      </c>
      <c r="JS361" t="s">
        <v>912</v>
      </c>
      <c r="JZ361" t="s">
        <v>418</v>
      </c>
      <c r="KA361" t="s">
        <v>400</v>
      </c>
      <c r="KQ361" s="1" t="d">
        <v>2024-07-26</v>
      </c>
      <c r="KS361" s="1" t="d">
        <v>2024-07-29</v>
      </c>
      <c r="LS361" t="s">
        <v>400</v>
      </c>
      <c r="LV361">
        <v>16</v>
      </c>
      <c r="MH361" t="s">
        <v>507</v>
      </c>
      <c r="MZ361" t="s">
        <v>418</v>
      </c>
      <c r="NB361" t="s">
        <v>400</v>
      </c>
      <c r="NC361" t="s">
        <v>400</v>
      </c>
      <c r="NH361" t="s">
        <v>400</v>
      </c>
      <c r="NT361" t="s">
        <v>508</v>
      </c>
      <c r="NY361" t="s">
        <v>412</v>
      </c>
      <c r="OH361" t="s">
        <v>413</v>
      </c>
      <c r="OJ361" t="s">
        <v>413</v>
      </c>
      <c r="OR361" t="s">
        <v>414</v>
      </c>
      <c r="OS361" t="s">
        <v>465</v>
      </c>
      <c r="OT361" t="s">
        <v>466</v>
      </c>
      <c r="OX361" t="s">
        <v>3983</v>
      </c>
      <c r="OY361" t="s">
        <v>8275</v>
      </c>
      <c r="PY361" t="s">
        <v>510</v>
      </c>
      <c r="PZ361" t="s">
        <v>511</v>
      </c>
      <c r="QA361" t="s">
        <v>418</v>
      </c>
      <c r="QC361" t="s">
        <v>6758</v>
      </c>
      <c r="QI361" t="s">
        <v>5603</v>
      </c>
      <c r="QW361">
        <v>0</v>
      </c>
      <c r="QZ361">
        <v>3</v>
      </c>
      <c r="RK361" t="s">
        <v>914</v>
      </c>
      <c r="RL361" t="s">
        <v>915</v>
      </c>
      <c r="RQ361" t="s">
        <v>418</v>
      </c>
      <c r="RX361" t="s">
        <v>8095</v>
      </c>
      <c r="SC361" t="s">
        <v>424</v>
      </c>
      <c r="SM361" t="s">
        <v>418</v>
      </c>
      <c r="SS361" s="3" t="d">
        <v>2024-07-18T01:02:38.3020002348348525</v>
      </c>
      <c r="ST361" t="s">
        <v>8276</v>
      </c>
      <c r="TR361" t="s">
        <v>8277</v>
      </c>
      <c r="TS361" s="2" t="s">
        <v>8278</v>
      </c>
      <c r="UH361" t="s">
        <v>373</v>
      </c>
      <c r="UI361" s="1" t="d">
        <v>2024-07-26T11:32:00.00000018160789875</v>
      </c>
      <c r="UJ361">
        <v>139322</v>
      </c>
      <c r="UK361" t="s">
        <v>912</v>
      </c>
    </row>
    <row r="362" spans="1:557" ht="12" customHeight="1" x14ac:dyDescent="0.3">
      <c r="A362" t="s">
        <v>8279</v>
      </c>
      <c r="B362" t="s">
        <v>8280</v>
      </c>
      <c r="C362">
        <v>196221</v>
      </c>
      <c r="D362" t="s">
        <v>365</v>
      </c>
      <c r="E362" t="s">
        <v>454</v>
      </c>
      <c r="F362" t="s">
        <v>455</v>
      </c>
      <c r="G362" t="s">
        <v>456</v>
      </c>
      <c r="H362" t="s">
        <v>369</v>
      </c>
      <c r="I362" t="s">
        <v>457</v>
      </c>
      <c r="J362" t="s">
        <v>458</v>
      </c>
      <c r="M362" t="s">
        <v>555</v>
      </c>
      <c r="N362" t="s">
        <v>373</v>
      </c>
      <c r="O362" t="s">
        <v>904</v>
      </c>
      <c r="P362" t="s">
        <v>905</v>
      </c>
      <c r="Q362" t="s">
        <v>907</v>
      </c>
      <c r="R362" t="s">
        <v>908</v>
      </c>
      <c r="S362" t="s">
        <v>907</v>
      </c>
      <c r="T362" t="s">
        <v>908</v>
      </c>
      <c r="U362" s="1" t="d">
        <v>2024-06-28T11:35:59.99999970663339225</v>
      </c>
      <c r="V362" s="1" t="d">
        <v>2024-10-16T22:06:59.99999990221113300</v>
      </c>
      <c r="W362" s="1" t="d">
        <v>2024-11-12T13:02:59.99999974854290475</v>
      </c>
      <c r="X362" s="1" t="d">
        <v>2024-07-26T11:32:00.00000018160789875</v>
      </c>
      <c r="Z362" t="s">
        <v>463</v>
      </c>
      <c r="AC362">
        <v>0</v>
      </c>
      <c r="AH362" s="2" t="s">
        <v>8269</v>
      </c>
      <c r="AJ362" t="s">
        <v>461</v>
      </c>
      <c r="AK362" t="s">
        <v>904</v>
      </c>
      <c r="AL362" t="s">
        <v>907</v>
      </c>
      <c r="AU362" t="s">
        <v>462</v>
      </c>
      <c r="AV362" t="s">
        <v>905</v>
      </c>
      <c r="AW362" t="s">
        <v>908</v>
      </c>
      <c r="CW362" t="s">
        <v>8281</v>
      </c>
      <c r="CX362" t="s">
        <v>8282</v>
      </c>
      <c r="CY362" t="s">
        <v>8283</v>
      </c>
      <c r="CZ362" t="s">
        <v>8284</v>
      </c>
      <c r="GL362">
        <v>100</v>
      </c>
      <c r="GV362" t="s">
        <v>8285</v>
      </c>
      <c r="HF362" t="s">
        <v>400</v>
      </c>
      <c r="HH362" t="s">
        <v>461</v>
      </c>
      <c r="HI362" t="s">
        <v>462</v>
      </c>
      <c r="HL362" t="s">
        <v>500</v>
      </c>
      <c r="HU362">
        <v>-2</v>
      </c>
      <c r="HV362">
        <v>0</v>
      </c>
      <c r="IK362" t="s">
        <v>400</v>
      </c>
      <c r="IL362" t="s">
        <v>440</v>
      </c>
      <c r="IO362" t="s">
        <v>418</v>
      </c>
      <c r="IX362" t="s">
        <v>406</v>
      </c>
      <c r="JR362" t="s">
        <v>911</v>
      </c>
      <c r="JS362" t="s">
        <v>912</v>
      </c>
      <c r="JZ362" t="s">
        <v>418</v>
      </c>
      <c r="KA362" t="s">
        <v>400</v>
      </c>
      <c r="KQ362" s="1" t="d">
        <v>2024-07-25</v>
      </c>
      <c r="KS362" s="1" t="d">
        <v>2024-07-29</v>
      </c>
      <c r="LS362" t="s">
        <v>400</v>
      </c>
      <c r="LV362">
        <v>7</v>
      </c>
      <c r="MH362" t="s">
        <v>507</v>
      </c>
      <c r="MZ362" t="s">
        <v>418</v>
      </c>
      <c r="NB362" t="s">
        <v>400</v>
      </c>
      <c r="NC362" t="s">
        <v>400</v>
      </c>
      <c r="NH362" t="s">
        <v>400</v>
      </c>
      <c r="NT362" t="s">
        <v>508</v>
      </c>
      <c r="NY362" t="s">
        <v>412</v>
      </c>
      <c r="OH362" t="s">
        <v>413</v>
      </c>
      <c r="OJ362" t="s">
        <v>413</v>
      </c>
      <c r="OR362" t="s">
        <v>414</v>
      </c>
      <c r="OS362" t="s">
        <v>465</v>
      </c>
      <c r="OT362" t="s">
        <v>466</v>
      </c>
      <c r="OX362" t="s">
        <v>3983</v>
      </c>
      <c r="OY362" t="s">
        <v>8286</v>
      </c>
      <c r="PY362" t="s">
        <v>510</v>
      </c>
      <c r="PZ362" t="s">
        <v>511</v>
      </c>
      <c r="QA362" t="s">
        <v>418</v>
      </c>
      <c r="QC362" t="s">
        <v>8287</v>
      </c>
      <c r="QD362" t="s">
        <v>6758</v>
      </c>
      <c r="QI362" t="s">
        <v>5603</v>
      </c>
      <c r="QW362">
        <v>0</v>
      </c>
      <c r="QZ362">
        <v>1</v>
      </c>
      <c r="RK362" t="s">
        <v>914</v>
      </c>
      <c r="RL362" t="s">
        <v>915</v>
      </c>
      <c r="RQ362" t="s">
        <v>418</v>
      </c>
      <c r="RX362" t="s">
        <v>8288</v>
      </c>
      <c r="SC362" t="s">
        <v>424</v>
      </c>
      <c r="SM362" t="s">
        <v>418</v>
      </c>
      <c r="SS362" s="3" t="d">
        <v>2024-07-18T01:03:15.41499987244606200</v>
      </c>
      <c r="ST362" t="s">
        <v>8289</v>
      </c>
      <c r="TR362" t="s">
        <v>8040</v>
      </c>
      <c r="TS362" s="2" t="s">
        <v>8290</v>
      </c>
      <c r="UH362" t="s">
        <v>373</v>
      </c>
      <c r="UI362" s="1" t="d">
        <v>2024-07-26T11:32:00.00000018160789875</v>
      </c>
      <c r="UJ362">
        <v>139322</v>
      </c>
      <c r="UK362" t="s">
        <v>912</v>
      </c>
    </row>
    <row r="363" spans="1:557" ht="12" customHeight="1" x14ac:dyDescent="0.3">
      <c r="A363" t="s">
        <v>8291</v>
      </c>
      <c r="B363" t="s">
        <v>8292</v>
      </c>
      <c r="C363">
        <v>196127</v>
      </c>
      <c r="D363" t="s">
        <v>365</v>
      </c>
      <c r="E363" t="s">
        <v>366</v>
      </c>
      <c r="F363" t="s">
        <v>804</v>
      </c>
      <c r="G363" t="s">
        <v>805</v>
      </c>
      <c r="H363" t="s">
        <v>369</v>
      </c>
      <c r="I363" t="s">
        <v>370</v>
      </c>
      <c r="J363" t="s">
        <v>371</v>
      </c>
      <c r="M363" t="s">
        <v>525</v>
      </c>
      <c r="N363" t="s">
        <v>373</v>
      </c>
      <c r="O363" t="s">
        <v>1698</v>
      </c>
      <c r="P363" t="s">
        <v>1699</v>
      </c>
      <c r="Q363" t="s">
        <v>3097</v>
      </c>
      <c r="R363" t="s">
        <v>3098</v>
      </c>
      <c r="S363" t="s">
        <v>3097</v>
      </c>
      <c r="T363" t="s">
        <v>3098</v>
      </c>
      <c r="U363" s="1" t="d">
        <v>2024-06-28T10:25:59.99999984633177850</v>
      </c>
      <c r="V363" s="1" t="d">
        <v>2024-10-25T08:57:00.0000000419095125</v>
      </c>
      <c r="W363" s="1" t="d">
        <v>2024-11-12T13:02:59.99999974854290475</v>
      </c>
      <c r="X363" t="s">
        <v>8293</v>
      </c>
      <c r="AC363">
        <v>0</v>
      </c>
      <c r="AD363" t="s">
        <v>8294</v>
      </c>
      <c r="AH363" s="2" t="s">
        <v>8295</v>
      </c>
      <c r="AJ363" t="s">
        <v>3097</v>
      </c>
      <c r="AK363" t="s">
        <v>1698</v>
      </c>
      <c r="AU363" t="s">
        <v>3098</v>
      </c>
      <c r="AV363" t="s">
        <v>1699</v>
      </c>
      <c r="BQ363" t="s">
        <v>8296</v>
      </c>
      <c r="BR363" t="s">
        <v>8297</v>
      </c>
      <c r="BS363" t="s">
        <v>8298</v>
      </c>
      <c r="CE363" t="s">
        <v>8299</v>
      </c>
      <c r="CW363" t="s">
        <v>8300</v>
      </c>
      <c r="CX363" t="s">
        <v>8301</v>
      </c>
      <c r="CY363" t="s">
        <v>8302</v>
      </c>
      <c r="CZ363" t="s">
        <v>8303</v>
      </c>
      <c r="DA363" t="s">
        <v>8304</v>
      </c>
      <c r="DB363" t="s">
        <v>8305</v>
      </c>
      <c r="DC363" t="s">
        <v>8306</v>
      </c>
      <c r="DD363" t="s">
        <v>8307</v>
      </c>
      <c r="DE363" t="s">
        <v>8308</v>
      </c>
      <c r="DF363" t="s">
        <v>8309</v>
      </c>
      <c r="DG363" t="s">
        <v>8310</v>
      </c>
      <c r="DH363" t="s">
        <v>8311</v>
      </c>
      <c r="GL363">
        <v>100</v>
      </c>
      <c r="GV363" t="s">
        <v>8312</v>
      </c>
      <c r="HF363" t="s">
        <v>400</v>
      </c>
      <c r="HH363" t="s">
        <v>3097</v>
      </c>
      <c r="HI363" t="s">
        <v>3098</v>
      </c>
      <c r="HL363" t="s">
        <v>819</v>
      </c>
      <c r="HP363" t="s">
        <v>538</v>
      </c>
      <c r="IF363" s="1" t="d">
        <v>2024-07-03T09:55:00.00000006984918975</v>
      </c>
      <c r="IG363">
        <v>5</v>
      </c>
      <c r="IK363" t="s">
        <v>400</v>
      </c>
      <c r="IO363" t="s">
        <v>400</v>
      </c>
      <c r="IU363" t="s">
        <v>503</v>
      </c>
      <c r="IX363" t="s">
        <v>406</v>
      </c>
      <c r="JR363" t="s">
        <v>8313</v>
      </c>
      <c r="JS363" t="s">
        <v>8314</v>
      </c>
      <c r="JZ363" t="s">
        <v>418</v>
      </c>
      <c r="KA363" t="s">
        <v>400</v>
      </c>
      <c r="LO363" t="s">
        <v>541</v>
      </c>
      <c r="LS363" t="s">
        <v>400</v>
      </c>
      <c r="LV363">
        <v>16</v>
      </c>
      <c r="MV363">
        <v>816</v>
      </c>
      <c r="MW363" t="s">
        <v>503</v>
      </c>
      <c r="MZ363" t="s">
        <v>418</v>
      </c>
      <c r="NB363" t="s">
        <v>418</v>
      </c>
      <c r="NC363" t="s">
        <v>418</v>
      </c>
      <c r="NH363" t="s">
        <v>418</v>
      </c>
      <c r="NT363" t="s">
        <v>824</v>
      </c>
      <c r="NY363" t="s">
        <v>412</v>
      </c>
      <c r="OR363" t="s">
        <v>414</v>
      </c>
      <c r="OS363" t="s">
        <v>817</v>
      </c>
      <c r="OT363" t="s">
        <v>818</v>
      </c>
      <c r="OY363" t="s">
        <v>8315</v>
      </c>
      <c r="PA363" t="s">
        <v>503</v>
      </c>
      <c r="PF363" t="s">
        <v>6570</v>
      </c>
      <c r="PH363" t="s">
        <v>8316</v>
      </c>
      <c r="QA363" t="s">
        <v>400</v>
      </c>
      <c r="QC363" t="s">
        <v>8317</v>
      </c>
      <c r="QI363" t="s">
        <v>7574</v>
      </c>
      <c r="QL363" s="1" t="d">
        <v>2024-07-16</v>
      </c>
      <c r="QN363" t="s">
        <v>7574</v>
      </c>
      <c r="QO363" s="1" t="d">
        <v>2024-07-02</v>
      </c>
      <c r="QZ363">
        <v>13</v>
      </c>
      <c r="RK363" t="s">
        <v>828</v>
      </c>
      <c r="RL363" t="s">
        <v>829</v>
      </c>
      <c r="RM363" t="s">
        <v>503</v>
      </c>
      <c r="RN363" s="2" t="s">
        <v>8318</v>
      </c>
      <c r="RQ363" t="s">
        <v>418</v>
      </c>
      <c r="RX363" t="s">
        <v>8319</v>
      </c>
      <c r="SC363" t="s">
        <v>517</v>
      </c>
      <c r="SM363" t="s">
        <v>400</v>
      </c>
      <c r="SS363" s="3" t="d">
        <v>2024-07-05T15:48:10.1069998042657950</v>
      </c>
      <c r="ST363" t="s">
        <v>8320</v>
      </c>
      <c r="TR363" s="2" t="s">
        <v>8321</v>
      </c>
      <c r="UH363" t="s">
        <v>373</v>
      </c>
      <c r="UI363" s="1" t="d">
        <v>2024-07-11T16:37:00.00000011175870900</v>
      </c>
      <c r="UJ363">
        <v>138602</v>
      </c>
      <c r="UK363" t="s">
        <v>8314</v>
      </c>
    </row>
    <row r="364" spans="1:557" ht="12" customHeight="1" x14ac:dyDescent="0.3">
      <c r="A364" t="s">
        <v>8322</v>
      </c>
      <c r="B364" t="s">
        <v>7528</v>
      </c>
      <c r="C364">
        <v>196112</v>
      </c>
      <c r="D364" t="s">
        <v>365</v>
      </c>
      <c r="E364" t="s">
        <v>522</v>
      </c>
      <c r="F364" t="s">
        <v>523</v>
      </c>
      <c r="G364" t="s">
        <v>524</v>
      </c>
      <c r="H364" t="s">
        <v>369</v>
      </c>
      <c r="I364" t="s">
        <v>370</v>
      </c>
      <c r="J364" t="s">
        <v>371</v>
      </c>
      <c r="M364" t="s">
        <v>525</v>
      </c>
      <c r="N364" t="s">
        <v>373</v>
      </c>
      <c r="O364" t="s">
        <v>606</v>
      </c>
      <c r="P364" t="s">
        <v>607</v>
      </c>
      <c r="Q364" t="s">
        <v>544</v>
      </c>
      <c r="R364" t="s">
        <v>545</v>
      </c>
      <c r="S364" t="s">
        <v>544</v>
      </c>
      <c r="T364" t="s">
        <v>545</v>
      </c>
      <c r="U364" s="1" t="d">
        <v>2024-06-28T10:02:00.00000018160789875</v>
      </c>
      <c r="V364" s="1" t="d">
        <v>2024-10-14T19:27:00.0000000419095125</v>
      </c>
      <c r="W364" s="1" t="d">
        <v>2024-11-12T13:02:59.99999974854290475</v>
      </c>
      <c r="X364" s="1" t="d">
        <v>2024-07-15T15:08:59.99999987427145575</v>
      </c>
      <c r="Z364" t="s">
        <v>378</v>
      </c>
      <c r="AC364">
        <v>0</v>
      </c>
      <c r="AH364" s="2" t="s">
        <v>8323</v>
      </c>
      <c r="AJ364" t="s">
        <v>606</v>
      </c>
      <c r="AK364" t="s">
        <v>544</v>
      </c>
      <c r="AU364" t="s">
        <v>607</v>
      </c>
      <c r="AV364" t="s">
        <v>545</v>
      </c>
      <c r="BY364" t="s">
        <v>6686</v>
      </c>
      <c r="CE364" t="s">
        <v>8324</v>
      </c>
      <c r="CW364" t="s">
        <v>8325</v>
      </c>
      <c r="CX364" t="s">
        <v>8326</v>
      </c>
      <c r="CY364" t="s">
        <v>8327</v>
      </c>
      <c r="CZ364" t="s">
        <v>8328</v>
      </c>
      <c r="GL364">
        <v>100</v>
      </c>
      <c r="GV364" t="s">
        <v>8329</v>
      </c>
      <c r="HF364" t="s">
        <v>400</v>
      </c>
      <c r="HH364" t="s">
        <v>528</v>
      </c>
      <c r="HI364" t="s">
        <v>529</v>
      </c>
      <c r="HL364" t="s">
        <v>500</v>
      </c>
      <c r="HP364" t="s">
        <v>538</v>
      </c>
      <c r="IF364" s="1" t="d">
        <v>2024-07-08T09:36:00.00000012572854425</v>
      </c>
      <c r="IG364">
        <v>3</v>
      </c>
      <c r="IK364" t="s">
        <v>400</v>
      </c>
      <c r="IO364" t="s">
        <v>400</v>
      </c>
      <c r="IU364" t="s">
        <v>503</v>
      </c>
      <c r="IX364" t="s">
        <v>406</v>
      </c>
      <c r="JR364" t="s">
        <v>779</v>
      </c>
      <c r="JS364" t="s">
        <v>780</v>
      </c>
      <c r="JZ364" t="s">
        <v>418</v>
      </c>
      <c r="KA364" t="s">
        <v>418</v>
      </c>
      <c r="LO364" t="s">
        <v>1479</v>
      </c>
      <c r="LS364" t="s">
        <v>400</v>
      </c>
      <c r="LV364">
        <v>23</v>
      </c>
      <c r="MS364" t="s">
        <v>541</v>
      </c>
      <c r="MW364" t="s">
        <v>503</v>
      </c>
      <c r="MZ364" t="s">
        <v>400</v>
      </c>
      <c r="NB364" t="s">
        <v>418</v>
      </c>
      <c r="NC364" t="s">
        <v>418</v>
      </c>
      <c r="NF364">
        <v>7</v>
      </c>
      <c r="NH364" t="s">
        <v>400</v>
      </c>
      <c r="NT364" t="s">
        <v>542</v>
      </c>
      <c r="NY364" t="s">
        <v>412</v>
      </c>
      <c r="OR364" t="s">
        <v>414</v>
      </c>
      <c r="OS364" t="s">
        <v>526</v>
      </c>
      <c r="OT364" t="s">
        <v>527</v>
      </c>
      <c r="OY364" t="s">
        <v>8330</v>
      </c>
      <c r="PA364" t="s">
        <v>503</v>
      </c>
      <c r="QA364" t="s">
        <v>418</v>
      </c>
      <c r="QC364" t="s">
        <v>7573</v>
      </c>
      <c r="QI364" t="s">
        <v>7574</v>
      </c>
      <c r="QL364" s="1" t="d">
        <v>2024-02-27</v>
      </c>
      <c r="QN364" t="s">
        <v>7574</v>
      </c>
      <c r="QO364" s="1" t="d">
        <v>2024-02-13</v>
      </c>
      <c r="QZ364">
        <v>8</v>
      </c>
      <c r="RK364" t="s">
        <v>657</v>
      </c>
      <c r="RL364" t="s">
        <v>658</v>
      </c>
      <c r="RM364" t="s">
        <v>503</v>
      </c>
      <c r="RN364" s="2" t="s">
        <v>8331</v>
      </c>
      <c r="RQ364" t="s">
        <v>400</v>
      </c>
      <c r="RX364" t="s">
        <v>3844</v>
      </c>
      <c r="SC364" t="s">
        <v>424</v>
      </c>
      <c r="SM364" t="s">
        <v>418</v>
      </c>
      <c r="SP364" t="s">
        <v>549</v>
      </c>
      <c r="SS364" s="3" t="d">
        <v>2024-07-11T02:40:45.20200020633637725</v>
      </c>
      <c r="ST364" t="s">
        <v>8332</v>
      </c>
      <c r="TR364" s="2" t="s">
        <v>8333</v>
      </c>
      <c r="UH364" t="s">
        <v>373</v>
      </c>
      <c r="UI364" s="1" t="d">
        <v>2024-07-15T15:08:59.99999987427145575</v>
      </c>
      <c r="UJ364">
        <v>192606</v>
      </c>
      <c r="UK364" t="s">
        <v>780</v>
      </c>
    </row>
    <row r="365" spans="1:557" ht="12" customHeight="1" x14ac:dyDescent="0.3">
      <c r="A365" t="s">
        <v>8334</v>
      </c>
      <c r="B365" t="s">
        <v>8324</v>
      </c>
      <c r="C365">
        <v>196107</v>
      </c>
      <c r="D365" t="s">
        <v>365</v>
      </c>
      <c r="E365" t="s">
        <v>522</v>
      </c>
      <c r="F365" t="s">
        <v>523</v>
      </c>
      <c r="G365" t="s">
        <v>524</v>
      </c>
      <c r="H365" t="s">
        <v>369</v>
      </c>
      <c r="I365" t="s">
        <v>370</v>
      </c>
      <c r="J365" t="s">
        <v>371</v>
      </c>
      <c r="M365" t="s">
        <v>525</v>
      </c>
      <c r="N365" t="s">
        <v>373</v>
      </c>
      <c r="O365" t="s">
        <v>606</v>
      </c>
      <c r="P365" t="s">
        <v>607</v>
      </c>
      <c r="Q365" t="s">
        <v>544</v>
      </c>
      <c r="R365" t="s">
        <v>545</v>
      </c>
      <c r="S365" t="s">
        <v>544</v>
      </c>
      <c r="T365" t="s">
        <v>545</v>
      </c>
      <c r="U365" s="1" t="d">
        <v>2024-06-28T09:59:59.99999979045242400</v>
      </c>
      <c r="V365" s="1" t="d">
        <v>2024-10-14T19:27:00.0000000419095125</v>
      </c>
      <c r="W365" s="1" t="d">
        <v>2024-11-12T13:02:59.99999974854290475</v>
      </c>
      <c r="X365" s="1" t="d">
        <v>2024-07-15T15:08:59.99999987427145575</v>
      </c>
      <c r="Z365" t="s">
        <v>378</v>
      </c>
      <c r="AC365">
        <v>0</v>
      </c>
      <c r="AH365" s="2" t="s">
        <v>8335</v>
      </c>
      <c r="AJ365" t="s">
        <v>657</v>
      </c>
      <c r="AK365" t="s">
        <v>606</v>
      </c>
      <c r="AL365" t="s">
        <v>544</v>
      </c>
      <c r="AU365" t="s">
        <v>658</v>
      </c>
      <c r="AV365" t="s">
        <v>607</v>
      </c>
      <c r="AW365" t="s">
        <v>545</v>
      </c>
      <c r="BY365" t="s">
        <v>7528</v>
      </c>
      <c r="CE365" t="s">
        <v>7549</v>
      </c>
      <c r="CW365" t="s">
        <v>8336</v>
      </c>
      <c r="CX365" t="s">
        <v>8337</v>
      </c>
      <c r="CY365" t="s">
        <v>8338</v>
      </c>
      <c r="CZ365" t="s">
        <v>8339</v>
      </c>
      <c r="DA365" t="s">
        <v>8340</v>
      </c>
      <c r="GL365">
        <v>100</v>
      </c>
      <c r="GV365" t="s">
        <v>8341</v>
      </c>
      <c r="HF365" t="s">
        <v>400</v>
      </c>
      <c r="HH365" t="s">
        <v>528</v>
      </c>
      <c r="HI365" t="s">
        <v>529</v>
      </c>
      <c r="HL365" t="s">
        <v>500</v>
      </c>
      <c r="HP365" t="s">
        <v>538</v>
      </c>
      <c r="IF365" s="1" t="d">
        <v>2024-07-02T16:50:00.00000013969838625</v>
      </c>
      <c r="IG365">
        <v>3</v>
      </c>
      <c r="IK365" t="s">
        <v>400</v>
      </c>
      <c r="IO365" t="s">
        <v>400</v>
      </c>
      <c r="IU365" t="s">
        <v>503</v>
      </c>
      <c r="IX365" t="s">
        <v>406</v>
      </c>
      <c r="JR365" t="s">
        <v>779</v>
      </c>
      <c r="JS365" t="s">
        <v>780</v>
      </c>
      <c r="JZ365" t="s">
        <v>400</v>
      </c>
      <c r="KA365" t="s">
        <v>400</v>
      </c>
      <c r="LO365" t="s">
        <v>1479</v>
      </c>
      <c r="LS365" t="s">
        <v>400</v>
      </c>
      <c r="LV365">
        <v>26</v>
      </c>
      <c r="MS365" t="s">
        <v>541</v>
      </c>
      <c r="MW365" t="s">
        <v>503</v>
      </c>
      <c r="MZ365" t="s">
        <v>418</v>
      </c>
      <c r="NB365" t="s">
        <v>418</v>
      </c>
      <c r="NC365" t="s">
        <v>418</v>
      </c>
      <c r="NF365">
        <v>7</v>
      </c>
      <c r="NH365" t="s">
        <v>400</v>
      </c>
      <c r="NT365" t="s">
        <v>542</v>
      </c>
      <c r="NY365" t="s">
        <v>412</v>
      </c>
      <c r="OR365" t="s">
        <v>414</v>
      </c>
      <c r="OS365" t="s">
        <v>526</v>
      </c>
      <c r="OT365" t="s">
        <v>527</v>
      </c>
      <c r="OY365" t="s">
        <v>8342</v>
      </c>
      <c r="PA365" t="s">
        <v>503</v>
      </c>
      <c r="QA365" t="s">
        <v>418</v>
      </c>
      <c r="QC365" t="s">
        <v>7573</v>
      </c>
      <c r="QI365" t="s">
        <v>7574</v>
      </c>
      <c r="QL365" s="1" t="d">
        <v>2024-02-27</v>
      </c>
      <c r="QN365" t="s">
        <v>7574</v>
      </c>
      <c r="QO365" s="1" t="d">
        <v>2024-02-13</v>
      </c>
      <c r="QZ365">
        <v>5</v>
      </c>
      <c r="RK365" t="s">
        <v>657</v>
      </c>
      <c r="RL365" t="s">
        <v>658</v>
      </c>
      <c r="RM365" t="s">
        <v>503</v>
      </c>
      <c r="RN365" s="2" t="s">
        <v>8343</v>
      </c>
      <c r="RQ365" t="s">
        <v>400</v>
      </c>
      <c r="RX365" t="s">
        <v>8344</v>
      </c>
      <c r="SC365" t="s">
        <v>424</v>
      </c>
      <c r="SM365" t="s">
        <v>418</v>
      </c>
      <c r="SP365" t="s">
        <v>549</v>
      </c>
      <c r="SS365" s="3" t="d">
        <v>2024-07-04T17:09:31.72400008421391450</v>
      </c>
      <c r="ST365" t="s">
        <v>8345</v>
      </c>
      <c r="TR365" s="2" t="s">
        <v>8346</v>
      </c>
      <c r="TS365" s="2" t="s">
        <v>8347</v>
      </c>
      <c r="UH365" t="s">
        <v>373</v>
      </c>
      <c r="UI365" s="1" t="d">
        <v>2024-07-15T15:08:59.99999987427145575</v>
      </c>
      <c r="UJ365">
        <v>192606</v>
      </c>
      <c r="UK365" t="s">
        <v>780</v>
      </c>
    </row>
    <row r="366" spans="1:557" ht="12" customHeight="1" x14ac:dyDescent="0.3">
      <c r="A366" t="s">
        <v>8348</v>
      </c>
      <c r="B366" t="s">
        <v>7549</v>
      </c>
      <c r="C366">
        <v>196106</v>
      </c>
      <c r="D366" t="s">
        <v>365</v>
      </c>
      <c r="E366" t="s">
        <v>522</v>
      </c>
      <c r="F366" t="s">
        <v>523</v>
      </c>
      <c r="G366" t="s">
        <v>524</v>
      </c>
      <c r="H366" t="s">
        <v>369</v>
      </c>
      <c r="I366" t="s">
        <v>370</v>
      </c>
      <c r="J366" t="s">
        <v>371</v>
      </c>
      <c r="M366" t="s">
        <v>525</v>
      </c>
      <c r="N366" t="s">
        <v>373</v>
      </c>
      <c r="O366" t="s">
        <v>582</v>
      </c>
      <c r="P366" t="s">
        <v>583</v>
      </c>
      <c r="Q366" t="s">
        <v>544</v>
      </c>
      <c r="R366" t="s">
        <v>545</v>
      </c>
      <c r="S366" t="s">
        <v>544</v>
      </c>
      <c r="T366" t="s">
        <v>545</v>
      </c>
      <c r="U366" s="1" t="d">
        <v>2024-06-28T09:59:00.00000022351741800</v>
      </c>
      <c r="V366" s="1" t="d">
        <v>2024-10-14T19:27:00.0000000419095125</v>
      </c>
      <c r="W366" s="1" t="d">
        <v>2024-11-12T13:02:59.99999974854290475</v>
      </c>
      <c r="X366" s="1" t="d">
        <v>2024-07-15T15:08:59.99999987427145575</v>
      </c>
      <c r="Z366" t="s">
        <v>378</v>
      </c>
      <c r="AC366">
        <v>0</v>
      </c>
      <c r="AH366" s="2" t="s">
        <v>8349</v>
      </c>
      <c r="AJ366" t="s">
        <v>582</v>
      </c>
      <c r="AK366" t="s">
        <v>544</v>
      </c>
      <c r="AU366" t="s">
        <v>583</v>
      </c>
      <c r="AV366" t="s">
        <v>545</v>
      </c>
      <c r="BY366" t="s">
        <v>8324</v>
      </c>
      <c r="BZ366" t="s">
        <v>7547</v>
      </c>
      <c r="CE366" t="s">
        <v>7511</v>
      </c>
      <c r="CW366" t="s">
        <v>8350</v>
      </c>
      <c r="CX366" t="s">
        <v>8351</v>
      </c>
      <c r="CY366" t="s">
        <v>8352</v>
      </c>
      <c r="CZ366" t="s">
        <v>8353</v>
      </c>
      <c r="DA366" t="s">
        <v>8354</v>
      </c>
      <c r="DB366" t="s">
        <v>8355</v>
      </c>
      <c r="DC366" t="s">
        <v>8356</v>
      </c>
      <c r="GL366">
        <v>95</v>
      </c>
      <c r="GV366" t="s">
        <v>8357</v>
      </c>
      <c r="HF366" t="s">
        <v>400</v>
      </c>
      <c r="HH366" t="s">
        <v>528</v>
      </c>
      <c r="HI366" t="s">
        <v>529</v>
      </c>
      <c r="HL366" t="s">
        <v>500</v>
      </c>
      <c r="HP366" t="s">
        <v>538</v>
      </c>
      <c r="IF366" s="1" t="d">
        <v>2024-07-02T15:31:59.99999997206032275</v>
      </c>
      <c r="IG366">
        <v>2</v>
      </c>
      <c r="IK366" t="s">
        <v>418</v>
      </c>
      <c r="IO366" t="s">
        <v>400</v>
      </c>
      <c r="IU366" t="s">
        <v>503</v>
      </c>
      <c r="IX366" t="s">
        <v>406</v>
      </c>
      <c r="JR366" t="s">
        <v>779</v>
      </c>
      <c r="JS366" t="s">
        <v>780</v>
      </c>
      <c r="JZ366" t="s">
        <v>418</v>
      </c>
      <c r="KA366" t="s">
        <v>400</v>
      </c>
      <c r="LO366" t="s">
        <v>1479</v>
      </c>
      <c r="LS366" t="s">
        <v>400</v>
      </c>
      <c r="LV366">
        <v>26</v>
      </c>
      <c r="MS366" t="s">
        <v>541</v>
      </c>
      <c r="MW366" t="s">
        <v>503</v>
      </c>
      <c r="MZ366" t="s">
        <v>418</v>
      </c>
      <c r="NB366" t="s">
        <v>418</v>
      </c>
      <c r="NC366" t="s">
        <v>418</v>
      </c>
      <c r="NF366">
        <v>7</v>
      </c>
      <c r="NH366" t="s">
        <v>400</v>
      </c>
      <c r="NT366" t="s">
        <v>542</v>
      </c>
      <c r="NY366" t="s">
        <v>412</v>
      </c>
      <c r="OR366" t="s">
        <v>414</v>
      </c>
      <c r="OS366" t="s">
        <v>526</v>
      </c>
      <c r="OT366" t="s">
        <v>527</v>
      </c>
      <c r="OY366" t="s">
        <v>8358</v>
      </c>
      <c r="PA366" t="s">
        <v>503</v>
      </c>
      <c r="QA366" t="s">
        <v>443</v>
      </c>
      <c r="QC366" t="s">
        <v>7573</v>
      </c>
      <c r="QI366" t="s">
        <v>7574</v>
      </c>
      <c r="QL366" s="1" t="d">
        <v>2024-02-27</v>
      </c>
      <c r="QN366" t="s">
        <v>7574</v>
      </c>
      <c r="QO366" s="1" t="d">
        <v>2024-02-13</v>
      </c>
      <c r="QZ366">
        <v>8</v>
      </c>
      <c r="RK366" t="s">
        <v>547</v>
      </c>
      <c r="RL366" t="s">
        <v>548</v>
      </c>
      <c r="RM366" t="s">
        <v>503</v>
      </c>
      <c r="RQ366" t="s">
        <v>400</v>
      </c>
      <c r="RX366" t="s">
        <v>8359</v>
      </c>
      <c r="SC366" t="s">
        <v>424</v>
      </c>
      <c r="SM366" t="s">
        <v>418</v>
      </c>
      <c r="SP366" t="s">
        <v>549</v>
      </c>
      <c r="SS366" s="3" t="d">
        <v>2024-07-06T01:30:28.493000124581158425</v>
      </c>
      <c r="ST366" t="s">
        <v>8360</v>
      </c>
      <c r="TR366" s="2" t="s">
        <v>8361</v>
      </c>
      <c r="UH366" t="s">
        <v>373</v>
      </c>
      <c r="UI366" s="1" t="d">
        <v>2024-07-15T15:08:59.99999987427145575</v>
      </c>
      <c r="UJ366">
        <v>192606</v>
      </c>
      <c r="UK366" t="s">
        <v>780</v>
      </c>
    </row>
    <row r="367" spans="1:557" ht="12" customHeight="1" x14ac:dyDescent="0.3">
      <c r="A367" t="s">
        <v>8362</v>
      </c>
      <c r="B367" t="s">
        <v>7511</v>
      </c>
      <c r="C367">
        <v>196105</v>
      </c>
      <c r="D367" t="s">
        <v>365</v>
      </c>
      <c r="E367" t="s">
        <v>522</v>
      </c>
      <c r="F367" t="s">
        <v>523</v>
      </c>
      <c r="G367" t="s">
        <v>524</v>
      </c>
      <c r="H367" t="s">
        <v>369</v>
      </c>
      <c r="I367" t="s">
        <v>370</v>
      </c>
      <c r="J367" t="s">
        <v>371</v>
      </c>
      <c r="M367" t="s">
        <v>525</v>
      </c>
      <c r="N367" t="s">
        <v>373</v>
      </c>
      <c r="O367" t="s">
        <v>582</v>
      </c>
      <c r="P367" t="s">
        <v>583</v>
      </c>
      <c r="Q367" t="s">
        <v>544</v>
      </c>
      <c r="R367" t="s">
        <v>545</v>
      </c>
      <c r="S367" t="s">
        <v>544</v>
      </c>
      <c r="T367" t="s">
        <v>545</v>
      </c>
      <c r="U367" s="1" t="d">
        <v>2024-06-28T09:56:59.99999983236193650</v>
      </c>
      <c r="V367" s="1" t="d">
        <v>2024-10-14T19:27:00.0000000419095125</v>
      </c>
      <c r="W367" s="1" t="d">
        <v>2024-11-12T13:02:59.99999974854290475</v>
      </c>
      <c r="X367" s="1" t="d">
        <v>2024-07-15T15:08:59.99999987427145575</v>
      </c>
      <c r="Z367" t="s">
        <v>378</v>
      </c>
      <c r="AC367">
        <v>0</v>
      </c>
      <c r="AH367" s="2" t="s">
        <v>8363</v>
      </c>
      <c r="AJ367" t="s">
        <v>582</v>
      </c>
      <c r="AK367" t="s">
        <v>544</v>
      </c>
      <c r="AU367" t="s">
        <v>583</v>
      </c>
      <c r="AV367" t="s">
        <v>545</v>
      </c>
      <c r="BY367" t="s">
        <v>7549</v>
      </c>
      <c r="BZ367" t="s">
        <v>7509</v>
      </c>
      <c r="CE367" t="s">
        <v>8364</v>
      </c>
      <c r="CW367" t="s">
        <v>8365</v>
      </c>
      <c r="CX367" t="s">
        <v>8366</v>
      </c>
      <c r="CY367" t="s">
        <v>8367</v>
      </c>
      <c r="CZ367" t="s">
        <v>8368</v>
      </c>
      <c r="DA367" t="s">
        <v>8369</v>
      </c>
      <c r="DB367" t="s">
        <v>8370</v>
      </c>
      <c r="DC367" t="s">
        <v>8371</v>
      </c>
      <c r="GL367">
        <v>100</v>
      </c>
      <c r="GV367" t="s">
        <v>8372</v>
      </c>
      <c r="HF367" t="s">
        <v>400</v>
      </c>
      <c r="HH367" t="s">
        <v>528</v>
      </c>
      <c r="HI367" t="s">
        <v>529</v>
      </c>
      <c r="HL367" t="s">
        <v>500</v>
      </c>
      <c r="HP367" t="s">
        <v>538</v>
      </c>
      <c r="IF367" s="1" t="d">
        <v>2024-07-08T09:36:00.00000012572854425</v>
      </c>
      <c r="IG367">
        <v>2</v>
      </c>
      <c r="IK367" t="s">
        <v>400</v>
      </c>
      <c r="IO367" t="s">
        <v>400</v>
      </c>
      <c r="IU367" t="s">
        <v>503</v>
      </c>
      <c r="IX367" t="s">
        <v>406</v>
      </c>
      <c r="JR367" t="s">
        <v>779</v>
      </c>
      <c r="JS367" t="s">
        <v>780</v>
      </c>
      <c r="JZ367" t="s">
        <v>400</v>
      </c>
      <c r="KA367" t="s">
        <v>400</v>
      </c>
      <c r="LO367" t="s">
        <v>1479</v>
      </c>
      <c r="LS367" t="s">
        <v>400</v>
      </c>
      <c r="LV367">
        <v>28</v>
      </c>
      <c r="MS367" t="s">
        <v>541</v>
      </c>
      <c r="MW367" t="s">
        <v>503</v>
      </c>
      <c r="MZ367" t="s">
        <v>418</v>
      </c>
      <c r="NB367" t="s">
        <v>418</v>
      </c>
      <c r="NC367" t="s">
        <v>418</v>
      </c>
      <c r="NF367">
        <v>7</v>
      </c>
      <c r="NH367" t="s">
        <v>400</v>
      </c>
      <c r="NT367" t="s">
        <v>542</v>
      </c>
      <c r="NY367" t="s">
        <v>412</v>
      </c>
      <c r="OR367" t="s">
        <v>414</v>
      </c>
      <c r="OS367" t="s">
        <v>526</v>
      </c>
      <c r="OT367" t="s">
        <v>527</v>
      </c>
      <c r="OY367" t="s">
        <v>8373</v>
      </c>
      <c r="PA367" t="s">
        <v>503</v>
      </c>
      <c r="QA367" t="s">
        <v>418</v>
      </c>
      <c r="QC367" t="s">
        <v>7573</v>
      </c>
      <c r="QI367" t="s">
        <v>7574</v>
      </c>
      <c r="QL367" s="1" t="d">
        <v>2024-02-27</v>
      </c>
      <c r="QN367" t="s">
        <v>7574</v>
      </c>
      <c r="QO367" s="1" t="d">
        <v>2024-02-13</v>
      </c>
      <c r="QZ367">
        <v>5</v>
      </c>
      <c r="RK367" t="s">
        <v>547</v>
      </c>
      <c r="RL367" t="s">
        <v>548</v>
      </c>
      <c r="RM367" t="s">
        <v>503</v>
      </c>
      <c r="RQ367" t="s">
        <v>400</v>
      </c>
      <c r="RX367" t="s">
        <v>8374</v>
      </c>
      <c r="SC367" t="s">
        <v>424</v>
      </c>
      <c r="SM367" t="s">
        <v>418</v>
      </c>
      <c r="SP367" t="s">
        <v>549</v>
      </c>
      <c r="SS367" s="3" t="d">
        <v>2024-07-11T19:32:46.84399985242635225</v>
      </c>
      <c r="ST367" t="s">
        <v>8375</v>
      </c>
      <c r="TR367" s="2" t="s">
        <v>8376</v>
      </c>
      <c r="TS367" s="2" t="s">
        <v>8377</v>
      </c>
      <c r="UH367" t="s">
        <v>373</v>
      </c>
      <c r="UI367" s="1" t="d">
        <v>2024-07-15T15:08:59.99999987427145575</v>
      </c>
      <c r="UJ367">
        <v>192606</v>
      </c>
      <c r="UK367" t="s">
        <v>780</v>
      </c>
    </row>
    <row r="368" spans="1:557" ht="12" customHeight="1" x14ac:dyDescent="0.3">
      <c r="A368" t="s">
        <v>8378</v>
      </c>
      <c r="B368" t="s">
        <v>4854</v>
      </c>
      <c r="C368">
        <v>196077</v>
      </c>
      <c r="D368" t="s">
        <v>365</v>
      </c>
      <c r="E368" t="s">
        <v>2209</v>
      </c>
      <c r="F368" t="s">
        <v>367</v>
      </c>
      <c r="G368" t="s">
        <v>368</v>
      </c>
      <c r="H368" t="s">
        <v>369</v>
      </c>
      <c r="I368" t="s">
        <v>370</v>
      </c>
      <c r="J368" t="s">
        <v>371</v>
      </c>
      <c r="M368" t="s">
        <v>372</v>
      </c>
      <c r="O368" t="s">
        <v>1017</v>
      </c>
      <c r="P368" s="4" t="s">
        <v>1018</v>
      </c>
      <c r="Q368" t="s">
        <v>878</v>
      </c>
      <c r="R368" t="s">
        <v>879</v>
      </c>
      <c r="S368" t="s">
        <v>878</v>
      </c>
      <c r="T368" t="s">
        <v>879</v>
      </c>
      <c r="U368" s="1" t="d">
        <v>2024-06-28T09:26:00.00000005587935450</v>
      </c>
      <c r="V368" s="1" t="d">
        <v>2024-10-15T11:39:59.99999986030161375</v>
      </c>
      <c r="W368" s="1" t="d">
        <v>2024-11-12T13:02:59.99999974854290475</v>
      </c>
      <c r="Z368" t="s">
        <v>378</v>
      </c>
      <c r="AC368">
        <v>0</v>
      </c>
      <c r="AD368" t="s">
        <v>3071</v>
      </c>
      <c r="AE368" t="s">
        <v>7455</v>
      </c>
      <c r="AH368" s="2" t="s">
        <v>859</v>
      </c>
      <c r="AJ368" t="s">
        <v>444</v>
      </c>
      <c r="AK368" t="s">
        <v>878</v>
      </c>
      <c r="AL368" t="s">
        <v>1017</v>
      </c>
      <c r="AU368" t="s">
        <v>445</v>
      </c>
      <c r="AV368" t="s">
        <v>879</v>
      </c>
      <c r="AW368" s="4" t="s">
        <v>1018</v>
      </c>
      <c r="CR368" t="s">
        <v>4853</v>
      </c>
      <c r="CS368" t="s">
        <v>860</v>
      </c>
      <c r="CT368" t="s">
        <v>4243</v>
      </c>
      <c r="CW368" t="s">
        <v>8379</v>
      </c>
      <c r="CX368" t="s">
        <v>8380</v>
      </c>
      <c r="CY368" t="s">
        <v>8381</v>
      </c>
      <c r="CZ368" t="s">
        <v>8382</v>
      </c>
      <c r="DA368" t="s">
        <v>8383</v>
      </c>
      <c r="DB368" t="s">
        <v>8384</v>
      </c>
      <c r="DC368" t="s">
        <v>8385</v>
      </c>
      <c r="DD368" t="s">
        <v>8386</v>
      </c>
      <c r="DE368" t="s">
        <v>8387</v>
      </c>
      <c r="DF368" t="s">
        <v>8388</v>
      </c>
      <c r="DG368" t="s">
        <v>8389</v>
      </c>
      <c r="DH368" t="s">
        <v>8390</v>
      </c>
      <c r="DI368" t="s">
        <v>8391</v>
      </c>
      <c r="DJ368" t="s">
        <v>8392</v>
      </c>
      <c r="DK368" t="s">
        <v>8393</v>
      </c>
      <c r="DL368" t="s">
        <v>8394</v>
      </c>
      <c r="DM368" t="s">
        <v>8395</v>
      </c>
      <c r="DN368" t="s">
        <v>8396</v>
      </c>
      <c r="DO368" t="s">
        <v>8397</v>
      </c>
      <c r="DP368" t="s">
        <v>8398</v>
      </c>
      <c r="DQ368" t="s">
        <v>8399</v>
      </c>
      <c r="DR368" t="s">
        <v>8400</v>
      </c>
      <c r="DS368" t="s">
        <v>8401</v>
      </c>
      <c r="DT368" t="s">
        <v>8402</v>
      </c>
      <c r="DU368" t="s">
        <v>8403</v>
      </c>
      <c r="DV368" t="s">
        <v>8404</v>
      </c>
      <c r="DW368" t="s">
        <v>8405</v>
      </c>
      <c r="DX368" t="s">
        <v>8406</v>
      </c>
      <c r="GL368">
        <v>70</v>
      </c>
      <c r="GV368" t="s">
        <v>8407</v>
      </c>
      <c r="HB368" t="s">
        <v>381</v>
      </c>
      <c r="HC368" t="s">
        <v>388</v>
      </c>
      <c r="HF368" t="s">
        <v>400</v>
      </c>
      <c r="HH368" t="s">
        <v>878</v>
      </c>
      <c r="HI368" t="s">
        <v>879</v>
      </c>
      <c r="HL368" t="s">
        <v>880</v>
      </c>
      <c r="HP368" t="s">
        <v>538</v>
      </c>
      <c r="HS368" t="s">
        <v>403</v>
      </c>
      <c r="HT368" t="s">
        <v>7624</v>
      </c>
      <c r="IF368" s="1" t="d">
        <v>2024-07-02T17:30:59.99999998603016475</v>
      </c>
      <c r="IK368" t="s">
        <v>400</v>
      </c>
      <c r="IO368" t="s">
        <v>400</v>
      </c>
      <c r="IU368" t="s">
        <v>503</v>
      </c>
      <c r="IX368" t="s">
        <v>406</v>
      </c>
      <c r="JE368" t="s">
        <v>881</v>
      </c>
      <c r="JR368" t="s">
        <v>407</v>
      </c>
      <c r="JS368" t="s">
        <v>408</v>
      </c>
      <c r="JZ368" t="s">
        <v>418</v>
      </c>
      <c r="KA368" t="s">
        <v>400</v>
      </c>
      <c r="LO368" t="s">
        <v>410</v>
      </c>
      <c r="LS368" t="s">
        <v>400</v>
      </c>
      <c r="LV368">
        <v>43</v>
      </c>
      <c r="MS368" t="s">
        <v>6519</v>
      </c>
      <c r="MW368" t="s">
        <v>503</v>
      </c>
      <c r="MZ368" t="s">
        <v>400</v>
      </c>
      <c r="NB368" t="s">
        <v>418</v>
      </c>
      <c r="NC368" t="s">
        <v>418</v>
      </c>
      <c r="NH368" t="s">
        <v>418</v>
      </c>
      <c r="NT368" t="s">
        <v>411</v>
      </c>
      <c r="OB368">
        <v>4</v>
      </c>
      <c r="OR368" t="s">
        <v>414</v>
      </c>
      <c r="OS368" t="s">
        <v>415</v>
      </c>
      <c r="OT368" t="s">
        <v>416</v>
      </c>
      <c r="OY368" t="s">
        <v>8408</v>
      </c>
      <c r="PA368" t="s">
        <v>503</v>
      </c>
      <c r="PY368" t="s">
        <v>387</v>
      </c>
      <c r="PZ368" t="s">
        <v>394</v>
      </c>
      <c r="QA368" t="s">
        <v>418</v>
      </c>
      <c r="QC368" t="s">
        <v>8409</v>
      </c>
      <c r="QI368" t="s">
        <v>7574</v>
      </c>
      <c r="QN368" t="s">
        <v>7574</v>
      </c>
      <c r="QZ368">
        <v>3</v>
      </c>
      <c r="RK368" t="s">
        <v>1799</v>
      </c>
      <c r="RL368" t="s">
        <v>1800</v>
      </c>
      <c r="RM368" t="s">
        <v>503</v>
      </c>
      <c r="RN368" s="2" t="s">
        <v>8410</v>
      </c>
      <c r="RQ368" t="s">
        <v>418</v>
      </c>
      <c r="RX368" t="s">
        <v>8411</v>
      </c>
      <c r="SC368" t="s">
        <v>424</v>
      </c>
      <c r="SM368" t="s">
        <v>418</v>
      </c>
      <c r="SP368" t="s">
        <v>549</v>
      </c>
      <c r="SS368" s="3" t="d">
        <v>2024-07-09T19:29:57.48599985614419200</v>
      </c>
      <c r="TR368" s="2" t="s">
        <v>8412</v>
      </c>
      <c r="TS368" s="2" t="s">
        <v>8413</v>
      </c>
      <c r="TT368" s="2" t="s">
        <v>8414</v>
      </c>
      <c r="TU368" s="2" t="s">
        <v>8415</v>
      </c>
      <c r="TV368" t="s">
        <v>8416</v>
      </c>
      <c r="TW368" s="2" t="s">
        <v>8417</v>
      </c>
      <c r="TX368" s="2" t="s">
        <v>8418</v>
      </c>
      <c r="TY368" s="2" t="s">
        <v>8419</v>
      </c>
      <c r="TZ368" t="s">
        <v>8420</v>
      </c>
      <c r="UH368" t="s">
        <v>2187</v>
      </c>
      <c r="UI368" s="1" t="d">
        <v>2024-07-09T18:18:59.99999994412064550</v>
      </c>
      <c r="UJ368">
        <v>210019</v>
      </c>
      <c r="UK368" t="s">
        <v>408</v>
      </c>
    </row>
    <row r="369" spans="1:557" ht="12" customHeight="1" x14ac:dyDescent="0.3">
      <c r="A369" t="s">
        <v>8421</v>
      </c>
      <c r="B369" t="s">
        <v>6705</v>
      </c>
      <c r="C369">
        <v>196061</v>
      </c>
      <c r="D369" t="s">
        <v>365</v>
      </c>
      <c r="E369" t="s">
        <v>522</v>
      </c>
      <c r="F369" t="s">
        <v>804</v>
      </c>
      <c r="G369" t="s">
        <v>805</v>
      </c>
      <c r="H369" t="s">
        <v>369</v>
      </c>
      <c r="I369" t="s">
        <v>370</v>
      </c>
      <c r="J369" t="s">
        <v>371</v>
      </c>
      <c r="M369" t="s">
        <v>372</v>
      </c>
      <c r="N369" t="s">
        <v>373</v>
      </c>
      <c r="O369" t="s">
        <v>1278</v>
      </c>
      <c r="P369" t="s">
        <v>1279</v>
      </c>
      <c r="Q369" t="s">
        <v>808</v>
      </c>
      <c r="R369" t="s">
        <v>809</v>
      </c>
      <c r="S369" t="s">
        <v>808</v>
      </c>
      <c r="T369" t="s">
        <v>809</v>
      </c>
      <c r="U369" s="1" t="d">
        <v>2024-06-28T09:02:59.9999999580904875</v>
      </c>
      <c r="V369" s="1" t="d">
        <v>2024-10-14T20:39:59.99999986030161375</v>
      </c>
      <c r="W369" s="1" t="d">
        <v>2024-11-12T13:02:59.99999974854290475</v>
      </c>
      <c r="X369" s="1" t="d">
        <v>2024-07-29T14:52:59.99999988824129100</v>
      </c>
      <c r="Z369" t="s">
        <v>463</v>
      </c>
      <c r="AC369">
        <v>0</v>
      </c>
      <c r="AD369" t="s">
        <v>819</v>
      </c>
      <c r="AH369" s="2" t="s">
        <v>8422</v>
      </c>
      <c r="AJ369" t="s">
        <v>1278</v>
      </c>
      <c r="AK369" t="s">
        <v>808</v>
      </c>
      <c r="AU369" t="s">
        <v>1279</v>
      </c>
      <c r="AV369" t="s">
        <v>809</v>
      </c>
      <c r="BY369" t="s">
        <v>6703</v>
      </c>
      <c r="CE369" t="s">
        <v>8423</v>
      </c>
      <c r="CW369" t="s">
        <v>8424</v>
      </c>
      <c r="CX369" t="s">
        <v>8425</v>
      </c>
      <c r="CY369" t="s">
        <v>8426</v>
      </c>
      <c r="CZ369" t="s">
        <v>8427</v>
      </c>
      <c r="DA369" t="s">
        <v>8428</v>
      </c>
      <c r="DB369" t="s">
        <v>8429</v>
      </c>
      <c r="DC369" t="s">
        <v>8430</v>
      </c>
      <c r="DD369" t="s">
        <v>8431</v>
      </c>
      <c r="GL369">
        <v>100</v>
      </c>
      <c r="GV369" t="s">
        <v>8432</v>
      </c>
      <c r="HF369" t="s">
        <v>400</v>
      </c>
      <c r="HH369" t="s">
        <v>808</v>
      </c>
      <c r="HI369" t="s">
        <v>809</v>
      </c>
      <c r="HL369" t="s">
        <v>819</v>
      </c>
      <c r="HP369" t="s">
        <v>538</v>
      </c>
      <c r="IF369" s="1" t="d">
        <v>2024-07-16T11:32:00.00000018160789875</v>
      </c>
      <c r="IG369">
        <v>4</v>
      </c>
      <c r="IK369" t="s">
        <v>400</v>
      </c>
      <c r="IO369" t="s">
        <v>400</v>
      </c>
      <c r="IX369" t="s">
        <v>406</v>
      </c>
      <c r="JZ369" t="s">
        <v>418</v>
      </c>
      <c r="KA369" t="s">
        <v>400</v>
      </c>
      <c r="LO369" t="s">
        <v>410</v>
      </c>
      <c r="LS369" t="s">
        <v>400</v>
      </c>
      <c r="LV369">
        <v>69</v>
      </c>
      <c r="MH369" t="s">
        <v>822</v>
      </c>
      <c r="MT369" t="s">
        <v>823</v>
      </c>
      <c r="MZ369" t="s">
        <v>400</v>
      </c>
      <c r="NB369" t="s">
        <v>418</v>
      </c>
      <c r="NC369" t="s">
        <v>418</v>
      </c>
      <c r="NH369" t="s">
        <v>418</v>
      </c>
      <c r="NT369" t="s">
        <v>824</v>
      </c>
      <c r="NY369" t="s">
        <v>412</v>
      </c>
      <c r="OH369" t="s">
        <v>413</v>
      </c>
      <c r="OJ369" t="s">
        <v>413</v>
      </c>
      <c r="OR369" t="s">
        <v>414</v>
      </c>
      <c r="OS369" t="s">
        <v>817</v>
      </c>
      <c r="OT369" t="s">
        <v>818</v>
      </c>
      <c r="OX369" t="s">
        <v>3983</v>
      </c>
      <c r="OY369" t="s">
        <v>8433</v>
      </c>
      <c r="PI369" t="s">
        <v>826</v>
      </c>
      <c r="PY369" t="s">
        <v>812</v>
      </c>
      <c r="PZ369" t="s">
        <v>813</v>
      </c>
      <c r="QA369" t="s">
        <v>418</v>
      </c>
      <c r="QC369" t="s">
        <v>6722</v>
      </c>
      <c r="QI369" t="s">
        <v>5603</v>
      </c>
      <c r="QN369" t="s">
        <v>5603</v>
      </c>
      <c r="QZ369">
        <v>8</v>
      </c>
      <c r="RK369" t="s">
        <v>828</v>
      </c>
      <c r="RL369" t="s">
        <v>829</v>
      </c>
      <c r="RN369" s="2" t="s">
        <v>8434</v>
      </c>
      <c r="RQ369" t="s">
        <v>400</v>
      </c>
      <c r="RX369" t="s">
        <v>8435</v>
      </c>
      <c r="SC369" t="s">
        <v>424</v>
      </c>
      <c r="SM369" t="s">
        <v>418</v>
      </c>
      <c r="SS369" s="3" t="d">
        <v>2024-07-27T02:29:52.64899988193065175</v>
      </c>
      <c r="ST369" t="s">
        <v>8436</v>
      </c>
      <c r="TR369" s="2" t="s">
        <v>8437</v>
      </c>
      <c r="UH369" t="s">
        <v>373</v>
      </c>
      <c r="UI369" s="1" t="d">
        <v>2024-07-29T14:52:59.99999988824129100</v>
      </c>
    </row>
    <row r="370" spans="1:557" ht="12" customHeight="1" x14ac:dyDescent="0.3">
      <c r="A370" t="s">
        <v>8438</v>
      </c>
      <c r="B370" t="s">
        <v>8439</v>
      </c>
      <c r="C370">
        <v>195956</v>
      </c>
      <c r="D370" t="s">
        <v>365</v>
      </c>
      <c r="E370" t="s">
        <v>522</v>
      </c>
      <c r="F370" t="s">
        <v>367</v>
      </c>
      <c r="G370" t="s">
        <v>368</v>
      </c>
      <c r="H370" t="s">
        <v>369</v>
      </c>
      <c r="I370" t="s">
        <v>370</v>
      </c>
      <c r="J370" t="s">
        <v>371</v>
      </c>
      <c r="M370" t="s">
        <v>525</v>
      </c>
      <c r="N370" t="s">
        <v>373</v>
      </c>
      <c r="O370" t="s">
        <v>1183</v>
      </c>
      <c r="P370" t="s">
        <v>1184</v>
      </c>
      <c r="Q370" t="s">
        <v>376</v>
      </c>
      <c r="R370" t="s">
        <v>377</v>
      </c>
      <c r="S370" t="s">
        <v>376</v>
      </c>
      <c r="T370" t="s">
        <v>377</v>
      </c>
      <c r="U370" s="1" t="d">
        <v>2024-06-27T18:17:59.99999974854290475</v>
      </c>
      <c r="V370" s="1" t="d">
        <v>2024-10-15T11:39:59.99999986030161375</v>
      </c>
      <c r="W370" s="1" t="d">
        <v>2024-11-12T13:02:59.99999974854290475</v>
      </c>
      <c r="X370" s="1" t="d">
        <v>2024-07-15T12:56:00.00000026542693050</v>
      </c>
      <c r="AC370">
        <v>0</v>
      </c>
      <c r="AH370" s="2" t="s">
        <v>8440</v>
      </c>
      <c r="AJ370" t="s">
        <v>376</v>
      </c>
      <c r="AK370" t="s">
        <v>385</v>
      </c>
      <c r="AU370" t="s">
        <v>377</v>
      </c>
      <c r="AV370" t="s">
        <v>392</v>
      </c>
      <c r="CJ370" t="s">
        <v>8441</v>
      </c>
      <c r="CK370" t="s">
        <v>5678</v>
      </c>
      <c r="CR370" t="s">
        <v>8442</v>
      </c>
      <c r="CW370" t="s">
        <v>8443</v>
      </c>
      <c r="CX370" t="s">
        <v>8444</v>
      </c>
      <c r="CY370" t="s">
        <v>8445</v>
      </c>
      <c r="GL370">
        <v>85</v>
      </c>
      <c r="GV370" t="s">
        <v>8446</v>
      </c>
      <c r="HF370" t="s">
        <v>400</v>
      </c>
      <c r="HH370" t="s">
        <v>376</v>
      </c>
      <c r="HI370" t="s">
        <v>377</v>
      </c>
      <c r="HL370" t="s">
        <v>880</v>
      </c>
      <c r="IF370" s="1" t="d">
        <v>2024-07-04T12:08:00.00000030733644975</v>
      </c>
      <c r="IK370" t="s">
        <v>400</v>
      </c>
      <c r="IO370" t="s">
        <v>400</v>
      </c>
      <c r="IX370" t="s">
        <v>406</v>
      </c>
      <c r="JR370" t="s">
        <v>1668</v>
      </c>
      <c r="JS370" t="s">
        <v>1669</v>
      </c>
      <c r="JZ370" t="s">
        <v>400</v>
      </c>
      <c r="KA370" t="s">
        <v>400</v>
      </c>
      <c r="LO370" t="s">
        <v>506</v>
      </c>
      <c r="LS370" t="s">
        <v>400</v>
      </c>
      <c r="LV370">
        <v>56</v>
      </c>
      <c r="MZ370" t="s">
        <v>400</v>
      </c>
      <c r="NB370" t="s">
        <v>400</v>
      </c>
      <c r="NC370" t="s">
        <v>400</v>
      </c>
      <c r="NH370" t="s">
        <v>400</v>
      </c>
      <c r="NT370" t="s">
        <v>411</v>
      </c>
      <c r="NY370" t="s">
        <v>412</v>
      </c>
      <c r="OB370">
        <v>1.05</v>
      </c>
      <c r="OH370" t="s">
        <v>413</v>
      </c>
      <c r="OJ370" t="s">
        <v>413</v>
      </c>
      <c r="OR370" t="s">
        <v>414</v>
      </c>
      <c r="OS370" t="s">
        <v>415</v>
      </c>
      <c r="OT370" t="s">
        <v>416</v>
      </c>
      <c r="OY370" t="s">
        <v>8447</v>
      </c>
      <c r="QA370" t="s">
        <v>443</v>
      </c>
      <c r="QC370" t="s">
        <v>8409</v>
      </c>
      <c r="QI370" t="s">
        <v>7574</v>
      </c>
      <c r="QN370" t="s">
        <v>7574</v>
      </c>
      <c r="QW370">
        <v>0</v>
      </c>
      <c r="QZ370">
        <v>13</v>
      </c>
      <c r="RK370" t="s">
        <v>385</v>
      </c>
      <c r="RL370" t="s">
        <v>392</v>
      </c>
      <c r="RN370" s="2" t="s">
        <v>8448</v>
      </c>
      <c r="RQ370" t="s">
        <v>423</v>
      </c>
      <c r="RX370" t="s">
        <v>8449</v>
      </c>
      <c r="SC370" t="s">
        <v>424</v>
      </c>
      <c r="SM370" t="s">
        <v>418</v>
      </c>
      <c r="SS370" s="3" t="d">
        <v>2024-07-02T17:57:08.83899982552975425</v>
      </c>
      <c r="ST370" t="s">
        <v>8450</v>
      </c>
      <c r="TR370" t="s">
        <v>8451</v>
      </c>
      <c r="UH370" t="s">
        <v>373</v>
      </c>
      <c r="UI370" s="1" t="d">
        <v>2024-07-15T12:56:00.00000026542693050</v>
      </c>
      <c r="UJ370">
        <v>209227</v>
      </c>
      <c r="UK370" t="s">
        <v>1669</v>
      </c>
    </row>
    <row r="371" spans="1:557" ht="12" customHeight="1" x14ac:dyDescent="0.3">
      <c r="A371" t="s">
        <v>8452</v>
      </c>
      <c r="B371" t="s">
        <v>8453</v>
      </c>
      <c r="C371">
        <v>195903</v>
      </c>
      <c r="D371" t="s">
        <v>365</v>
      </c>
      <c r="E371" t="s">
        <v>366</v>
      </c>
      <c r="F371" t="s">
        <v>455</v>
      </c>
      <c r="G371" t="s">
        <v>456</v>
      </c>
      <c r="H371" t="s">
        <v>369</v>
      </c>
      <c r="I371" t="s">
        <v>457</v>
      </c>
      <c r="J371" t="s">
        <v>458</v>
      </c>
      <c r="M371" t="s">
        <v>555</v>
      </c>
      <c r="N371" t="s">
        <v>373</v>
      </c>
      <c r="O371" t="s">
        <v>459</v>
      </c>
      <c r="P371" t="s">
        <v>460</v>
      </c>
      <c r="Q371" t="s">
        <v>461</v>
      </c>
      <c r="R371" t="s">
        <v>462</v>
      </c>
      <c r="S371" t="s">
        <v>461</v>
      </c>
      <c r="T371" t="s">
        <v>462</v>
      </c>
      <c r="U371" s="1" t="d">
        <v>2024-06-27T16:54:59.99999986030161375</v>
      </c>
      <c r="V371" s="1" t="d">
        <v>2024-10-25T08:19:00.00000015366822150</v>
      </c>
      <c r="W371" s="1" t="d">
        <v>2024-11-12T13:02:59.99999974854290475</v>
      </c>
      <c r="X371" t="s">
        <v>7741</v>
      </c>
      <c r="Y371" t="s">
        <v>7742</v>
      </c>
      <c r="Z371" t="s">
        <v>463</v>
      </c>
      <c r="AC371">
        <v>0</v>
      </c>
      <c r="AH371" s="2" t="s">
        <v>8454</v>
      </c>
      <c r="AJ371" t="s">
        <v>461</v>
      </c>
      <c r="AK371" t="s">
        <v>459</v>
      </c>
      <c r="AL371" t="s">
        <v>1117</v>
      </c>
      <c r="AU371" t="s">
        <v>462</v>
      </c>
      <c r="AV371" t="s">
        <v>460</v>
      </c>
      <c r="AW371" t="s">
        <v>1118</v>
      </c>
      <c r="CW371" t="s">
        <v>8455</v>
      </c>
      <c r="CX371" t="s">
        <v>8456</v>
      </c>
      <c r="CY371" t="s">
        <v>8457</v>
      </c>
      <c r="CZ371" t="s">
        <v>8458</v>
      </c>
      <c r="DA371" t="s">
        <v>8459</v>
      </c>
      <c r="DB371" t="s">
        <v>8460</v>
      </c>
      <c r="DC371" t="s">
        <v>8461</v>
      </c>
      <c r="DD371" t="s">
        <v>8462</v>
      </c>
      <c r="DE371" t="s">
        <v>8463</v>
      </c>
      <c r="DF371" t="s">
        <v>8464</v>
      </c>
      <c r="GL371">
        <v>100</v>
      </c>
      <c r="GV371" t="s">
        <v>8465</v>
      </c>
      <c r="HB371" t="s">
        <v>1384</v>
      </c>
      <c r="HC371" t="s">
        <v>1385</v>
      </c>
      <c r="HF371" t="s">
        <v>400</v>
      </c>
      <c r="HH371" t="s">
        <v>461</v>
      </c>
      <c r="HI371" t="s">
        <v>462</v>
      </c>
      <c r="HL371" t="s">
        <v>500</v>
      </c>
      <c r="HP371" t="s">
        <v>501</v>
      </c>
      <c r="IG371">
        <v>3</v>
      </c>
      <c r="IK371" t="s">
        <v>418</v>
      </c>
      <c r="IO371" t="s">
        <v>400</v>
      </c>
      <c r="IX371" t="s">
        <v>8466</v>
      </c>
      <c r="IY371" t="s">
        <v>503</v>
      </c>
      <c r="JR371" t="s">
        <v>5975</v>
      </c>
      <c r="JS371" t="s">
        <v>5976</v>
      </c>
      <c r="JZ371" t="s">
        <v>418</v>
      </c>
      <c r="KA371" t="s">
        <v>418</v>
      </c>
      <c r="LO371" t="s">
        <v>506</v>
      </c>
      <c r="LS371" t="s">
        <v>400</v>
      </c>
      <c r="LV371">
        <v>32</v>
      </c>
      <c r="MH371" t="s">
        <v>507</v>
      </c>
      <c r="MZ371" t="s">
        <v>418</v>
      </c>
      <c r="NB371" t="s">
        <v>418</v>
      </c>
      <c r="NC371" t="s">
        <v>418</v>
      </c>
      <c r="NH371" t="s">
        <v>400</v>
      </c>
      <c r="NT371" t="s">
        <v>508</v>
      </c>
      <c r="NY371" t="s">
        <v>412</v>
      </c>
      <c r="OH371" t="s">
        <v>413</v>
      </c>
      <c r="OJ371" t="s">
        <v>413</v>
      </c>
      <c r="OR371" t="s">
        <v>414</v>
      </c>
      <c r="OS371" t="s">
        <v>465</v>
      </c>
      <c r="OT371" t="s">
        <v>466</v>
      </c>
      <c r="OX371" t="s">
        <v>3983</v>
      </c>
      <c r="OY371" t="s">
        <v>8467</v>
      </c>
      <c r="PE371">
        <v>0</v>
      </c>
      <c r="PF371" t="s">
        <v>4824</v>
      </c>
      <c r="PG371" t="s">
        <v>4824</v>
      </c>
      <c r="PH371" t="s">
        <v>7783</v>
      </c>
      <c r="PY371" t="s">
        <v>510</v>
      </c>
      <c r="PZ371" t="s">
        <v>511</v>
      </c>
      <c r="QA371" t="s">
        <v>418</v>
      </c>
      <c r="QC371" t="s">
        <v>6758</v>
      </c>
      <c r="QI371" t="s">
        <v>5603</v>
      </c>
      <c r="QW371">
        <v>0</v>
      </c>
      <c r="QZ371">
        <v>3</v>
      </c>
      <c r="RK371" t="s">
        <v>513</v>
      </c>
      <c r="RL371" t="s">
        <v>514</v>
      </c>
      <c r="RQ371" t="s">
        <v>400</v>
      </c>
      <c r="RX371" t="s">
        <v>8468</v>
      </c>
      <c r="SC371" t="s">
        <v>517</v>
      </c>
      <c r="SM371" t="s">
        <v>400</v>
      </c>
      <c r="SP371" t="s">
        <v>1809</v>
      </c>
      <c r="SS371" s="3" t="d">
        <v>2024-07-23T16:28:06.02199973538518125</v>
      </c>
      <c r="ST371" t="s">
        <v>8469</v>
      </c>
      <c r="TR371" s="2" t="s">
        <v>8470</v>
      </c>
      <c r="TS371" s="2" t="s">
        <v>8471</v>
      </c>
      <c r="TT371" s="2" t="s">
        <v>8472</v>
      </c>
      <c r="TU371" s="2" t="s">
        <v>8473</v>
      </c>
      <c r="UH371" t="s">
        <v>373</v>
      </c>
      <c r="UI371" s="1" t="d">
        <v>2024-07-29T15:20:00.00000013969838625</v>
      </c>
      <c r="UJ371">
        <v>138550</v>
      </c>
      <c r="UK371" t="s">
        <v>5976</v>
      </c>
    </row>
    <row r="372" spans="1:557" ht="12" customHeight="1" x14ac:dyDescent="0.3">
      <c r="A372" t="s">
        <v>8474</v>
      </c>
      <c r="B372" t="s">
        <v>8475</v>
      </c>
      <c r="C372">
        <v>195899</v>
      </c>
      <c r="D372" t="s">
        <v>365</v>
      </c>
      <c r="E372" t="s">
        <v>454</v>
      </c>
      <c r="F372" t="s">
        <v>455</v>
      </c>
      <c r="G372" t="s">
        <v>456</v>
      </c>
      <c r="H372" t="s">
        <v>369</v>
      </c>
      <c r="I372" t="s">
        <v>457</v>
      </c>
      <c r="J372" t="s">
        <v>458</v>
      </c>
      <c r="M372" t="s">
        <v>555</v>
      </c>
      <c r="N372" t="s">
        <v>373</v>
      </c>
      <c r="O372" t="s">
        <v>459</v>
      </c>
      <c r="P372" t="s">
        <v>460</v>
      </c>
      <c r="Q372" t="s">
        <v>461</v>
      </c>
      <c r="R372" t="s">
        <v>462</v>
      </c>
      <c r="S372" t="s">
        <v>461</v>
      </c>
      <c r="T372" t="s">
        <v>462</v>
      </c>
      <c r="U372" s="1" t="d">
        <v>2024-06-27T16:51:59.99999990221113300</v>
      </c>
      <c r="V372" s="1" t="d">
        <v>2024-10-21T12:36:59.99999969266355025</v>
      </c>
      <c r="W372" s="1" t="d">
        <v>2024-11-12T13:02:59.99999974854290475</v>
      </c>
      <c r="X372" s="1" t="d">
        <v>2024-10-21T12:36:59.99999969266355025</v>
      </c>
      <c r="Z372" t="s">
        <v>463</v>
      </c>
      <c r="AC372">
        <v>0</v>
      </c>
      <c r="AH372" s="2" t="s">
        <v>8476</v>
      </c>
      <c r="AJ372" t="s">
        <v>461</v>
      </c>
      <c r="AK372" t="s">
        <v>459</v>
      </c>
      <c r="AU372" t="s">
        <v>462</v>
      </c>
      <c r="AV372" t="s">
        <v>460</v>
      </c>
      <c r="CW372" t="s">
        <v>8477</v>
      </c>
      <c r="CX372" t="s">
        <v>8478</v>
      </c>
      <c r="CY372" t="s">
        <v>8479</v>
      </c>
      <c r="CZ372" t="s">
        <v>8480</v>
      </c>
      <c r="DA372" t="s">
        <v>8481</v>
      </c>
      <c r="DB372" t="s">
        <v>8482</v>
      </c>
      <c r="DC372" t="s">
        <v>8483</v>
      </c>
      <c r="DD372" t="s">
        <v>8484</v>
      </c>
      <c r="DE372" t="s">
        <v>8485</v>
      </c>
      <c r="DF372" t="s">
        <v>8486</v>
      </c>
      <c r="DG372" t="s">
        <v>8487</v>
      </c>
      <c r="GL372">
        <v>100</v>
      </c>
      <c r="GV372" t="s">
        <v>8488</v>
      </c>
      <c r="HB372" t="s">
        <v>465</v>
      </c>
      <c r="HC372" t="s">
        <v>466</v>
      </c>
      <c r="HF372" t="s">
        <v>400</v>
      </c>
      <c r="HH372" t="s">
        <v>461</v>
      </c>
      <c r="HI372" t="s">
        <v>462</v>
      </c>
      <c r="HL372" t="s">
        <v>500</v>
      </c>
      <c r="HU372">
        <v>-2</v>
      </c>
      <c r="HV372">
        <v>0</v>
      </c>
      <c r="IK372" t="s">
        <v>400</v>
      </c>
      <c r="IL372" t="s">
        <v>440</v>
      </c>
      <c r="IO372" t="s">
        <v>400</v>
      </c>
      <c r="IX372" t="s">
        <v>8489</v>
      </c>
      <c r="JR372" t="s">
        <v>504</v>
      </c>
      <c r="JS372" t="s">
        <v>505</v>
      </c>
      <c r="JZ372" t="s">
        <v>418</v>
      </c>
      <c r="KA372" t="s">
        <v>418</v>
      </c>
      <c r="KQ372" s="1" t="d">
        <v>2024-10-17</v>
      </c>
      <c r="KS372" s="1" t="d">
        <v>2024-10-21</v>
      </c>
      <c r="LS372" t="s">
        <v>400</v>
      </c>
      <c r="MH372" t="s">
        <v>507</v>
      </c>
      <c r="MZ372" t="s">
        <v>418</v>
      </c>
      <c r="NB372" t="s">
        <v>418</v>
      </c>
      <c r="NC372" t="s">
        <v>418</v>
      </c>
      <c r="NH372" t="s">
        <v>400</v>
      </c>
      <c r="NT372" t="s">
        <v>508</v>
      </c>
      <c r="NY372" t="s">
        <v>412</v>
      </c>
      <c r="OH372" t="s">
        <v>413</v>
      </c>
      <c r="OJ372" t="s">
        <v>413</v>
      </c>
      <c r="OR372" t="s">
        <v>414</v>
      </c>
      <c r="OS372" t="s">
        <v>465</v>
      </c>
      <c r="OT372" t="s">
        <v>466</v>
      </c>
      <c r="OX372" t="s">
        <v>3983</v>
      </c>
      <c r="OY372" t="s">
        <v>8490</v>
      </c>
      <c r="PY372" t="s">
        <v>510</v>
      </c>
      <c r="PZ372" t="s">
        <v>511</v>
      </c>
      <c r="QA372" t="s">
        <v>418</v>
      </c>
      <c r="QC372" t="s">
        <v>1297</v>
      </c>
      <c r="QI372" t="s">
        <v>884</v>
      </c>
      <c r="QW372">
        <v>0</v>
      </c>
      <c r="QZ372">
        <v>5</v>
      </c>
      <c r="RA372">
        <v>5</v>
      </c>
      <c r="RK372" t="s">
        <v>513</v>
      </c>
      <c r="RL372" t="s">
        <v>514</v>
      </c>
      <c r="RN372" s="2" t="s">
        <v>8491</v>
      </c>
      <c r="RQ372" t="s">
        <v>400</v>
      </c>
      <c r="SC372" t="s">
        <v>517</v>
      </c>
      <c r="SM372" t="s">
        <v>418</v>
      </c>
      <c r="SS372" s="3" t="d">
        <v>2024-10-17T17:25:58.1270000897347950</v>
      </c>
      <c r="ST372" t="s">
        <v>8492</v>
      </c>
      <c r="TR372" t="s">
        <v>8493</v>
      </c>
      <c r="TS372" s="2" t="s">
        <v>8494</v>
      </c>
      <c r="UH372" t="s">
        <v>373</v>
      </c>
      <c r="UI372" s="1" t="d">
        <v>2024-10-21T12:36:59.99999969266355025</v>
      </c>
      <c r="UJ372">
        <v>212819</v>
      </c>
      <c r="UK372" t="s">
        <v>505</v>
      </c>
    </row>
    <row r="373" spans="1:557" ht="12" customHeight="1" x14ac:dyDescent="0.3">
      <c r="A373" t="s">
        <v>8495</v>
      </c>
      <c r="B373" t="s">
        <v>8496</v>
      </c>
      <c r="C373">
        <v>195891</v>
      </c>
      <c r="D373" t="s">
        <v>365</v>
      </c>
      <c r="E373" t="s">
        <v>522</v>
      </c>
      <c r="F373" t="s">
        <v>455</v>
      </c>
      <c r="G373" t="s">
        <v>456</v>
      </c>
      <c r="H373" t="s">
        <v>369</v>
      </c>
      <c r="I373" t="s">
        <v>457</v>
      </c>
      <c r="J373" t="s">
        <v>458</v>
      </c>
      <c r="M373" t="s">
        <v>555</v>
      </c>
      <c r="N373" t="s">
        <v>373</v>
      </c>
      <c r="O373" t="s">
        <v>1377</v>
      </c>
      <c r="P373" t="s">
        <v>1378</v>
      </c>
      <c r="Q373" t="s">
        <v>461</v>
      </c>
      <c r="R373" t="s">
        <v>462</v>
      </c>
      <c r="S373" t="s">
        <v>461</v>
      </c>
      <c r="T373" t="s">
        <v>462</v>
      </c>
      <c r="U373" s="1" t="d">
        <v>2024-06-27T16:45:59.99999998603016475</v>
      </c>
      <c r="V373" s="1" t="d">
        <v>2024-11-04T16:12:00.00000025145709525</v>
      </c>
      <c r="W373" s="1" t="d">
        <v>2024-11-12T13:02:59.99999974854290475</v>
      </c>
      <c r="X373" s="1" t="d">
        <v>2024-11-04T16:12:00.00000025145709525</v>
      </c>
      <c r="Z373" t="s">
        <v>463</v>
      </c>
      <c r="AC373">
        <v>0</v>
      </c>
      <c r="AH373" s="2" t="s">
        <v>8497</v>
      </c>
      <c r="AJ373" t="s">
        <v>1377</v>
      </c>
      <c r="AK373" t="s">
        <v>461</v>
      </c>
      <c r="AL373" t="s">
        <v>370</v>
      </c>
      <c r="AU373" t="s">
        <v>1378</v>
      </c>
      <c r="AV373" t="s">
        <v>462</v>
      </c>
      <c r="AW373" t="s">
        <v>371</v>
      </c>
      <c r="CW373" t="s">
        <v>8498</v>
      </c>
      <c r="CX373" t="s">
        <v>8499</v>
      </c>
      <c r="CY373" t="s">
        <v>8500</v>
      </c>
      <c r="CZ373" t="s">
        <v>8501</v>
      </c>
      <c r="GL373">
        <v>100</v>
      </c>
      <c r="GV373" t="s">
        <v>8502</v>
      </c>
      <c r="HB373" t="s">
        <v>465</v>
      </c>
      <c r="HC373" t="s">
        <v>466</v>
      </c>
      <c r="HF373" t="s">
        <v>400</v>
      </c>
      <c r="HH373" t="s">
        <v>461</v>
      </c>
      <c r="HI373" t="s">
        <v>462</v>
      </c>
      <c r="HL373" t="s">
        <v>500</v>
      </c>
      <c r="HU373">
        <v>-3</v>
      </c>
      <c r="HV373">
        <v>0</v>
      </c>
      <c r="IK373" t="s">
        <v>418</v>
      </c>
      <c r="IL373" t="s">
        <v>440</v>
      </c>
      <c r="IO373" t="s">
        <v>400</v>
      </c>
      <c r="IX373" t="s">
        <v>406</v>
      </c>
      <c r="JR373" t="s">
        <v>1008</v>
      </c>
      <c r="JS373" t="s">
        <v>1009</v>
      </c>
      <c r="JZ373" t="s">
        <v>418</v>
      </c>
      <c r="KA373" t="s">
        <v>418</v>
      </c>
      <c r="KQ373" s="1" t="d">
        <v>2024-10-30</v>
      </c>
      <c r="KS373" s="1" t="d">
        <v>2024-11-04</v>
      </c>
      <c r="LO373" t="s">
        <v>506</v>
      </c>
      <c r="LS373" t="s">
        <v>400</v>
      </c>
      <c r="MH373" t="s">
        <v>507</v>
      </c>
      <c r="MZ373" t="s">
        <v>418</v>
      </c>
      <c r="NB373" t="s">
        <v>400</v>
      </c>
      <c r="NC373" t="s">
        <v>418</v>
      </c>
      <c r="NH373" t="s">
        <v>418</v>
      </c>
      <c r="NT373" t="s">
        <v>508</v>
      </c>
      <c r="NY373" t="s">
        <v>412</v>
      </c>
      <c r="OH373" t="s">
        <v>413</v>
      </c>
      <c r="OJ373" t="s">
        <v>413</v>
      </c>
      <c r="OR373" t="s">
        <v>414</v>
      </c>
      <c r="OS373" t="s">
        <v>465</v>
      </c>
      <c r="OT373" t="s">
        <v>466</v>
      </c>
      <c r="OX373" t="s">
        <v>3983</v>
      </c>
      <c r="OY373" t="s">
        <v>8503</v>
      </c>
      <c r="PY373" t="s">
        <v>510</v>
      </c>
      <c r="PZ373" t="s">
        <v>511</v>
      </c>
      <c r="QA373" t="s">
        <v>418</v>
      </c>
      <c r="QC373" t="s">
        <v>512</v>
      </c>
      <c r="QI373" t="s">
        <v>421</v>
      </c>
      <c r="QW373">
        <v>0</v>
      </c>
      <c r="QZ373">
        <v>8</v>
      </c>
      <c r="RA373">
        <v>5</v>
      </c>
      <c r="RK373" t="s">
        <v>914</v>
      </c>
      <c r="RL373" t="s">
        <v>915</v>
      </c>
      <c r="RQ373" t="s">
        <v>418</v>
      </c>
      <c r="SC373" t="s">
        <v>424</v>
      </c>
      <c r="SM373" t="s">
        <v>418</v>
      </c>
      <c r="SS373" s="3" t="d">
        <v>2024-10-24T20:09:41.5649998141452675</v>
      </c>
      <c r="ST373" t="s">
        <v>8504</v>
      </c>
      <c r="TR373" t="s">
        <v>8505</v>
      </c>
      <c r="TS373" s="2" t="s">
        <v>8506</v>
      </c>
      <c r="TT373" s="2" t="s">
        <v>8507</v>
      </c>
      <c r="UH373" t="s">
        <v>373</v>
      </c>
      <c r="UI373" s="1" t="d">
        <v>2024-11-04T16:12:00.00000025145709525</v>
      </c>
      <c r="UJ373">
        <v>204091</v>
      </c>
      <c r="UK373" t="s">
        <v>1009</v>
      </c>
    </row>
    <row r="374" spans="1:557" ht="12" customHeight="1" x14ac:dyDescent="0.3">
      <c r="A374" t="s">
        <v>8508</v>
      </c>
      <c r="B374" t="s">
        <v>8509</v>
      </c>
      <c r="C374">
        <v>195878</v>
      </c>
      <c r="D374" t="s">
        <v>365</v>
      </c>
      <c r="E374" t="s">
        <v>522</v>
      </c>
      <c r="F374" t="s">
        <v>455</v>
      </c>
      <c r="G374" t="s">
        <v>456</v>
      </c>
      <c r="H374" t="s">
        <v>369</v>
      </c>
      <c r="I374" t="s">
        <v>457</v>
      </c>
      <c r="J374" t="s">
        <v>458</v>
      </c>
      <c r="M374" t="s">
        <v>372</v>
      </c>
      <c r="N374" t="s">
        <v>373</v>
      </c>
      <c r="O374" t="s">
        <v>556</v>
      </c>
      <c r="P374" t="s">
        <v>557</v>
      </c>
      <c r="Q374" t="s">
        <v>461</v>
      </c>
      <c r="R374" t="s">
        <v>462</v>
      </c>
      <c r="S374" t="s">
        <v>461</v>
      </c>
      <c r="T374" t="s">
        <v>462</v>
      </c>
      <c r="U374" s="1" t="d">
        <v>2024-06-27T16:34:00.00000015366822150</v>
      </c>
      <c r="V374" s="1" t="d">
        <v>2024-10-16T22:06:59.99999990221113300</v>
      </c>
      <c r="W374" s="1" t="d">
        <v>2024-11-12T13:02:59.99999974854290475</v>
      </c>
      <c r="X374" t="s">
        <v>8510</v>
      </c>
      <c r="Z374" t="s">
        <v>463</v>
      </c>
      <c r="AC374">
        <v>0</v>
      </c>
      <c r="AH374" s="2" t="s">
        <v>8511</v>
      </c>
      <c r="AJ374" t="s">
        <v>461</v>
      </c>
      <c r="AK374" t="s">
        <v>556</v>
      </c>
      <c r="AU374" t="s">
        <v>462</v>
      </c>
      <c r="AV374" t="s">
        <v>557</v>
      </c>
      <c r="CW374" t="s">
        <v>8512</v>
      </c>
      <c r="CX374" t="s">
        <v>8513</v>
      </c>
      <c r="CY374" t="s">
        <v>8514</v>
      </c>
      <c r="CZ374" t="s">
        <v>8515</v>
      </c>
      <c r="DA374" t="s">
        <v>8516</v>
      </c>
      <c r="DB374" t="s">
        <v>8517</v>
      </c>
      <c r="DC374" t="s">
        <v>8518</v>
      </c>
      <c r="DD374" t="s">
        <v>8519</v>
      </c>
      <c r="DE374" t="s">
        <v>8520</v>
      </c>
      <c r="DF374" t="s">
        <v>8521</v>
      </c>
      <c r="DG374" t="s">
        <v>8522</v>
      </c>
      <c r="DH374" t="s">
        <v>8523</v>
      </c>
      <c r="DI374" t="s">
        <v>8524</v>
      </c>
      <c r="DJ374" t="s">
        <v>8525</v>
      </c>
      <c r="GL374">
        <v>100</v>
      </c>
      <c r="GV374" t="s">
        <v>8526</v>
      </c>
      <c r="HF374" t="s">
        <v>400</v>
      </c>
      <c r="HH374" t="s">
        <v>461</v>
      </c>
      <c r="HI374" t="s">
        <v>462</v>
      </c>
      <c r="HL374" t="s">
        <v>500</v>
      </c>
      <c r="HP374" t="s">
        <v>538</v>
      </c>
      <c r="HU374">
        <v>0</v>
      </c>
      <c r="HV374">
        <v>0</v>
      </c>
      <c r="IK374" t="s">
        <v>400</v>
      </c>
      <c r="IL374" t="s">
        <v>440</v>
      </c>
      <c r="IO374" t="s">
        <v>400</v>
      </c>
      <c r="IX374" t="s">
        <v>5933</v>
      </c>
      <c r="JR374" t="s">
        <v>911</v>
      </c>
      <c r="JS374" t="s">
        <v>912</v>
      </c>
      <c r="JZ374" t="s">
        <v>418</v>
      </c>
      <c r="KA374" t="s">
        <v>418</v>
      </c>
      <c r="KQ374" t="s">
        <v>4742</v>
      </c>
      <c r="KS374" t="s">
        <v>4742</v>
      </c>
      <c r="LO374" t="s">
        <v>1121</v>
      </c>
      <c r="LS374" t="s">
        <v>400</v>
      </c>
      <c r="LV374">
        <v>58</v>
      </c>
      <c r="MH374" t="s">
        <v>507</v>
      </c>
      <c r="MZ374" t="s">
        <v>418</v>
      </c>
      <c r="NB374" t="s">
        <v>418</v>
      </c>
      <c r="NC374" t="s">
        <v>418</v>
      </c>
      <c r="NH374" t="s">
        <v>400</v>
      </c>
      <c r="NT374" t="s">
        <v>508</v>
      </c>
      <c r="NY374" t="s">
        <v>412</v>
      </c>
      <c r="OH374" t="s">
        <v>413</v>
      </c>
      <c r="OJ374" t="s">
        <v>413</v>
      </c>
      <c r="OR374" t="s">
        <v>414</v>
      </c>
      <c r="OS374" t="s">
        <v>465</v>
      </c>
      <c r="OT374" t="s">
        <v>466</v>
      </c>
      <c r="OX374" t="s">
        <v>3983</v>
      </c>
      <c r="OY374" t="s">
        <v>8527</v>
      </c>
      <c r="PY374" t="s">
        <v>510</v>
      </c>
      <c r="PZ374" t="s">
        <v>511</v>
      </c>
      <c r="QA374" t="s">
        <v>418</v>
      </c>
      <c r="QC374" t="s">
        <v>5806</v>
      </c>
      <c r="QI374" t="s">
        <v>1082</v>
      </c>
      <c r="QW374">
        <v>0</v>
      </c>
      <c r="QZ374">
        <v>13</v>
      </c>
      <c r="RK374" t="s">
        <v>513</v>
      </c>
      <c r="RL374" t="s">
        <v>514</v>
      </c>
      <c r="RN374" s="2" t="s">
        <v>8528</v>
      </c>
      <c r="RQ374" t="s">
        <v>400</v>
      </c>
      <c r="RX374" t="s">
        <v>8529</v>
      </c>
      <c r="SC374" t="s">
        <v>517</v>
      </c>
      <c r="SM374" t="s">
        <v>400</v>
      </c>
      <c r="SS374" s="3" t="d">
        <v>2024-08-12T20:56:20.1929997280240050</v>
      </c>
      <c r="ST374" t="s">
        <v>8530</v>
      </c>
      <c r="TR374" s="2" t="s">
        <v>8531</v>
      </c>
      <c r="TS374" s="2" t="s">
        <v>8532</v>
      </c>
      <c r="UH374" t="s">
        <v>373</v>
      </c>
      <c r="UI374" t="s">
        <v>8510</v>
      </c>
      <c r="UJ374">
        <v>139322</v>
      </c>
      <c r="UK374" t="s">
        <v>912</v>
      </c>
    </row>
    <row r="375" spans="1:557" ht="12" customHeight="1" x14ac:dyDescent="0.3">
      <c r="A375" t="s">
        <v>8533</v>
      </c>
      <c r="B375" t="s">
        <v>8534</v>
      </c>
      <c r="C375">
        <v>195857</v>
      </c>
      <c r="D375" t="s">
        <v>365</v>
      </c>
      <c r="E375" t="s">
        <v>522</v>
      </c>
      <c r="F375" t="s">
        <v>455</v>
      </c>
      <c r="G375" t="s">
        <v>456</v>
      </c>
      <c r="H375" t="s">
        <v>369</v>
      </c>
      <c r="I375" t="s">
        <v>457</v>
      </c>
      <c r="J375" t="s">
        <v>458</v>
      </c>
      <c r="M375" t="s">
        <v>555</v>
      </c>
      <c r="N375" t="s">
        <v>373</v>
      </c>
      <c r="O375" t="s">
        <v>1111</v>
      </c>
      <c r="P375" t="s">
        <v>1112</v>
      </c>
      <c r="Q375" t="s">
        <v>461</v>
      </c>
      <c r="R375" t="s">
        <v>462</v>
      </c>
      <c r="S375" t="s">
        <v>461</v>
      </c>
      <c r="T375" t="s">
        <v>462</v>
      </c>
      <c r="U375" s="1" t="d">
        <v>2024-06-27T16:05:00.00000013969838625</v>
      </c>
      <c r="V375" s="1" t="d">
        <v>2024-10-16T22:06:59.99999990221113300</v>
      </c>
      <c r="W375" s="1" t="d">
        <v>2024-11-12T13:02:59.99999974854290475</v>
      </c>
      <c r="X375" t="s">
        <v>8510</v>
      </c>
      <c r="Z375" t="s">
        <v>463</v>
      </c>
      <c r="AC375">
        <v>0</v>
      </c>
      <c r="AH375" s="2" t="s">
        <v>8535</v>
      </c>
      <c r="AJ375" t="s">
        <v>461</v>
      </c>
      <c r="AK375" t="s">
        <v>1111</v>
      </c>
      <c r="AU375" t="s">
        <v>462</v>
      </c>
      <c r="AV375" t="s">
        <v>1112</v>
      </c>
      <c r="CW375" t="s">
        <v>8536</v>
      </c>
      <c r="CX375" t="s">
        <v>8537</v>
      </c>
      <c r="CY375" t="s">
        <v>8538</v>
      </c>
      <c r="CZ375" t="s">
        <v>8539</v>
      </c>
      <c r="DA375" t="s">
        <v>8540</v>
      </c>
      <c r="DB375" t="s">
        <v>8541</v>
      </c>
      <c r="DC375" t="s">
        <v>8542</v>
      </c>
      <c r="DD375" t="s">
        <v>8543</v>
      </c>
      <c r="DE375" t="s">
        <v>8544</v>
      </c>
      <c r="DF375" t="s">
        <v>8545</v>
      </c>
      <c r="DG375" t="s">
        <v>8546</v>
      </c>
      <c r="DH375" t="s">
        <v>8547</v>
      </c>
      <c r="DI375" t="s">
        <v>8548</v>
      </c>
      <c r="GL375">
        <v>100</v>
      </c>
      <c r="GV375" t="s">
        <v>8549</v>
      </c>
      <c r="HF375" t="s">
        <v>400</v>
      </c>
      <c r="HH375" t="s">
        <v>461</v>
      </c>
      <c r="HI375" t="s">
        <v>462</v>
      </c>
      <c r="HL375" t="s">
        <v>500</v>
      </c>
      <c r="HP375" t="s">
        <v>538</v>
      </c>
      <c r="HU375">
        <v>0</v>
      </c>
      <c r="HV375">
        <v>0</v>
      </c>
      <c r="IK375" t="s">
        <v>400</v>
      </c>
      <c r="IL375" t="s">
        <v>440</v>
      </c>
      <c r="IO375" t="s">
        <v>400</v>
      </c>
      <c r="IX375" t="s">
        <v>8550</v>
      </c>
      <c r="JR375" t="s">
        <v>911</v>
      </c>
      <c r="JS375" t="s">
        <v>912</v>
      </c>
      <c r="JZ375" t="s">
        <v>418</v>
      </c>
      <c r="KA375" t="s">
        <v>418</v>
      </c>
      <c r="KQ375" t="s">
        <v>4742</v>
      </c>
      <c r="KS375" t="s">
        <v>4742</v>
      </c>
      <c r="LO375" t="s">
        <v>1121</v>
      </c>
      <c r="LS375" t="s">
        <v>400</v>
      </c>
      <c r="LV375">
        <v>35</v>
      </c>
      <c r="MH375" t="s">
        <v>507</v>
      </c>
      <c r="MZ375" t="s">
        <v>418</v>
      </c>
      <c r="NB375" t="s">
        <v>418</v>
      </c>
      <c r="NC375" t="s">
        <v>400</v>
      </c>
      <c r="NH375" t="s">
        <v>400</v>
      </c>
      <c r="NT375" t="s">
        <v>508</v>
      </c>
      <c r="NY375" t="s">
        <v>412</v>
      </c>
      <c r="OH375" t="s">
        <v>413</v>
      </c>
      <c r="OJ375" t="s">
        <v>413</v>
      </c>
      <c r="OR375" t="s">
        <v>414</v>
      </c>
      <c r="OS375" t="s">
        <v>465</v>
      </c>
      <c r="OT375" t="s">
        <v>466</v>
      </c>
      <c r="OX375" t="s">
        <v>3983</v>
      </c>
      <c r="OY375" t="s">
        <v>8551</v>
      </c>
      <c r="PY375" t="s">
        <v>510</v>
      </c>
      <c r="PZ375" t="s">
        <v>511</v>
      </c>
      <c r="QA375" t="s">
        <v>418</v>
      </c>
      <c r="QC375" t="s">
        <v>5806</v>
      </c>
      <c r="QI375" t="s">
        <v>1082</v>
      </c>
      <c r="QW375">
        <v>0</v>
      </c>
      <c r="QZ375">
        <v>5</v>
      </c>
      <c r="RK375" t="s">
        <v>513</v>
      </c>
      <c r="RL375" t="s">
        <v>514</v>
      </c>
      <c r="RN375" s="2" t="s">
        <v>8552</v>
      </c>
      <c r="RQ375" t="s">
        <v>400</v>
      </c>
      <c r="RX375" t="s">
        <v>8553</v>
      </c>
      <c r="SC375" t="s">
        <v>517</v>
      </c>
      <c r="SM375" t="s">
        <v>400</v>
      </c>
      <c r="SS375" s="3" t="d">
        <v>2024-08-12T18:45:30.727000278420746175</v>
      </c>
      <c r="ST375" t="s">
        <v>8554</v>
      </c>
      <c r="TR375" t="s">
        <v>8555</v>
      </c>
      <c r="TS375" s="2" t="s">
        <v>8556</v>
      </c>
      <c r="UH375" t="s">
        <v>373</v>
      </c>
      <c r="UI375" t="s">
        <v>8510</v>
      </c>
      <c r="UJ375">
        <v>139322</v>
      </c>
      <c r="UK375" t="s">
        <v>912</v>
      </c>
    </row>
    <row r="376" spans="1:557" ht="12" customHeight="1" x14ac:dyDescent="0.3">
      <c r="A376" t="s">
        <v>8557</v>
      </c>
      <c r="B376" t="s">
        <v>8558</v>
      </c>
      <c r="C376">
        <v>195702</v>
      </c>
      <c r="D376" t="s">
        <v>365</v>
      </c>
      <c r="E376" t="s">
        <v>366</v>
      </c>
      <c r="F376" t="s">
        <v>367</v>
      </c>
      <c r="G376" t="s">
        <v>368</v>
      </c>
      <c r="H376" t="s">
        <v>369</v>
      </c>
      <c r="I376" t="s">
        <v>370</v>
      </c>
      <c r="J376" t="s">
        <v>371</v>
      </c>
      <c r="M376" t="s">
        <v>525</v>
      </c>
      <c r="N376" t="s">
        <v>373</v>
      </c>
      <c r="O376" t="s">
        <v>978</v>
      </c>
      <c r="P376" t="s">
        <v>979</v>
      </c>
      <c r="Q376" t="s">
        <v>376</v>
      </c>
      <c r="R376" t="s">
        <v>377</v>
      </c>
      <c r="S376" t="s">
        <v>376</v>
      </c>
      <c r="T376" t="s">
        <v>377</v>
      </c>
      <c r="U376" s="1" t="d">
        <v>2024-06-27T09:59:00.00000022351741800</v>
      </c>
      <c r="V376" s="1" t="d">
        <v>2024-10-25T15:01:00.00000019557774075</v>
      </c>
      <c r="W376" s="1" t="d">
        <v>2024-11-12T13:02:59.99999974854290475</v>
      </c>
      <c r="X376" s="1" t="d">
        <v>2024-09-10T13:11:00.00000005587935450</v>
      </c>
      <c r="Z376" t="s">
        <v>463</v>
      </c>
      <c r="AC376">
        <v>0</v>
      </c>
      <c r="AH376" s="2" t="s">
        <v>8559</v>
      </c>
      <c r="AJ376" t="s">
        <v>376</v>
      </c>
      <c r="AK376" t="s">
        <v>1702</v>
      </c>
      <c r="AL376" t="s">
        <v>978</v>
      </c>
      <c r="AU376" t="s">
        <v>377</v>
      </c>
      <c r="AV376" t="s">
        <v>1703</v>
      </c>
      <c r="AW376" t="s">
        <v>979</v>
      </c>
      <c r="CJ376" t="s">
        <v>8560</v>
      </c>
      <c r="CK376" t="s">
        <v>2164</v>
      </c>
      <c r="CL376" t="s">
        <v>2163</v>
      </c>
      <c r="CM376" t="s">
        <v>2162</v>
      </c>
      <c r="CN376" t="s">
        <v>8561</v>
      </c>
      <c r="CO376" t="s">
        <v>8562</v>
      </c>
      <c r="CP376" t="s">
        <v>8563</v>
      </c>
      <c r="CQ376" t="s">
        <v>8564</v>
      </c>
      <c r="CW376" t="s">
        <v>8565</v>
      </c>
      <c r="CX376" t="s">
        <v>8566</v>
      </c>
      <c r="CY376" t="s">
        <v>8567</v>
      </c>
      <c r="CZ376" t="s">
        <v>8568</v>
      </c>
      <c r="DA376" t="s">
        <v>8569</v>
      </c>
      <c r="DB376" t="s">
        <v>8570</v>
      </c>
      <c r="DC376" t="s">
        <v>8571</v>
      </c>
      <c r="DD376" t="s">
        <v>8572</v>
      </c>
      <c r="DE376" t="s">
        <v>8573</v>
      </c>
      <c r="DF376" t="s">
        <v>8574</v>
      </c>
      <c r="DG376" t="s">
        <v>8575</v>
      </c>
      <c r="DH376" t="s">
        <v>8576</v>
      </c>
      <c r="DI376" t="s">
        <v>8577</v>
      </c>
      <c r="DJ376" t="s">
        <v>8578</v>
      </c>
      <c r="DK376" t="s">
        <v>8579</v>
      </c>
      <c r="DL376" t="s">
        <v>8580</v>
      </c>
      <c r="GL376">
        <v>95</v>
      </c>
      <c r="GV376" t="s">
        <v>8581</v>
      </c>
      <c r="HF376" t="s">
        <v>400</v>
      </c>
      <c r="HH376" t="s">
        <v>376</v>
      </c>
      <c r="HI376" t="s">
        <v>377</v>
      </c>
      <c r="HL376" t="s">
        <v>880</v>
      </c>
      <c r="HP376" t="s">
        <v>538</v>
      </c>
      <c r="HS376" t="s">
        <v>8582</v>
      </c>
      <c r="HT376" t="s">
        <v>3636</v>
      </c>
      <c r="HU376">
        <v>24</v>
      </c>
      <c r="IF376" t="s">
        <v>8583</v>
      </c>
      <c r="IK376" t="s">
        <v>400</v>
      </c>
      <c r="IL376" t="s">
        <v>440</v>
      </c>
      <c r="IO376" t="s">
        <v>400</v>
      </c>
      <c r="IX376" t="s">
        <v>8584</v>
      </c>
      <c r="IY376" t="s">
        <v>503</v>
      </c>
      <c r="JR376" t="s">
        <v>2174</v>
      </c>
      <c r="JS376" t="s">
        <v>2175</v>
      </c>
      <c r="JZ376" t="s">
        <v>418</v>
      </c>
      <c r="KA376" t="s">
        <v>418</v>
      </c>
      <c r="KQ376" t="s">
        <v>5067</v>
      </c>
      <c r="KS376" s="1" t="d">
        <v>2024-07-29</v>
      </c>
      <c r="LJ376" s="1" t="d">
        <v>2024-07-19T10:32:59.9999999580904875</v>
      </c>
      <c r="LO376" t="s">
        <v>506</v>
      </c>
      <c r="LS376" t="s">
        <v>400</v>
      </c>
      <c r="LV376">
        <v>66</v>
      </c>
      <c r="MV376">
        <v>315</v>
      </c>
      <c r="MZ376" t="s">
        <v>418</v>
      </c>
      <c r="NB376" t="s">
        <v>418</v>
      </c>
      <c r="NC376" t="s">
        <v>418</v>
      </c>
      <c r="NH376" t="s">
        <v>400</v>
      </c>
      <c r="NK376" t="s">
        <v>1237</v>
      </c>
      <c r="NT376" t="s">
        <v>411</v>
      </c>
      <c r="NY376" t="s">
        <v>412</v>
      </c>
      <c r="OH376" t="s">
        <v>413</v>
      </c>
      <c r="OJ376" t="s">
        <v>413</v>
      </c>
      <c r="OR376" t="s">
        <v>414</v>
      </c>
      <c r="OS376" t="s">
        <v>415</v>
      </c>
      <c r="OT376" t="s">
        <v>416</v>
      </c>
      <c r="OY376" t="s">
        <v>8585</v>
      </c>
      <c r="PE376">
        <v>-1</v>
      </c>
      <c r="PF376" s="1" t="d">
        <v>2024-09-09</v>
      </c>
      <c r="PG376" s="1" t="d">
        <v>2024-09-10</v>
      </c>
      <c r="PH376" t="s">
        <v>4443</v>
      </c>
      <c r="PY376" t="s">
        <v>387</v>
      </c>
      <c r="PZ376" t="s">
        <v>394</v>
      </c>
      <c r="QA376" t="s">
        <v>443</v>
      </c>
      <c r="QC376" t="s">
        <v>7581</v>
      </c>
      <c r="QD376" t="s">
        <v>5684</v>
      </c>
      <c r="QE376" t="s">
        <v>4359</v>
      </c>
      <c r="QF376" t="s">
        <v>3305</v>
      </c>
      <c r="QI376" t="s">
        <v>5603</v>
      </c>
      <c r="QN376" t="s">
        <v>5603</v>
      </c>
      <c r="QW376">
        <v>2</v>
      </c>
      <c r="QZ376">
        <v>5</v>
      </c>
      <c r="RK376" t="s">
        <v>385</v>
      </c>
      <c r="RL376" t="s">
        <v>392</v>
      </c>
      <c r="RN376" s="2" t="s">
        <v>8586</v>
      </c>
      <c r="RQ376" t="s">
        <v>503</v>
      </c>
      <c r="RX376" t="s">
        <v>8587</v>
      </c>
      <c r="RY376" t="s">
        <v>8588</v>
      </c>
      <c r="SC376" t="s">
        <v>424</v>
      </c>
      <c r="SM376" t="s">
        <v>418</v>
      </c>
      <c r="SS376" s="3" t="d">
        <v>2024-07-19T16:33:19.10000008530915075</v>
      </c>
      <c r="ST376" t="s">
        <v>8589</v>
      </c>
      <c r="TR376" t="s">
        <v>8590</v>
      </c>
      <c r="TS376" s="2" t="s">
        <v>8591</v>
      </c>
      <c r="TT376" t="s">
        <v>8592</v>
      </c>
      <c r="TU376" t="s">
        <v>8593</v>
      </c>
      <c r="TV376" s="2" t="s">
        <v>8594</v>
      </c>
      <c r="TW376" t="s">
        <v>8595</v>
      </c>
      <c r="TX376" s="2" t="s">
        <v>8596</v>
      </c>
      <c r="TY376" t="s">
        <v>8597</v>
      </c>
      <c r="TZ376" t="s">
        <v>8598</v>
      </c>
      <c r="UA376" s="2" t="s">
        <v>8599</v>
      </c>
      <c r="UB376" s="2" t="s">
        <v>8600</v>
      </c>
      <c r="UC376" s="2" t="s">
        <v>8601</v>
      </c>
      <c r="UD376" t="s">
        <v>8602</v>
      </c>
      <c r="UE376" s="2" t="s">
        <v>8603</v>
      </c>
      <c r="UH376" t="s">
        <v>373</v>
      </c>
      <c r="UI376" t="s">
        <v>8604</v>
      </c>
      <c r="UJ376">
        <v>50973</v>
      </c>
      <c r="UK376" t="s">
        <v>2175</v>
      </c>
    </row>
    <row r="377" spans="1:557" ht="12" customHeight="1" x14ac:dyDescent="0.3">
      <c r="A377" t="s">
        <v>8605</v>
      </c>
      <c r="B377" t="s">
        <v>8606</v>
      </c>
      <c r="C377">
        <v>195495</v>
      </c>
      <c r="D377" t="s">
        <v>365</v>
      </c>
      <c r="E377" t="s">
        <v>366</v>
      </c>
      <c r="F377" t="s">
        <v>804</v>
      </c>
      <c r="G377" t="s">
        <v>805</v>
      </c>
      <c r="H377" t="s">
        <v>369</v>
      </c>
      <c r="I377" t="s">
        <v>370</v>
      </c>
      <c r="J377" t="s">
        <v>371</v>
      </c>
      <c r="M377" t="s">
        <v>1352</v>
      </c>
      <c r="N377" t="s">
        <v>373</v>
      </c>
      <c r="O377" t="s">
        <v>920</v>
      </c>
      <c r="P377" t="s">
        <v>921</v>
      </c>
      <c r="Q377" t="s">
        <v>808</v>
      </c>
      <c r="R377" t="s">
        <v>809</v>
      </c>
      <c r="S377" t="s">
        <v>808</v>
      </c>
      <c r="T377" t="s">
        <v>809</v>
      </c>
      <c r="U377" s="1" t="d">
        <v>2024-06-26T12:40:59.99999984633177850</v>
      </c>
      <c r="V377" s="1" t="d">
        <v>2024-10-22T10:15:00.00000020954757600</v>
      </c>
      <c r="W377" s="1" t="d">
        <v>2024-11-12T13:02:59.99999974854290475</v>
      </c>
      <c r="X377" t="s">
        <v>8607</v>
      </c>
      <c r="AC377">
        <v>0</v>
      </c>
      <c r="AD377" t="s">
        <v>819</v>
      </c>
      <c r="AH377" s="2" t="s">
        <v>8608</v>
      </c>
      <c r="AJ377" t="s">
        <v>920</v>
      </c>
      <c r="AK377" t="s">
        <v>808</v>
      </c>
      <c r="AL377" t="s">
        <v>812</v>
      </c>
      <c r="AU377" t="s">
        <v>921</v>
      </c>
      <c r="AV377" t="s">
        <v>809</v>
      </c>
      <c r="AW377" t="s">
        <v>813</v>
      </c>
      <c r="BI377">
        <v>288000</v>
      </c>
      <c r="BJ377">
        <v>288000</v>
      </c>
      <c r="BL377" t="s">
        <v>2019</v>
      </c>
      <c r="BM377">
        <v>288000</v>
      </c>
      <c r="BN377">
        <v>288000</v>
      </c>
      <c r="CW377" t="s">
        <v>8609</v>
      </c>
      <c r="CX377" t="s">
        <v>8610</v>
      </c>
      <c r="GL377">
        <v>90</v>
      </c>
      <c r="GV377" t="s">
        <v>8611</v>
      </c>
      <c r="HF377" t="s">
        <v>400</v>
      </c>
      <c r="HH377" t="s">
        <v>808</v>
      </c>
      <c r="HI377" t="s">
        <v>809</v>
      </c>
      <c r="HL377" t="s">
        <v>819</v>
      </c>
      <c r="HP377" t="s">
        <v>501</v>
      </c>
      <c r="HZ377" t="s">
        <v>989</v>
      </c>
      <c r="IF377" s="1" t="d">
        <v>2024-07-03T13:34:59.9999997206032275</v>
      </c>
      <c r="IG377">
        <v>5</v>
      </c>
      <c r="IK377" t="s">
        <v>400</v>
      </c>
      <c r="IO377" t="s">
        <v>400</v>
      </c>
      <c r="IU377" t="s">
        <v>503</v>
      </c>
      <c r="IX377" t="s">
        <v>406</v>
      </c>
      <c r="IY377" t="s">
        <v>503</v>
      </c>
      <c r="JR377" t="s">
        <v>929</v>
      </c>
      <c r="JS377" t="s">
        <v>930</v>
      </c>
      <c r="JZ377" t="s">
        <v>418</v>
      </c>
      <c r="KA377" t="s">
        <v>418</v>
      </c>
      <c r="LO377" t="s">
        <v>410</v>
      </c>
      <c r="LS377" t="s">
        <v>400</v>
      </c>
      <c r="LV377">
        <v>51</v>
      </c>
      <c r="MT377" t="s">
        <v>4880</v>
      </c>
      <c r="MV377">
        <v>1390</v>
      </c>
      <c r="MW377" t="s">
        <v>503</v>
      </c>
      <c r="MZ377" t="s">
        <v>418</v>
      </c>
      <c r="NB377" t="s">
        <v>418</v>
      </c>
      <c r="NC377" t="s">
        <v>443</v>
      </c>
      <c r="NH377" t="s">
        <v>418</v>
      </c>
      <c r="NT377" t="s">
        <v>824</v>
      </c>
      <c r="NY377" t="s">
        <v>412</v>
      </c>
      <c r="OR377" t="s">
        <v>414</v>
      </c>
      <c r="OS377" t="s">
        <v>817</v>
      </c>
      <c r="OT377" t="s">
        <v>818</v>
      </c>
      <c r="OY377" t="s">
        <v>8612</v>
      </c>
      <c r="PA377" t="s">
        <v>443</v>
      </c>
      <c r="PE377">
        <v>0</v>
      </c>
      <c r="PF377" t="s">
        <v>5480</v>
      </c>
      <c r="PG377" t="s">
        <v>5480</v>
      </c>
      <c r="PI377" t="s">
        <v>826</v>
      </c>
      <c r="QA377" t="s">
        <v>418</v>
      </c>
      <c r="QC377" t="s">
        <v>8317</v>
      </c>
      <c r="QI377" t="s">
        <v>7574</v>
      </c>
      <c r="QZ377">
        <v>13</v>
      </c>
      <c r="RK377" t="s">
        <v>841</v>
      </c>
      <c r="RL377" t="s">
        <v>842</v>
      </c>
      <c r="RM377" t="s">
        <v>443</v>
      </c>
      <c r="RN377" s="2" t="s">
        <v>8613</v>
      </c>
      <c r="RQ377" t="s">
        <v>418</v>
      </c>
      <c r="RX377" t="s">
        <v>8614</v>
      </c>
      <c r="SC377" t="s">
        <v>517</v>
      </c>
      <c r="SM377" t="s">
        <v>418</v>
      </c>
      <c r="SS377" s="3" t="d">
        <v>2024-06-27T21:47:52.39100004080683200</v>
      </c>
      <c r="ST377" t="s">
        <v>8615</v>
      </c>
      <c r="TR377" t="s">
        <v>8616</v>
      </c>
      <c r="TS377" s="2" t="s">
        <v>8617</v>
      </c>
      <c r="UH377" t="s">
        <v>373</v>
      </c>
      <c r="UI377" t="s">
        <v>8618</v>
      </c>
      <c r="UJ377">
        <v>188273</v>
      </c>
      <c r="UK377" t="s">
        <v>930</v>
      </c>
    </row>
    <row r="378" spans="1:557" ht="12" customHeight="1" x14ac:dyDescent="0.3">
      <c r="A378" t="s">
        <v>8619</v>
      </c>
      <c r="B378" t="s">
        <v>8620</v>
      </c>
      <c r="C378">
        <v>195320</v>
      </c>
      <c r="D378" t="s">
        <v>365</v>
      </c>
      <c r="E378" t="s">
        <v>522</v>
      </c>
      <c r="F378" t="s">
        <v>804</v>
      </c>
      <c r="G378" t="s">
        <v>805</v>
      </c>
      <c r="H378" t="s">
        <v>369</v>
      </c>
      <c r="I378" t="s">
        <v>370</v>
      </c>
      <c r="J378" t="s">
        <v>371</v>
      </c>
      <c r="M378" t="s">
        <v>372</v>
      </c>
      <c r="N378" t="s">
        <v>373</v>
      </c>
      <c r="O378" t="s">
        <v>1278</v>
      </c>
      <c r="P378" t="s">
        <v>1279</v>
      </c>
      <c r="Q378" t="s">
        <v>808</v>
      </c>
      <c r="R378" t="s">
        <v>809</v>
      </c>
      <c r="S378" t="s">
        <v>808</v>
      </c>
      <c r="T378" t="s">
        <v>809</v>
      </c>
      <c r="U378" s="1" t="d">
        <v>2024-06-25T12:01:00.00000019557774075</v>
      </c>
      <c r="V378" s="1" t="d">
        <v>2024-10-14T20:39:59.99999986030161375</v>
      </c>
      <c r="W378" s="1" t="d">
        <v>2024-11-12T13:02:59.99999974854290475</v>
      </c>
      <c r="X378" s="1" t="d">
        <v>2024-07-15T14:13:59.99999980442225925</v>
      </c>
      <c r="AC378">
        <v>0</v>
      </c>
      <c r="AD378" t="s">
        <v>819</v>
      </c>
      <c r="AH378" s="2" t="s">
        <v>8621</v>
      </c>
      <c r="AJ378" t="s">
        <v>1278</v>
      </c>
      <c r="AK378" t="s">
        <v>808</v>
      </c>
      <c r="AU378" t="s">
        <v>1279</v>
      </c>
      <c r="AV378" t="s">
        <v>809</v>
      </c>
      <c r="CE378" t="s">
        <v>8622</v>
      </c>
      <c r="CW378" t="s">
        <v>8623</v>
      </c>
      <c r="CX378" t="s">
        <v>8624</v>
      </c>
      <c r="CY378" t="s">
        <v>8625</v>
      </c>
      <c r="GL378">
        <v>100</v>
      </c>
      <c r="GV378" t="s">
        <v>8626</v>
      </c>
      <c r="HF378" t="s">
        <v>400</v>
      </c>
      <c r="HH378" t="s">
        <v>808</v>
      </c>
      <c r="HI378" t="s">
        <v>809</v>
      </c>
      <c r="HL378" t="s">
        <v>819</v>
      </c>
      <c r="HP378" t="s">
        <v>538</v>
      </c>
      <c r="IF378" s="1" t="d">
        <v>2024-07-02T11:23:00.00000030733644975</v>
      </c>
      <c r="IK378" t="s">
        <v>400</v>
      </c>
      <c r="IO378" t="s">
        <v>400</v>
      </c>
      <c r="IX378" t="s">
        <v>406</v>
      </c>
      <c r="JZ378" t="s">
        <v>418</v>
      </c>
      <c r="KA378" t="s">
        <v>400</v>
      </c>
      <c r="LO378" t="s">
        <v>410</v>
      </c>
      <c r="LS378" t="s">
        <v>400</v>
      </c>
      <c r="LV378">
        <v>58</v>
      </c>
      <c r="MH378" t="s">
        <v>822</v>
      </c>
      <c r="MT378" t="s">
        <v>823</v>
      </c>
      <c r="MZ378" t="s">
        <v>418</v>
      </c>
      <c r="NB378" t="s">
        <v>418</v>
      </c>
      <c r="NC378" t="s">
        <v>418</v>
      </c>
      <c r="NH378" t="s">
        <v>418</v>
      </c>
      <c r="NT378" t="s">
        <v>824</v>
      </c>
      <c r="NY378" t="s">
        <v>412</v>
      </c>
      <c r="OH378" t="s">
        <v>413</v>
      </c>
      <c r="OJ378" t="s">
        <v>413</v>
      </c>
      <c r="OR378" t="s">
        <v>414</v>
      </c>
      <c r="OS378" t="s">
        <v>817</v>
      </c>
      <c r="OT378" t="s">
        <v>818</v>
      </c>
      <c r="OX378" t="s">
        <v>3983</v>
      </c>
      <c r="OY378" t="s">
        <v>8627</v>
      </c>
      <c r="PI378" t="s">
        <v>826</v>
      </c>
      <c r="QA378" t="s">
        <v>418</v>
      </c>
      <c r="QC378" t="s">
        <v>8317</v>
      </c>
      <c r="QI378" t="s">
        <v>7574</v>
      </c>
      <c r="QN378" t="s">
        <v>7574</v>
      </c>
      <c r="QZ378">
        <v>5</v>
      </c>
      <c r="RK378" t="s">
        <v>828</v>
      </c>
      <c r="RL378" t="s">
        <v>829</v>
      </c>
      <c r="RN378" s="2" t="s">
        <v>8628</v>
      </c>
      <c r="RQ378" t="s">
        <v>418</v>
      </c>
      <c r="RX378" t="s">
        <v>8629</v>
      </c>
      <c r="SC378" t="s">
        <v>424</v>
      </c>
      <c r="SM378" t="s">
        <v>418</v>
      </c>
      <c r="SS378" s="3" t="d">
        <v>2024-07-11T19:09:26.05900009162724100</v>
      </c>
      <c r="ST378" t="s">
        <v>8630</v>
      </c>
      <c r="TR378" s="2" t="s">
        <v>8631</v>
      </c>
      <c r="UH378" t="s">
        <v>373</v>
      </c>
      <c r="UI378" s="1" t="d">
        <v>2024-07-15T14:13:59.99999980442225925</v>
      </c>
    </row>
    <row r="379" spans="1:557" ht="12" customHeight="1" x14ac:dyDescent="0.3">
      <c r="A379" t="s">
        <v>8632</v>
      </c>
      <c r="B379" t="s">
        <v>8633</v>
      </c>
      <c r="C379">
        <v>195292</v>
      </c>
      <c r="D379" t="s">
        <v>365</v>
      </c>
      <c r="E379" t="s">
        <v>454</v>
      </c>
      <c r="F379" t="s">
        <v>523</v>
      </c>
      <c r="G379" t="s">
        <v>524</v>
      </c>
      <c r="H379" t="s">
        <v>369</v>
      </c>
      <c r="I379" t="s">
        <v>370</v>
      </c>
      <c r="J379" t="s">
        <v>371</v>
      </c>
      <c r="M379" t="s">
        <v>525</v>
      </c>
      <c r="O379" t="s">
        <v>1303</v>
      </c>
      <c r="P379" t="s">
        <v>1304</v>
      </c>
      <c r="Q379" t="s">
        <v>8634</v>
      </c>
      <c r="R379" t="s">
        <v>8635</v>
      </c>
      <c r="S379" t="s">
        <v>8634</v>
      </c>
      <c r="T379" t="s">
        <v>8635</v>
      </c>
      <c r="U379" s="1" t="d">
        <v>2024-06-25T10:45:59.99999998603016475</v>
      </c>
      <c r="V379" s="1" t="d">
        <v>2024-10-14T19:27:00.0000000419095125</v>
      </c>
      <c r="W379" s="1" t="d">
        <v>2024-11-12T13:02:59.99999974854290475</v>
      </c>
      <c r="Z379" t="s">
        <v>378</v>
      </c>
      <c r="AC379">
        <v>0</v>
      </c>
      <c r="AH379" s="2" t="s">
        <v>8636</v>
      </c>
      <c r="AJ379" t="s">
        <v>945</v>
      </c>
      <c r="AK379" t="s">
        <v>1303</v>
      </c>
      <c r="AL379" t="s">
        <v>8637</v>
      </c>
      <c r="AU379" t="s">
        <v>948</v>
      </c>
      <c r="AV379" t="s">
        <v>1304</v>
      </c>
      <c r="AW379" t="s">
        <v>8638</v>
      </c>
      <c r="CE379" t="s">
        <v>8639</v>
      </c>
      <c r="CW379" t="s">
        <v>8640</v>
      </c>
      <c r="CX379" t="s">
        <v>8641</v>
      </c>
      <c r="CY379" t="s">
        <v>8642</v>
      </c>
      <c r="CZ379" t="s">
        <v>8643</v>
      </c>
      <c r="DA379" t="s">
        <v>8644</v>
      </c>
      <c r="GL379">
        <v>100</v>
      </c>
      <c r="GV379" t="s">
        <v>8645</v>
      </c>
      <c r="HF379" t="s">
        <v>400</v>
      </c>
      <c r="HH379" t="s">
        <v>941</v>
      </c>
      <c r="HI379" t="s">
        <v>942</v>
      </c>
      <c r="HL379" t="s">
        <v>880</v>
      </c>
      <c r="HM379" t="s">
        <v>819</v>
      </c>
      <c r="HP379" t="s">
        <v>538</v>
      </c>
      <c r="IG379">
        <v>2</v>
      </c>
      <c r="IK379" t="s">
        <v>418</v>
      </c>
      <c r="IO379" t="s">
        <v>400</v>
      </c>
      <c r="IU379" t="s">
        <v>503</v>
      </c>
      <c r="IX379" t="s">
        <v>406</v>
      </c>
      <c r="JR379" t="s">
        <v>3043</v>
      </c>
      <c r="JS379" t="s">
        <v>3044</v>
      </c>
      <c r="JZ379" t="s">
        <v>400</v>
      </c>
      <c r="KA379" t="s">
        <v>400</v>
      </c>
      <c r="LO379" t="s">
        <v>410</v>
      </c>
      <c r="LS379" t="s">
        <v>400</v>
      </c>
      <c r="LV379">
        <v>33</v>
      </c>
      <c r="MS379" t="s">
        <v>6519</v>
      </c>
      <c r="MW379" t="s">
        <v>503</v>
      </c>
      <c r="MZ379" t="s">
        <v>418</v>
      </c>
      <c r="NB379" t="s">
        <v>418</v>
      </c>
      <c r="NC379" t="s">
        <v>400</v>
      </c>
      <c r="NF379">
        <v>11</v>
      </c>
      <c r="NH379" t="s">
        <v>400</v>
      </c>
      <c r="NT379" t="s">
        <v>962</v>
      </c>
      <c r="NY379" t="s">
        <v>412</v>
      </c>
      <c r="OB379">
        <v>5</v>
      </c>
      <c r="OR379" t="s">
        <v>4975</v>
      </c>
      <c r="OS379" t="s">
        <v>963</v>
      </c>
      <c r="OT379" t="s">
        <v>964</v>
      </c>
      <c r="OY379" t="s">
        <v>8646</v>
      </c>
      <c r="PY379" t="s">
        <v>944</v>
      </c>
      <c r="PZ379" t="s">
        <v>947</v>
      </c>
      <c r="QA379" t="s">
        <v>418</v>
      </c>
      <c r="QC379" t="s">
        <v>8647</v>
      </c>
      <c r="QI379" t="s">
        <v>7574</v>
      </c>
      <c r="QL379" s="1" t="d">
        <v>2024-07-16</v>
      </c>
      <c r="QN379" t="s">
        <v>7574</v>
      </c>
      <c r="QO379" s="1" t="d">
        <v>2024-07-02</v>
      </c>
      <c r="QZ379">
        <v>5</v>
      </c>
      <c r="RK379" t="s">
        <v>3046</v>
      </c>
      <c r="RL379" t="s">
        <v>3047</v>
      </c>
      <c r="RM379" t="s">
        <v>503</v>
      </c>
      <c r="RQ379" t="s">
        <v>400</v>
      </c>
      <c r="RX379" t="s">
        <v>8648</v>
      </c>
      <c r="SC379" t="s">
        <v>424</v>
      </c>
      <c r="SM379" t="s">
        <v>418</v>
      </c>
      <c r="SP379" t="s">
        <v>425</v>
      </c>
      <c r="SS379" s="3" t="d">
        <v>2024-07-04T00:39:48.6350001906976125</v>
      </c>
      <c r="TR379" s="2" t="s">
        <v>8649</v>
      </c>
      <c r="TS379" t="s">
        <v>8650</v>
      </c>
      <c r="TT379" s="2" t="s">
        <v>8651</v>
      </c>
      <c r="TU379" s="2" t="s">
        <v>8652</v>
      </c>
      <c r="TV379" s="2" t="s">
        <v>8653</v>
      </c>
      <c r="TW379" s="2" t="s">
        <v>8654</v>
      </c>
      <c r="UH379" t="s">
        <v>373</v>
      </c>
      <c r="UI379" s="1" t="d">
        <v>2024-07-15T10:08:00.000000097788870375</v>
      </c>
      <c r="UJ379">
        <v>189603</v>
      </c>
      <c r="UK379" t="s">
        <v>3044</v>
      </c>
    </row>
    <row r="380" spans="1:557" ht="12" customHeight="1" x14ac:dyDescent="0.3">
      <c r="A380" t="s">
        <v>8655</v>
      </c>
      <c r="B380" t="s">
        <v>8656</v>
      </c>
      <c r="C380">
        <v>195288</v>
      </c>
      <c r="D380" t="s">
        <v>365</v>
      </c>
      <c r="E380" t="s">
        <v>522</v>
      </c>
      <c r="F380" t="s">
        <v>523</v>
      </c>
      <c r="G380" t="s">
        <v>524</v>
      </c>
      <c r="H380" t="s">
        <v>369</v>
      </c>
      <c r="I380" t="s">
        <v>370</v>
      </c>
      <c r="J380" t="s">
        <v>371</v>
      </c>
      <c r="M380" t="s">
        <v>525</v>
      </c>
      <c r="N380" t="s">
        <v>373</v>
      </c>
      <c r="O380" t="s">
        <v>939</v>
      </c>
      <c r="P380" t="s">
        <v>940</v>
      </c>
      <c r="Q380" t="s">
        <v>8634</v>
      </c>
      <c r="R380" t="s">
        <v>8635</v>
      </c>
      <c r="S380" t="s">
        <v>8634</v>
      </c>
      <c r="T380" t="s">
        <v>8635</v>
      </c>
      <c r="U380" s="1" t="d">
        <v>2024-06-25T10:25:59.99999984633177850</v>
      </c>
      <c r="V380" s="1" t="d">
        <v>2024-10-14T19:27:00.0000000419095125</v>
      </c>
      <c r="W380" s="1" t="d">
        <v>2024-11-12T13:02:59.99999974854290475</v>
      </c>
      <c r="X380" s="1" t="d">
        <v>2024-07-29T10:41:59.99999983236193650</v>
      </c>
      <c r="Z380" t="s">
        <v>378</v>
      </c>
      <c r="AC380">
        <v>0</v>
      </c>
      <c r="AH380" s="2" t="s">
        <v>8657</v>
      </c>
      <c r="AJ380" t="s">
        <v>944</v>
      </c>
      <c r="AK380" t="s">
        <v>957</v>
      </c>
      <c r="AL380" t="s">
        <v>8637</v>
      </c>
      <c r="AU380" t="s">
        <v>947</v>
      </c>
      <c r="AV380" t="s">
        <v>958</v>
      </c>
      <c r="AW380" t="s">
        <v>8638</v>
      </c>
      <c r="CE380" t="s">
        <v>8639</v>
      </c>
      <c r="CW380" t="s">
        <v>8658</v>
      </c>
      <c r="CX380" t="s">
        <v>8659</v>
      </c>
      <c r="GL380">
        <v>100</v>
      </c>
      <c r="GV380" t="s">
        <v>8660</v>
      </c>
      <c r="HF380" t="s">
        <v>400</v>
      </c>
      <c r="HH380" t="s">
        <v>941</v>
      </c>
      <c r="HI380" t="s">
        <v>942</v>
      </c>
      <c r="HL380" t="s">
        <v>880</v>
      </c>
      <c r="HM380" t="s">
        <v>819</v>
      </c>
      <c r="HP380" t="s">
        <v>538</v>
      </c>
      <c r="HS380" t="s">
        <v>403</v>
      </c>
      <c r="HT380" t="s">
        <v>3636</v>
      </c>
      <c r="IG380">
        <v>2</v>
      </c>
      <c r="IK380" t="s">
        <v>418</v>
      </c>
      <c r="IO380" t="s">
        <v>400</v>
      </c>
      <c r="IU380" t="s">
        <v>503</v>
      </c>
      <c r="IX380" t="s">
        <v>406</v>
      </c>
      <c r="JR380" t="s">
        <v>3043</v>
      </c>
      <c r="JS380" t="s">
        <v>3044</v>
      </c>
      <c r="JZ380" t="s">
        <v>400</v>
      </c>
      <c r="KA380" t="s">
        <v>400</v>
      </c>
      <c r="LO380" t="s">
        <v>410</v>
      </c>
      <c r="LS380" t="s">
        <v>400</v>
      </c>
      <c r="LV380">
        <v>21</v>
      </c>
      <c r="MS380" t="s">
        <v>6519</v>
      </c>
      <c r="MW380" t="s">
        <v>503</v>
      </c>
      <c r="MZ380" t="s">
        <v>418</v>
      </c>
      <c r="NB380" t="s">
        <v>418</v>
      </c>
      <c r="NC380" t="s">
        <v>400</v>
      </c>
      <c r="NF380">
        <v>11</v>
      </c>
      <c r="NH380" t="s">
        <v>400</v>
      </c>
      <c r="NT380" t="s">
        <v>962</v>
      </c>
      <c r="NY380" t="s">
        <v>412</v>
      </c>
      <c r="OR380" t="s">
        <v>4975</v>
      </c>
      <c r="OS380" t="s">
        <v>963</v>
      </c>
      <c r="OT380" t="s">
        <v>964</v>
      </c>
      <c r="OY380" t="s">
        <v>8661</v>
      </c>
      <c r="PY380" t="s">
        <v>944</v>
      </c>
      <c r="PZ380" t="s">
        <v>947</v>
      </c>
      <c r="QA380" t="s">
        <v>418</v>
      </c>
      <c r="QC380" t="s">
        <v>8647</v>
      </c>
      <c r="QD380" t="s">
        <v>6532</v>
      </c>
      <c r="QI380" t="s">
        <v>5603</v>
      </c>
      <c r="QL380" s="1" t="d">
        <v>2024-03-26</v>
      </c>
      <c r="QN380" t="s">
        <v>7574</v>
      </c>
      <c r="QO380" s="1" t="d">
        <v>2024-03-12</v>
      </c>
      <c r="QZ380">
        <v>8</v>
      </c>
      <c r="RK380" t="s">
        <v>3046</v>
      </c>
      <c r="RL380" t="s">
        <v>3047</v>
      </c>
      <c r="RM380" t="s">
        <v>503</v>
      </c>
      <c r="RQ380" t="s">
        <v>400</v>
      </c>
      <c r="RX380" t="s">
        <v>8662</v>
      </c>
      <c r="SC380" t="s">
        <v>424</v>
      </c>
      <c r="SM380" t="s">
        <v>418</v>
      </c>
      <c r="SP380" t="s">
        <v>425</v>
      </c>
      <c r="SS380" s="3" t="d">
        <v>2024-07-15T22:31:31.68599999975413050</v>
      </c>
      <c r="ST380" t="s">
        <v>8663</v>
      </c>
      <c r="TR380" s="2" t="s">
        <v>8664</v>
      </c>
      <c r="TS380" t="s">
        <v>8665</v>
      </c>
      <c r="TT380" s="2" t="s">
        <v>8666</v>
      </c>
      <c r="UH380" t="s">
        <v>373</v>
      </c>
      <c r="UI380" s="1" t="d">
        <v>2024-07-29T10:41:59.99999983236193650</v>
      </c>
      <c r="UJ380">
        <v>189603</v>
      </c>
      <c r="UK380" t="s">
        <v>3044</v>
      </c>
    </row>
    <row r="381" spans="1:557" ht="12" customHeight="1" x14ac:dyDescent="0.3">
      <c r="A381" t="s">
        <v>8667</v>
      </c>
      <c r="B381" t="s">
        <v>8668</v>
      </c>
      <c r="C381">
        <v>195275</v>
      </c>
      <c r="D381" t="s">
        <v>365</v>
      </c>
      <c r="E381" t="s">
        <v>522</v>
      </c>
      <c r="F381" t="s">
        <v>523</v>
      </c>
      <c r="G381" t="s">
        <v>524</v>
      </c>
      <c r="H381" t="s">
        <v>369</v>
      </c>
      <c r="I381" t="s">
        <v>370</v>
      </c>
      <c r="J381" t="s">
        <v>371</v>
      </c>
      <c r="M381" t="s">
        <v>525</v>
      </c>
      <c r="N381" t="s">
        <v>373</v>
      </c>
      <c r="O381" t="s">
        <v>1303</v>
      </c>
      <c r="P381" t="s">
        <v>1304</v>
      </c>
      <c r="Q381" t="s">
        <v>8634</v>
      </c>
      <c r="R381" t="s">
        <v>8635</v>
      </c>
      <c r="S381" t="s">
        <v>8634</v>
      </c>
      <c r="T381" t="s">
        <v>8635</v>
      </c>
      <c r="U381" s="1" t="d">
        <v>2024-06-25T10:14:00.00000001396983525</v>
      </c>
      <c r="V381" s="1" t="d">
        <v>2024-10-14T19:27:00.0000000419095125</v>
      </c>
      <c r="W381" s="1" t="d">
        <v>2024-11-12T13:02:59.99999974854290475</v>
      </c>
      <c r="X381" s="1" t="d">
        <v>2024-07-15T15:53:00.00000030733644975</v>
      </c>
      <c r="Z381" t="s">
        <v>378</v>
      </c>
      <c r="AC381">
        <v>0</v>
      </c>
      <c r="AH381" s="2" t="s">
        <v>8669</v>
      </c>
      <c r="AJ381" t="s">
        <v>945</v>
      </c>
      <c r="AK381" t="s">
        <v>1303</v>
      </c>
      <c r="AL381" t="s">
        <v>8637</v>
      </c>
      <c r="AU381" t="s">
        <v>948</v>
      </c>
      <c r="AV381" t="s">
        <v>1304</v>
      </c>
      <c r="AW381" t="s">
        <v>8638</v>
      </c>
      <c r="CE381" t="s">
        <v>8639</v>
      </c>
      <c r="CW381" t="s">
        <v>8670</v>
      </c>
      <c r="CX381" t="s">
        <v>8671</v>
      </c>
      <c r="CY381" t="s">
        <v>8672</v>
      </c>
      <c r="CZ381" t="s">
        <v>8673</v>
      </c>
      <c r="DA381" t="s">
        <v>8674</v>
      </c>
      <c r="GL381">
        <v>100</v>
      </c>
      <c r="GV381" t="s">
        <v>8675</v>
      </c>
      <c r="HF381" t="s">
        <v>400</v>
      </c>
      <c r="HH381" t="s">
        <v>878</v>
      </c>
      <c r="HI381" t="s">
        <v>879</v>
      </c>
      <c r="HL381" t="s">
        <v>880</v>
      </c>
      <c r="HM381" t="s">
        <v>819</v>
      </c>
      <c r="HP381" t="s">
        <v>538</v>
      </c>
      <c r="IG381">
        <v>2</v>
      </c>
      <c r="IK381" t="s">
        <v>418</v>
      </c>
      <c r="IO381" t="s">
        <v>400</v>
      </c>
      <c r="IU381" t="s">
        <v>503</v>
      </c>
      <c r="IX381" t="s">
        <v>406</v>
      </c>
      <c r="JR381" t="s">
        <v>3043</v>
      </c>
      <c r="JS381" t="s">
        <v>3044</v>
      </c>
      <c r="JZ381" t="s">
        <v>400</v>
      </c>
      <c r="KA381" t="s">
        <v>400</v>
      </c>
      <c r="LO381" t="s">
        <v>410</v>
      </c>
      <c r="LS381" t="s">
        <v>400</v>
      </c>
      <c r="LV381">
        <v>18</v>
      </c>
      <c r="MS381" t="s">
        <v>6519</v>
      </c>
      <c r="MW381" t="s">
        <v>503</v>
      </c>
      <c r="MZ381" t="s">
        <v>418</v>
      </c>
      <c r="NB381" t="s">
        <v>418</v>
      </c>
      <c r="NC381" t="s">
        <v>400</v>
      </c>
      <c r="NF381">
        <v>15</v>
      </c>
      <c r="NH381" t="s">
        <v>400</v>
      </c>
      <c r="NT381" t="s">
        <v>962</v>
      </c>
      <c r="NY381" t="s">
        <v>412</v>
      </c>
      <c r="OR381" t="s">
        <v>4975</v>
      </c>
      <c r="OS381" t="s">
        <v>963</v>
      </c>
      <c r="OT381" t="s">
        <v>964</v>
      </c>
      <c r="OY381" t="s">
        <v>8676</v>
      </c>
      <c r="PY381" t="s">
        <v>944</v>
      </c>
      <c r="PZ381" t="s">
        <v>947</v>
      </c>
      <c r="QA381" t="s">
        <v>418</v>
      </c>
      <c r="QC381" t="s">
        <v>8647</v>
      </c>
      <c r="QI381" t="s">
        <v>7574</v>
      </c>
      <c r="QL381" s="1" t="d">
        <v>2024-03-26</v>
      </c>
      <c r="QN381" t="s">
        <v>7574</v>
      </c>
      <c r="QO381" s="1" t="d">
        <v>2024-03-12</v>
      </c>
      <c r="QZ381">
        <v>8</v>
      </c>
      <c r="RK381" t="s">
        <v>3046</v>
      </c>
      <c r="RL381" t="s">
        <v>3047</v>
      </c>
      <c r="RM381" t="s">
        <v>503</v>
      </c>
      <c r="RQ381" t="s">
        <v>400</v>
      </c>
      <c r="RX381" t="s">
        <v>8677</v>
      </c>
      <c r="SC381" t="s">
        <v>424</v>
      </c>
      <c r="SM381" t="s">
        <v>418</v>
      </c>
      <c r="SP381" t="s">
        <v>425</v>
      </c>
      <c r="SS381" s="3" t="d">
        <v>2024-07-10T22:12:45.14999989885836525</v>
      </c>
      <c r="ST381" t="s">
        <v>8678</v>
      </c>
      <c r="TR381" t="s">
        <v>8679</v>
      </c>
      <c r="TS381" t="s">
        <v>8680</v>
      </c>
      <c r="TT381" t="s">
        <v>8681</v>
      </c>
      <c r="TU381" s="2" t="s">
        <v>8682</v>
      </c>
      <c r="TV381" s="2" t="s">
        <v>8683</v>
      </c>
      <c r="TW381" s="2" t="s">
        <v>8684</v>
      </c>
      <c r="TX381" s="2" t="s">
        <v>8685</v>
      </c>
      <c r="UH381" t="s">
        <v>373</v>
      </c>
      <c r="UI381" s="1" t="d">
        <v>2024-07-15T15:53:00.00000030733644975</v>
      </c>
      <c r="UJ381">
        <v>189603</v>
      </c>
      <c r="UK381" t="s">
        <v>3044</v>
      </c>
    </row>
    <row r="382" spans="1:557" ht="12" customHeight="1" x14ac:dyDescent="0.3">
      <c r="A382" t="s">
        <v>8686</v>
      </c>
      <c r="B382" t="s">
        <v>8687</v>
      </c>
      <c r="C382">
        <v>195268</v>
      </c>
      <c r="D382" t="s">
        <v>365</v>
      </c>
      <c r="E382" t="s">
        <v>522</v>
      </c>
      <c r="F382" t="s">
        <v>523</v>
      </c>
      <c r="G382" t="s">
        <v>524</v>
      </c>
      <c r="H382" t="s">
        <v>369</v>
      </c>
      <c r="I382" t="s">
        <v>370</v>
      </c>
      <c r="J382" t="s">
        <v>371</v>
      </c>
      <c r="M382" t="s">
        <v>525</v>
      </c>
      <c r="N382" t="s">
        <v>373</v>
      </c>
      <c r="O382" t="s">
        <v>1226</v>
      </c>
      <c r="P382" t="s">
        <v>1227</v>
      </c>
      <c r="Q382" t="s">
        <v>8634</v>
      </c>
      <c r="R382" t="s">
        <v>8635</v>
      </c>
      <c r="S382" t="s">
        <v>8634</v>
      </c>
      <c r="T382" t="s">
        <v>8635</v>
      </c>
      <c r="U382" s="1" t="d">
        <v>2024-06-25T10:00:59.99999998603016475</v>
      </c>
      <c r="V382" s="1" t="d">
        <v>2024-10-14T19:27:00.0000000419095125</v>
      </c>
      <c r="W382" s="1" t="d">
        <v>2024-11-12T13:02:59.99999974854290475</v>
      </c>
      <c r="X382" s="1" t="d">
        <v>2024-07-15T10:08:00.000000097788870375</v>
      </c>
      <c r="Z382" t="s">
        <v>378</v>
      </c>
      <c r="AC382">
        <v>0</v>
      </c>
      <c r="AH382" s="2" t="s">
        <v>8688</v>
      </c>
      <c r="AJ382" t="s">
        <v>1226</v>
      </c>
      <c r="AK382" t="s">
        <v>957</v>
      </c>
      <c r="AL382" t="s">
        <v>8637</v>
      </c>
      <c r="AU382" t="s">
        <v>1227</v>
      </c>
      <c r="AV382" t="s">
        <v>958</v>
      </c>
      <c r="AW382" t="s">
        <v>8638</v>
      </c>
      <c r="CE382" t="s">
        <v>8639</v>
      </c>
      <c r="CW382" t="s">
        <v>8689</v>
      </c>
      <c r="CX382" t="s">
        <v>8690</v>
      </c>
      <c r="CY382" t="s">
        <v>8691</v>
      </c>
      <c r="GL382">
        <v>100</v>
      </c>
      <c r="GV382" t="s">
        <v>8692</v>
      </c>
      <c r="HF382" t="s">
        <v>400</v>
      </c>
      <c r="HH382" t="s">
        <v>878</v>
      </c>
      <c r="HI382" t="s">
        <v>879</v>
      </c>
      <c r="HL382" t="s">
        <v>880</v>
      </c>
      <c r="HM382" t="s">
        <v>819</v>
      </c>
      <c r="HP382" t="s">
        <v>501</v>
      </c>
      <c r="IG382">
        <v>2</v>
      </c>
      <c r="IK382" t="s">
        <v>418</v>
      </c>
      <c r="IO382" t="s">
        <v>400</v>
      </c>
      <c r="IU382" t="s">
        <v>503</v>
      </c>
      <c r="IX382" t="s">
        <v>406</v>
      </c>
      <c r="JR382" t="s">
        <v>3043</v>
      </c>
      <c r="JS382" t="s">
        <v>3044</v>
      </c>
      <c r="JZ382" t="s">
        <v>400</v>
      </c>
      <c r="KA382" t="s">
        <v>400</v>
      </c>
      <c r="LO382" t="s">
        <v>410</v>
      </c>
      <c r="LS382" t="s">
        <v>400</v>
      </c>
      <c r="LV382">
        <v>31</v>
      </c>
      <c r="MS382" t="s">
        <v>6519</v>
      </c>
      <c r="MW382" t="s">
        <v>503</v>
      </c>
      <c r="MZ382" t="s">
        <v>418</v>
      </c>
      <c r="NB382" t="s">
        <v>418</v>
      </c>
      <c r="NC382" t="s">
        <v>400</v>
      </c>
      <c r="NF382">
        <v>14</v>
      </c>
      <c r="NH382" t="s">
        <v>400</v>
      </c>
      <c r="NT382" t="s">
        <v>962</v>
      </c>
      <c r="NY382" t="s">
        <v>412</v>
      </c>
      <c r="OR382" t="s">
        <v>4975</v>
      </c>
      <c r="OS382" t="s">
        <v>963</v>
      </c>
      <c r="OT382" t="s">
        <v>964</v>
      </c>
      <c r="OY382" t="s">
        <v>8693</v>
      </c>
      <c r="PY382" t="s">
        <v>944</v>
      </c>
      <c r="PZ382" t="s">
        <v>947</v>
      </c>
      <c r="QA382" t="s">
        <v>418</v>
      </c>
      <c r="QC382" t="s">
        <v>8647</v>
      </c>
      <c r="QI382" t="s">
        <v>7574</v>
      </c>
      <c r="QL382" s="1" t="d">
        <v>2024-03-26</v>
      </c>
      <c r="QN382" t="s">
        <v>7574</v>
      </c>
      <c r="QO382" s="1" t="d">
        <v>2024-03-12</v>
      </c>
      <c r="QZ382">
        <v>13</v>
      </c>
      <c r="RK382" t="s">
        <v>3046</v>
      </c>
      <c r="RL382" t="s">
        <v>3047</v>
      </c>
      <c r="RM382" t="s">
        <v>503</v>
      </c>
      <c r="RQ382" t="s">
        <v>400</v>
      </c>
      <c r="RX382" t="s">
        <v>8694</v>
      </c>
      <c r="SC382" t="s">
        <v>424</v>
      </c>
      <c r="SM382" t="s">
        <v>418</v>
      </c>
      <c r="SP382" t="s">
        <v>425</v>
      </c>
      <c r="SS382" s="3" t="d">
        <v>2024-07-05T23:02:03.98800011724233450</v>
      </c>
      <c r="ST382" t="s">
        <v>8695</v>
      </c>
      <c r="TR382" s="2" t="s">
        <v>8696</v>
      </c>
      <c r="TS382" s="2" t="s">
        <v>8697</v>
      </c>
      <c r="TT382" s="2" t="s">
        <v>8698</v>
      </c>
      <c r="UH382" t="s">
        <v>373</v>
      </c>
      <c r="UI382" s="1" t="d">
        <v>2024-07-15T10:08:00.000000097788870375</v>
      </c>
      <c r="UJ382">
        <v>189603</v>
      </c>
      <c r="UK382" t="s">
        <v>3044</v>
      </c>
    </row>
    <row r="383" spans="1:557" ht="12" customHeight="1" x14ac:dyDescent="0.3">
      <c r="A383" t="s">
        <v>8699</v>
      </c>
      <c r="B383" t="s">
        <v>8700</v>
      </c>
      <c r="C383">
        <v>195169</v>
      </c>
      <c r="D383" t="s">
        <v>365</v>
      </c>
      <c r="E383" t="s">
        <v>366</v>
      </c>
      <c r="F383" t="s">
        <v>367</v>
      </c>
      <c r="G383" t="s">
        <v>368</v>
      </c>
      <c r="H383" t="s">
        <v>369</v>
      </c>
      <c r="I383" t="s">
        <v>370</v>
      </c>
      <c r="J383" t="s">
        <v>371</v>
      </c>
      <c r="M383" t="s">
        <v>555</v>
      </c>
      <c r="N383" t="s">
        <v>373</v>
      </c>
      <c r="O383" t="s">
        <v>978</v>
      </c>
      <c r="P383" t="s">
        <v>979</v>
      </c>
      <c r="Q383" t="s">
        <v>4766</v>
      </c>
      <c r="R383" t="s">
        <v>4767</v>
      </c>
      <c r="S383" t="s">
        <v>4766</v>
      </c>
      <c r="T383" t="s">
        <v>4767</v>
      </c>
      <c r="U383" s="1" t="d">
        <v>2024-06-24T18:46:59.99999976251274675</v>
      </c>
      <c r="V383" s="1" t="d">
        <v>2024-10-15T11:39:59.99999986030161375</v>
      </c>
      <c r="W383" s="1" t="d">
        <v>2024-11-12T13:02:59.99999974854290475</v>
      </c>
      <c r="X383" s="1" t="d">
        <v>2024-07-31T23:20:59.99999991618096825</v>
      </c>
      <c r="AC383">
        <v>0</v>
      </c>
      <c r="AH383" s="2" t="s">
        <v>8701</v>
      </c>
      <c r="AJ383" t="s">
        <v>978</v>
      </c>
      <c r="AK383" t="s">
        <v>4766</v>
      </c>
      <c r="AU383" t="s">
        <v>979</v>
      </c>
      <c r="AV383" t="s">
        <v>4767</v>
      </c>
      <c r="CJ383" t="s">
        <v>8702</v>
      </c>
      <c r="CR383" t="s">
        <v>8703</v>
      </c>
      <c r="CW383" t="s">
        <v>8704</v>
      </c>
      <c r="CX383" t="s">
        <v>8705</v>
      </c>
      <c r="CY383" t="s">
        <v>8706</v>
      </c>
      <c r="CZ383" t="s">
        <v>8707</v>
      </c>
      <c r="DA383" t="s">
        <v>8708</v>
      </c>
      <c r="DB383" t="s">
        <v>8709</v>
      </c>
      <c r="DC383" t="s">
        <v>8710</v>
      </c>
      <c r="DD383" t="s">
        <v>8711</v>
      </c>
      <c r="DE383" t="s">
        <v>8712</v>
      </c>
      <c r="DF383" t="s">
        <v>8713</v>
      </c>
      <c r="DG383" t="s">
        <v>8714</v>
      </c>
      <c r="DH383" t="s">
        <v>8715</v>
      </c>
      <c r="DI383" t="s">
        <v>8716</v>
      </c>
      <c r="DJ383" t="s">
        <v>8717</v>
      </c>
      <c r="DK383" t="s">
        <v>8718</v>
      </c>
      <c r="DL383" t="s">
        <v>8719</v>
      </c>
      <c r="DM383" t="s">
        <v>8720</v>
      </c>
      <c r="DN383" t="s">
        <v>8721</v>
      </c>
      <c r="DO383" t="s">
        <v>8722</v>
      </c>
      <c r="DP383" t="s">
        <v>8723</v>
      </c>
      <c r="DQ383" t="s">
        <v>8724</v>
      </c>
      <c r="DR383" t="s">
        <v>8725</v>
      </c>
      <c r="DS383" t="s">
        <v>8726</v>
      </c>
      <c r="DT383" t="s">
        <v>8727</v>
      </c>
      <c r="DU383" t="s">
        <v>8728</v>
      </c>
      <c r="DV383" t="s">
        <v>8729</v>
      </c>
      <c r="DW383" t="s">
        <v>8730</v>
      </c>
      <c r="DX383" t="s">
        <v>8731</v>
      </c>
      <c r="DY383" t="s">
        <v>8732</v>
      </c>
      <c r="DZ383" t="s">
        <v>8733</v>
      </c>
      <c r="EA383" t="s">
        <v>8734</v>
      </c>
      <c r="EB383" t="s">
        <v>8735</v>
      </c>
      <c r="EC383" t="s">
        <v>8736</v>
      </c>
      <c r="ED383" t="s">
        <v>8737</v>
      </c>
      <c r="EE383" t="s">
        <v>8738</v>
      </c>
      <c r="EF383" t="s">
        <v>8739</v>
      </c>
      <c r="EG383" t="s">
        <v>8740</v>
      </c>
      <c r="EH383" t="s">
        <v>8741</v>
      </c>
      <c r="EI383" t="s">
        <v>8742</v>
      </c>
      <c r="EJ383" t="s">
        <v>8743</v>
      </c>
      <c r="EK383" t="s">
        <v>8744</v>
      </c>
      <c r="EL383" t="s">
        <v>8745</v>
      </c>
      <c r="EM383" t="s">
        <v>8746</v>
      </c>
      <c r="EN383" t="s">
        <v>8747</v>
      </c>
      <c r="EO383" t="s">
        <v>8748</v>
      </c>
      <c r="EP383" t="s">
        <v>8749</v>
      </c>
      <c r="EQ383" t="s">
        <v>8750</v>
      </c>
      <c r="ER383" t="s">
        <v>8751</v>
      </c>
      <c r="ES383" t="s">
        <v>8752</v>
      </c>
      <c r="ET383" t="s">
        <v>8753</v>
      </c>
      <c r="EU383" t="s">
        <v>8754</v>
      </c>
      <c r="EV383" t="s">
        <v>8755</v>
      </c>
      <c r="EW383" t="s">
        <v>8756</v>
      </c>
      <c r="EX383" t="s">
        <v>8757</v>
      </c>
      <c r="EY383" t="s">
        <v>8758</v>
      </c>
      <c r="EZ383" t="s">
        <v>8759</v>
      </c>
      <c r="FA383" t="s">
        <v>8760</v>
      </c>
      <c r="FB383" t="s">
        <v>8761</v>
      </c>
      <c r="FC383" t="s">
        <v>8762</v>
      </c>
      <c r="FD383" t="s">
        <v>8763</v>
      </c>
      <c r="FE383" t="s">
        <v>8764</v>
      </c>
      <c r="FF383" t="s">
        <v>8765</v>
      </c>
      <c r="GL383">
        <v>90</v>
      </c>
      <c r="GV383" t="s">
        <v>8766</v>
      </c>
      <c r="HF383" t="s">
        <v>400</v>
      </c>
      <c r="HH383" t="s">
        <v>4766</v>
      </c>
      <c r="HI383" t="s">
        <v>4767</v>
      </c>
      <c r="HL383" t="s">
        <v>500</v>
      </c>
      <c r="HP383" t="s">
        <v>538</v>
      </c>
      <c r="IF383" s="1" t="d">
        <v>2024-07-09T09:49:59.9999997206032275</v>
      </c>
      <c r="IK383" t="s">
        <v>400</v>
      </c>
      <c r="IO383" t="s">
        <v>400</v>
      </c>
      <c r="IX383" t="s">
        <v>406</v>
      </c>
      <c r="JR383" t="s">
        <v>8767</v>
      </c>
      <c r="JS383" t="s">
        <v>8768</v>
      </c>
      <c r="JZ383" t="s">
        <v>418</v>
      </c>
      <c r="KA383" t="s">
        <v>418</v>
      </c>
      <c r="LO383" t="s">
        <v>506</v>
      </c>
      <c r="LS383" t="s">
        <v>400</v>
      </c>
      <c r="LV383">
        <v>37</v>
      </c>
      <c r="MV383">
        <v>541</v>
      </c>
      <c r="MZ383" t="s">
        <v>418</v>
      </c>
      <c r="NB383" t="s">
        <v>418</v>
      </c>
      <c r="NC383" t="s">
        <v>400</v>
      </c>
      <c r="NH383" t="s">
        <v>418</v>
      </c>
      <c r="NT383" t="s">
        <v>411</v>
      </c>
      <c r="NY383" t="s">
        <v>412</v>
      </c>
      <c r="OH383" t="s">
        <v>413</v>
      </c>
      <c r="OJ383" t="s">
        <v>413</v>
      </c>
      <c r="OR383" t="s">
        <v>4975</v>
      </c>
      <c r="OS383" t="s">
        <v>8769</v>
      </c>
      <c r="OT383" t="s">
        <v>8770</v>
      </c>
      <c r="OY383" t="s">
        <v>8771</v>
      </c>
      <c r="QA383" t="s">
        <v>418</v>
      </c>
      <c r="QC383" t="s">
        <v>8409</v>
      </c>
      <c r="QI383" t="s">
        <v>7574</v>
      </c>
      <c r="QL383" s="1" t="d">
        <v>2024-07-16</v>
      </c>
      <c r="QN383" t="s">
        <v>7574</v>
      </c>
      <c r="QO383" s="1" t="d">
        <v>2024-07-03</v>
      </c>
      <c r="QZ383">
        <v>3</v>
      </c>
      <c r="RK383" t="s">
        <v>8772</v>
      </c>
      <c r="RL383" t="s">
        <v>8773</v>
      </c>
      <c r="RN383" s="2" t="s">
        <v>8774</v>
      </c>
      <c r="RQ383" t="s">
        <v>423</v>
      </c>
      <c r="RX383" t="s">
        <v>8775</v>
      </c>
      <c r="SC383" t="s">
        <v>424</v>
      </c>
      <c r="SM383" t="s">
        <v>418</v>
      </c>
      <c r="SS383" s="3" t="d">
        <v>2024-07-16T01:05:52.36700009554624425</v>
      </c>
      <c r="ST383" t="s">
        <v>8776</v>
      </c>
      <c r="TR383" s="2" t="s">
        <v>8777</v>
      </c>
      <c r="TS383" s="2" t="s">
        <v>8778</v>
      </c>
      <c r="TT383" s="2" t="s">
        <v>8779</v>
      </c>
      <c r="TU383" s="2" t="s">
        <v>8780</v>
      </c>
      <c r="TV383" s="2" t="s">
        <v>8781</v>
      </c>
      <c r="TW383" s="2" t="s">
        <v>8782</v>
      </c>
      <c r="TX383" s="2" t="s">
        <v>8783</v>
      </c>
      <c r="UH383" t="s">
        <v>373</v>
      </c>
      <c r="UI383" s="1" t="d">
        <v>2024-07-15T19:18:59.999999734573066125</v>
      </c>
      <c r="UJ383">
        <v>209223</v>
      </c>
      <c r="UK383" t="s">
        <v>8768</v>
      </c>
    </row>
    <row r="384" spans="1:557" ht="12" customHeight="1" x14ac:dyDescent="0.3">
      <c r="A384" t="s">
        <v>8784</v>
      </c>
      <c r="B384" t="s">
        <v>8785</v>
      </c>
      <c r="C384">
        <v>195157</v>
      </c>
      <c r="D384" t="s">
        <v>365</v>
      </c>
      <c r="E384" t="s">
        <v>522</v>
      </c>
      <c r="F384" t="s">
        <v>367</v>
      </c>
      <c r="G384" t="s">
        <v>368</v>
      </c>
      <c r="H384" t="s">
        <v>369</v>
      </c>
      <c r="I384" t="s">
        <v>370</v>
      </c>
      <c r="J384" t="s">
        <v>371</v>
      </c>
      <c r="M384" t="s">
        <v>555</v>
      </c>
      <c r="N384" t="s">
        <v>373</v>
      </c>
      <c r="O384" t="s">
        <v>1579</v>
      </c>
      <c r="P384" t="s">
        <v>1580</v>
      </c>
      <c r="Q384" t="s">
        <v>4766</v>
      </c>
      <c r="R384" t="s">
        <v>4767</v>
      </c>
      <c r="S384" t="s">
        <v>4766</v>
      </c>
      <c r="T384" t="s">
        <v>4767</v>
      </c>
      <c r="U384" s="1" t="d">
        <v>2024-06-24T17:51:00.00000012572854425</v>
      </c>
      <c r="V384" s="1" t="d">
        <v>2024-10-16T22:09:00.00000029336660775</v>
      </c>
      <c r="W384" s="1" t="d">
        <v>2024-11-12T13:02:59.99999974854290475</v>
      </c>
      <c r="X384" s="1" t="d">
        <v>2024-07-29T18:11:59.99999983236193650</v>
      </c>
      <c r="Z384" t="s">
        <v>463</v>
      </c>
      <c r="AC384">
        <v>0</v>
      </c>
      <c r="AH384" s="2" t="s">
        <v>8786</v>
      </c>
      <c r="AJ384" t="s">
        <v>1702</v>
      </c>
      <c r="AK384" t="s">
        <v>1579</v>
      </c>
      <c r="AL384" t="s">
        <v>4766</v>
      </c>
      <c r="AU384" t="s">
        <v>1703</v>
      </c>
      <c r="AV384" t="s">
        <v>1580</v>
      </c>
      <c r="AW384" t="s">
        <v>4767</v>
      </c>
      <c r="CJ384" t="s">
        <v>8787</v>
      </c>
      <c r="CK384" t="s">
        <v>8788</v>
      </c>
      <c r="CR384" t="s">
        <v>8789</v>
      </c>
      <c r="CS384" t="s">
        <v>8790</v>
      </c>
      <c r="CT384" t="s">
        <v>8791</v>
      </c>
      <c r="CW384" t="s">
        <v>8792</v>
      </c>
      <c r="CX384" t="s">
        <v>8793</v>
      </c>
      <c r="CY384" t="s">
        <v>8794</v>
      </c>
      <c r="CZ384" t="s">
        <v>8795</v>
      </c>
      <c r="DA384" t="s">
        <v>8796</v>
      </c>
      <c r="DB384" t="s">
        <v>8797</v>
      </c>
      <c r="GL384">
        <v>85</v>
      </c>
      <c r="GV384" t="s">
        <v>8798</v>
      </c>
      <c r="HF384" t="s">
        <v>400</v>
      </c>
      <c r="HH384" t="s">
        <v>980</v>
      </c>
      <c r="HI384" t="s">
        <v>981</v>
      </c>
      <c r="HL384" t="s">
        <v>880</v>
      </c>
      <c r="HP384" t="s">
        <v>538</v>
      </c>
      <c r="HU384">
        <v>0</v>
      </c>
      <c r="HV384">
        <v>0</v>
      </c>
      <c r="IF384" s="1" t="d">
        <v>2024-07-25T09:27:59.99999981839210125</v>
      </c>
      <c r="IK384" t="s">
        <v>400</v>
      </c>
      <c r="IL384" t="s">
        <v>440</v>
      </c>
      <c r="IO384" t="s">
        <v>400</v>
      </c>
      <c r="IX384" t="s">
        <v>406</v>
      </c>
      <c r="JR384" t="s">
        <v>1200</v>
      </c>
      <c r="JS384" t="s">
        <v>1201</v>
      </c>
      <c r="JZ384" t="s">
        <v>418</v>
      </c>
      <c r="KA384" t="s">
        <v>400</v>
      </c>
      <c r="KQ384" s="1" t="d">
        <v>2024-07-29</v>
      </c>
      <c r="KS384" s="1" t="d">
        <v>2024-07-29</v>
      </c>
      <c r="LJ384" s="1" t="d">
        <v>2024-07-19T10:31:00.00000019557774075</v>
      </c>
      <c r="LO384" t="s">
        <v>506</v>
      </c>
      <c r="LS384" t="s">
        <v>400</v>
      </c>
      <c r="LV384">
        <v>15</v>
      </c>
      <c r="MZ384" t="s">
        <v>418</v>
      </c>
      <c r="NB384" t="s">
        <v>400</v>
      </c>
      <c r="NC384" t="s">
        <v>418</v>
      </c>
      <c r="NH384" t="s">
        <v>400</v>
      </c>
      <c r="NT384" t="s">
        <v>411</v>
      </c>
      <c r="NY384" t="s">
        <v>412</v>
      </c>
      <c r="OB384">
        <v>2.06</v>
      </c>
      <c r="OH384" t="s">
        <v>413</v>
      </c>
      <c r="OJ384" t="s">
        <v>413</v>
      </c>
      <c r="OR384" t="s">
        <v>414</v>
      </c>
      <c r="OS384" t="s">
        <v>992</v>
      </c>
      <c r="OT384" t="s">
        <v>993</v>
      </c>
      <c r="OY384" t="s">
        <v>8799</v>
      </c>
      <c r="PY384" t="s">
        <v>387</v>
      </c>
      <c r="PZ384" t="s">
        <v>394</v>
      </c>
      <c r="QA384" t="s">
        <v>443</v>
      </c>
      <c r="QC384" t="s">
        <v>7581</v>
      </c>
      <c r="QI384" t="s">
        <v>5603</v>
      </c>
      <c r="QN384" t="s">
        <v>5603</v>
      </c>
      <c r="QZ384">
        <v>8</v>
      </c>
      <c r="RK384" t="s">
        <v>385</v>
      </c>
      <c r="RL384" t="s">
        <v>392</v>
      </c>
      <c r="RN384" s="2" t="s">
        <v>8800</v>
      </c>
      <c r="RQ384" t="s">
        <v>423</v>
      </c>
      <c r="RX384" t="s">
        <v>8801</v>
      </c>
      <c r="SC384" t="s">
        <v>424</v>
      </c>
      <c r="SM384" t="s">
        <v>418</v>
      </c>
      <c r="SS384" s="3" t="d">
        <v>2024-07-19T16:31:34.25500009674578775</v>
      </c>
      <c r="ST384" t="s">
        <v>8802</v>
      </c>
      <c r="TR384" t="s">
        <v>8203</v>
      </c>
      <c r="TS384" s="2" t="s">
        <v>8803</v>
      </c>
      <c r="TT384" s="2" t="s">
        <v>8804</v>
      </c>
      <c r="TU384" t="s">
        <v>8805</v>
      </c>
      <c r="UH384" t="s">
        <v>373</v>
      </c>
      <c r="UI384" s="1" t="d">
        <v>2024-07-29T18:11:59.99999983236193650</v>
      </c>
      <c r="UJ384">
        <v>209219</v>
      </c>
      <c r="UK384" t="s">
        <v>1201</v>
      </c>
    </row>
    <row r="385" spans="1:557" ht="12" customHeight="1" x14ac:dyDescent="0.3">
      <c r="A385" t="s">
        <v>8806</v>
      </c>
      <c r="B385" t="s">
        <v>7247</v>
      </c>
      <c r="C385">
        <v>195091</v>
      </c>
      <c r="D385" t="s">
        <v>365</v>
      </c>
      <c r="E385" t="s">
        <v>366</v>
      </c>
      <c r="F385" t="s">
        <v>523</v>
      </c>
      <c r="G385" t="s">
        <v>524</v>
      </c>
      <c r="H385" t="s">
        <v>369</v>
      </c>
      <c r="I385" t="s">
        <v>370</v>
      </c>
      <c r="J385" t="s">
        <v>371</v>
      </c>
      <c r="M385" t="s">
        <v>525</v>
      </c>
      <c r="N385" t="s">
        <v>373</v>
      </c>
      <c r="O385" t="s">
        <v>595</v>
      </c>
      <c r="P385" t="s">
        <v>596</v>
      </c>
      <c r="Q385" t="s">
        <v>544</v>
      </c>
      <c r="R385" t="s">
        <v>545</v>
      </c>
      <c r="S385" t="s">
        <v>544</v>
      </c>
      <c r="T385" t="s">
        <v>545</v>
      </c>
      <c r="U385" s="1" t="d">
        <v>2024-06-24T16:02:00.00000018160789875</v>
      </c>
      <c r="V385" s="1" t="d">
        <v>2024-10-30T01:18:59.999999734573066125</v>
      </c>
      <c r="W385" s="1" t="d">
        <v>2024-11-12T13:02:59.99999974854290475</v>
      </c>
      <c r="X385" s="1" t="d">
        <v>2024-09-11T11:58:00.00000023748725325</v>
      </c>
      <c r="Z385" t="s">
        <v>378</v>
      </c>
      <c r="AC385">
        <v>0</v>
      </c>
      <c r="AD385" t="s">
        <v>1875</v>
      </c>
      <c r="AE385" t="s">
        <v>1876</v>
      </c>
      <c r="AF385" t="s">
        <v>2225</v>
      </c>
      <c r="AH385" s="2" t="s">
        <v>7246</v>
      </c>
      <c r="AJ385" t="s">
        <v>382</v>
      </c>
      <c r="AK385" t="s">
        <v>526</v>
      </c>
      <c r="AL385" t="s">
        <v>544</v>
      </c>
      <c r="AM385" t="s">
        <v>370</v>
      </c>
      <c r="AN385" t="s">
        <v>595</v>
      </c>
      <c r="AU385" t="s">
        <v>389</v>
      </c>
      <c r="AV385" t="s">
        <v>527</v>
      </c>
      <c r="AW385" t="s">
        <v>545</v>
      </c>
      <c r="AX385" t="s">
        <v>371</v>
      </c>
      <c r="AY385" t="s">
        <v>596</v>
      </c>
      <c r="BY385" t="s">
        <v>7245</v>
      </c>
      <c r="CE385" t="s">
        <v>8807</v>
      </c>
      <c r="CW385" t="s">
        <v>8808</v>
      </c>
      <c r="CX385" t="s">
        <v>8809</v>
      </c>
      <c r="CY385" t="s">
        <v>8810</v>
      </c>
      <c r="CZ385" t="s">
        <v>8811</v>
      </c>
      <c r="DA385" t="s">
        <v>8812</v>
      </c>
      <c r="DB385" t="s">
        <v>8813</v>
      </c>
      <c r="DC385" t="s">
        <v>8814</v>
      </c>
      <c r="DD385" t="s">
        <v>8815</v>
      </c>
      <c r="DE385" t="s">
        <v>8816</v>
      </c>
      <c r="DF385" t="s">
        <v>8817</v>
      </c>
      <c r="DG385" t="s">
        <v>8818</v>
      </c>
      <c r="DH385" t="s">
        <v>8819</v>
      </c>
      <c r="DI385" t="s">
        <v>8820</v>
      </c>
      <c r="DJ385" t="s">
        <v>8821</v>
      </c>
      <c r="DK385" t="s">
        <v>8822</v>
      </c>
      <c r="DL385" t="s">
        <v>8823</v>
      </c>
      <c r="DM385" t="s">
        <v>8824</v>
      </c>
      <c r="DN385" t="s">
        <v>8825</v>
      </c>
      <c r="GL385">
        <v>100</v>
      </c>
      <c r="GV385" t="s">
        <v>8826</v>
      </c>
      <c r="HF385" t="s">
        <v>400</v>
      </c>
      <c r="HH385" t="s">
        <v>528</v>
      </c>
      <c r="HI385" t="s">
        <v>529</v>
      </c>
      <c r="HL385" t="s">
        <v>401</v>
      </c>
      <c r="HP385" t="s">
        <v>1357</v>
      </c>
      <c r="IF385" s="1" t="d">
        <v>2024-07-17T01:16:59.99999997206032275</v>
      </c>
      <c r="IK385" t="s">
        <v>400</v>
      </c>
      <c r="IO385" t="s">
        <v>400</v>
      </c>
      <c r="IU385" t="s">
        <v>503</v>
      </c>
      <c r="IX385" t="s">
        <v>406</v>
      </c>
      <c r="JR385" t="s">
        <v>539</v>
      </c>
      <c r="JS385" t="s">
        <v>540</v>
      </c>
      <c r="JZ385" t="s">
        <v>418</v>
      </c>
      <c r="KA385" t="s">
        <v>418</v>
      </c>
      <c r="LO385" t="s">
        <v>541</v>
      </c>
      <c r="LS385" t="s">
        <v>418</v>
      </c>
      <c r="LV385">
        <v>15</v>
      </c>
      <c r="MS385" t="s">
        <v>541</v>
      </c>
      <c r="MV385">
        <v>2510</v>
      </c>
      <c r="MW385" t="s">
        <v>503</v>
      </c>
      <c r="MZ385" t="s">
        <v>418</v>
      </c>
      <c r="NB385" t="s">
        <v>418</v>
      </c>
      <c r="NC385" t="s">
        <v>418</v>
      </c>
      <c r="NF385">
        <v>7</v>
      </c>
      <c r="NH385" t="s">
        <v>400</v>
      </c>
      <c r="NT385" t="s">
        <v>542</v>
      </c>
      <c r="NY385" t="s">
        <v>412</v>
      </c>
      <c r="OR385" t="s">
        <v>414</v>
      </c>
      <c r="OS385" t="s">
        <v>526</v>
      </c>
      <c r="OT385" t="s">
        <v>527</v>
      </c>
      <c r="OY385" t="s">
        <v>8827</v>
      </c>
      <c r="PA385" t="s">
        <v>503</v>
      </c>
      <c r="PE385">
        <v>7</v>
      </c>
      <c r="PF385" s="1" t="d">
        <v>2024-10-03</v>
      </c>
      <c r="PG385" s="1" t="d">
        <v>2024-09-24</v>
      </c>
      <c r="PH385" t="s">
        <v>2225</v>
      </c>
      <c r="PY385" t="s">
        <v>544</v>
      </c>
      <c r="PZ385" t="s">
        <v>545</v>
      </c>
      <c r="QA385" t="s">
        <v>418</v>
      </c>
      <c r="QC385" t="s">
        <v>6508</v>
      </c>
      <c r="QI385" t="s">
        <v>5603</v>
      </c>
      <c r="QL385" s="1" t="d">
        <v>2023-11-22</v>
      </c>
      <c r="QN385" t="s">
        <v>5603</v>
      </c>
      <c r="QO385" s="1" t="d">
        <v>2023-11-07</v>
      </c>
      <c r="QZ385">
        <v>5</v>
      </c>
      <c r="RK385" t="s">
        <v>657</v>
      </c>
      <c r="RL385" t="s">
        <v>658</v>
      </c>
      <c r="RM385" t="s">
        <v>503</v>
      </c>
      <c r="RN385" s="2" t="s">
        <v>8828</v>
      </c>
      <c r="RQ385" t="s">
        <v>400</v>
      </c>
      <c r="RX385" t="s">
        <v>8829</v>
      </c>
      <c r="SC385" t="s">
        <v>424</v>
      </c>
      <c r="SM385" t="s">
        <v>418</v>
      </c>
      <c r="SP385" t="s">
        <v>886</v>
      </c>
      <c r="SS385" s="3" t="d">
        <v>2024-07-18T21:42:35.2869999781250925</v>
      </c>
      <c r="ST385" t="s">
        <v>8830</v>
      </c>
      <c r="TR385" s="2" t="s">
        <v>8831</v>
      </c>
      <c r="TS385" s="2" t="s">
        <v>8832</v>
      </c>
      <c r="TT385" t="s">
        <v>7069</v>
      </c>
      <c r="UH385" t="s">
        <v>373</v>
      </c>
      <c r="UI385" s="1" t="d">
        <v>2024-09-11T11:58:00.00000023748725325</v>
      </c>
      <c r="UJ385">
        <v>193206</v>
      </c>
      <c r="UK385" t="s">
        <v>540</v>
      </c>
    </row>
    <row r="386" spans="1:557" ht="12" customHeight="1" x14ac:dyDescent="0.3">
      <c r="A386" t="s">
        <v>8833</v>
      </c>
      <c r="B386" t="s">
        <v>7362</v>
      </c>
      <c r="C386">
        <v>195088</v>
      </c>
      <c r="D386" t="s">
        <v>365</v>
      </c>
      <c r="E386" t="s">
        <v>366</v>
      </c>
      <c r="F386" t="s">
        <v>523</v>
      </c>
      <c r="G386" t="s">
        <v>524</v>
      </c>
      <c r="H386" t="s">
        <v>369</v>
      </c>
      <c r="I386" t="s">
        <v>370</v>
      </c>
      <c r="J386" t="s">
        <v>371</v>
      </c>
      <c r="M386" t="s">
        <v>525</v>
      </c>
      <c r="N386" t="s">
        <v>373</v>
      </c>
      <c r="O386" t="s">
        <v>635</v>
      </c>
      <c r="P386" t="s">
        <v>636</v>
      </c>
      <c r="Q386" t="s">
        <v>544</v>
      </c>
      <c r="R386" t="s">
        <v>545</v>
      </c>
      <c r="S386" t="s">
        <v>544</v>
      </c>
      <c r="T386" t="s">
        <v>545</v>
      </c>
      <c r="U386" s="1" t="d">
        <v>2024-06-24T15:59:00.00000022351741800</v>
      </c>
      <c r="V386" s="1" t="d">
        <v>2024-11-07T10:12:59.99999981839210125</v>
      </c>
      <c r="W386" s="1" t="d">
        <v>2024-11-12T13:02:59.99999974854290475</v>
      </c>
      <c r="X386" s="1" t="d">
        <v>2024-09-11T11:58:59.99999980442225925</v>
      </c>
      <c r="Z386" t="s">
        <v>378</v>
      </c>
      <c r="AC386">
        <v>0</v>
      </c>
      <c r="AD386" t="s">
        <v>1875</v>
      </c>
      <c r="AE386" t="s">
        <v>1331</v>
      </c>
      <c r="AF386" t="s">
        <v>1876</v>
      </c>
      <c r="AG386" t="s">
        <v>1332</v>
      </c>
      <c r="AH386" s="2" t="s">
        <v>7361</v>
      </c>
      <c r="AJ386" t="s">
        <v>382</v>
      </c>
      <c r="AK386" t="s">
        <v>526</v>
      </c>
      <c r="AL386" t="s">
        <v>544</v>
      </c>
      <c r="AM386" t="s">
        <v>370</v>
      </c>
      <c r="AN386" t="s">
        <v>434</v>
      </c>
      <c r="AO386" t="s">
        <v>635</v>
      </c>
      <c r="AU386" t="s">
        <v>389</v>
      </c>
      <c r="AV386" t="s">
        <v>527</v>
      </c>
      <c r="AW386" t="s">
        <v>545</v>
      </c>
      <c r="AX386" t="s">
        <v>371</v>
      </c>
      <c r="AY386" t="s">
        <v>436</v>
      </c>
      <c r="AZ386" t="s">
        <v>636</v>
      </c>
      <c r="BY386" t="s">
        <v>7360</v>
      </c>
      <c r="CE386" t="s">
        <v>8834</v>
      </c>
      <c r="CW386" t="s">
        <v>8835</v>
      </c>
      <c r="CX386" t="s">
        <v>8836</v>
      </c>
      <c r="CY386" t="s">
        <v>8837</v>
      </c>
      <c r="CZ386" t="s">
        <v>8838</v>
      </c>
      <c r="DA386" t="s">
        <v>8839</v>
      </c>
      <c r="DB386" t="s">
        <v>8840</v>
      </c>
      <c r="DC386" t="s">
        <v>8841</v>
      </c>
      <c r="DD386" t="s">
        <v>8842</v>
      </c>
      <c r="DE386" t="s">
        <v>8843</v>
      </c>
      <c r="DF386" t="s">
        <v>8844</v>
      </c>
      <c r="DG386" t="s">
        <v>8845</v>
      </c>
      <c r="DH386" t="s">
        <v>8846</v>
      </c>
      <c r="DI386" t="s">
        <v>8847</v>
      </c>
      <c r="DJ386" t="s">
        <v>8848</v>
      </c>
      <c r="DK386" t="s">
        <v>8849</v>
      </c>
      <c r="DL386" t="s">
        <v>8850</v>
      </c>
      <c r="DM386" t="s">
        <v>8851</v>
      </c>
      <c r="DN386" t="s">
        <v>8852</v>
      </c>
      <c r="DO386" t="s">
        <v>8853</v>
      </c>
      <c r="GL386">
        <v>100</v>
      </c>
      <c r="GV386" t="s">
        <v>8854</v>
      </c>
      <c r="HF386" t="s">
        <v>400</v>
      </c>
      <c r="HH386" t="s">
        <v>528</v>
      </c>
      <c r="HI386" t="s">
        <v>529</v>
      </c>
      <c r="HL386" t="s">
        <v>401</v>
      </c>
      <c r="HP386" t="s">
        <v>1357</v>
      </c>
      <c r="IF386" s="1" t="d">
        <v>2024-07-17T09:31:59.99999997206032275</v>
      </c>
      <c r="IK386" t="s">
        <v>400</v>
      </c>
      <c r="IO386" t="s">
        <v>400</v>
      </c>
      <c r="IU386" t="s">
        <v>503</v>
      </c>
      <c r="IX386" t="s">
        <v>406</v>
      </c>
      <c r="JR386" t="s">
        <v>539</v>
      </c>
      <c r="JS386" t="s">
        <v>540</v>
      </c>
      <c r="JZ386" t="s">
        <v>418</v>
      </c>
      <c r="KA386" t="s">
        <v>418</v>
      </c>
      <c r="LO386" t="s">
        <v>541</v>
      </c>
      <c r="LS386" t="s">
        <v>400</v>
      </c>
      <c r="LV386">
        <v>8</v>
      </c>
      <c r="MS386" t="s">
        <v>541</v>
      </c>
      <c r="MV386">
        <v>2502</v>
      </c>
      <c r="MW386" t="s">
        <v>503</v>
      </c>
      <c r="MZ386" t="s">
        <v>400</v>
      </c>
      <c r="NB386" t="s">
        <v>418</v>
      </c>
      <c r="NC386" t="s">
        <v>418</v>
      </c>
      <c r="NF386">
        <v>7</v>
      </c>
      <c r="NH386" t="s">
        <v>400</v>
      </c>
      <c r="NT386" t="s">
        <v>542</v>
      </c>
      <c r="NY386" t="s">
        <v>412</v>
      </c>
      <c r="OR386" t="s">
        <v>414</v>
      </c>
      <c r="OS386" t="s">
        <v>526</v>
      </c>
      <c r="OT386" t="s">
        <v>527</v>
      </c>
      <c r="OY386" t="s">
        <v>8855</v>
      </c>
      <c r="PA386" t="s">
        <v>503</v>
      </c>
      <c r="PE386">
        <v>22</v>
      </c>
      <c r="PF386" s="1" t="d">
        <v>2024-10-24</v>
      </c>
      <c r="PG386" s="1" t="d">
        <v>2024-09-24</v>
      </c>
      <c r="PH386" t="s">
        <v>1331</v>
      </c>
      <c r="PY386" t="s">
        <v>544</v>
      </c>
      <c r="PZ386" t="s">
        <v>545</v>
      </c>
      <c r="QA386" t="s">
        <v>418</v>
      </c>
      <c r="QC386" t="s">
        <v>6508</v>
      </c>
      <c r="QI386" t="s">
        <v>5603</v>
      </c>
      <c r="QL386" s="1" t="d">
        <v>2023-11-22</v>
      </c>
      <c r="QN386" t="s">
        <v>5603</v>
      </c>
      <c r="QO386" s="1" t="d">
        <v>2023-11-07</v>
      </c>
      <c r="QZ386">
        <v>5</v>
      </c>
      <c r="RK386" t="s">
        <v>657</v>
      </c>
      <c r="RL386" t="s">
        <v>658</v>
      </c>
      <c r="RM386" t="s">
        <v>503</v>
      </c>
      <c r="RN386" s="2" t="s">
        <v>8856</v>
      </c>
      <c r="RQ386" t="s">
        <v>400</v>
      </c>
      <c r="RX386" t="s">
        <v>8857</v>
      </c>
      <c r="SC386" t="s">
        <v>424</v>
      </c>
      <c r="SM386" t="s">
        <v>418</v>
      </c>
      <c r="SP386" t="s">
        <v>886</v>
      </c>
      <c r="SS386" s="3" t="d">
        <v>2024-07-18T15:57:58.41300023719668450</v>
      </c>
      <c r="ST386" t="s">
        <v>8858</v>
      </c>
      <c r="TR386" s="2" t="s">
        <v>8859</v>
      </c>
      <c r="TS386" s="2" t="s">
        <v>8860</v>
      </c>
      <c r="TT386" t="s">
        <v>8861</v>
      </c>
      <c r="TU386" t="s">
        <v>8862</v>
      </c>
      <c r="UH386" t="s">
        <v>373</v>
      </c>
      <c r="UI386" s="1" t="d">
        <v>2024-09-11T11:58:59.99999980442225925</v>
      </c>
      <c r="UJ386">
        <v>193206</v>
      </c>
      <c r="UK386" t="s">
        <v>540</v>
      </c>
    </row>
    <row r="387" spans="1:557" ht="12" customHeight="1" x14ac:dyDescent="0.3">
      <c r="A387" t="s">
        <v>8863</v>
      </c>
      <c r="B387" t="s">
        <v>7073</v>
      </c>
      <c r="C387">
        <v>195085</v>
      </c>
      <c r="D387" t="s">
        <v>365</v>
      </c>
      <c r="E387" t="s">
        <v>366</v>
      </c>
      <c r="F387" t="s">
        <v>523</v>
      </c>
      <c r="G387" t="s">
        <v>524</v>
      </c>
      <c r="H387" t="s">
        <v>369</v>
      </c>
      <c r="I387" t="s">
        <v>370</v>
      </c>
      <c r="J387" t="s">
        <v>371</v>
      </c>
      <c r="M387" t="s">
        <v>525</v>
      </c>
      <c r="N387" t="s">
        <v>373</v>
      </c>
      <c r="O387" t="s">
        <v>626</v>
      </c>
      <c r="P387" t="s">
        <v>627</v>
      </c>
      <c r="Q387" t="s">
        <v>544</v>
      </c>
      <c r="R387" t="s">
        <v>545</v>
      </c>
      <c r="S387" t="s">
        <v>544</v>
      </c>
      <c r="T387" t="s">
        <v>545</v>
      </c>
      <c r="U387" s="1" t="d">
        <v>2024-06-24T15:56:00.00000026542693050</v>
      </c>
      <c r="V387" s="1" t="d">
        <v>2024-10-30T01:18:59.999999734573066125</v>
      </c>
      <c r="W387" s="1" t="d">
        <v>2024-11-12T13:02:59.99999974854290475</v>
      </c>
      <c r="X387" s="1" t="d">
        <v>2024-09-11T12:00:00.000</v>
      </c>
      <c r="Z387" t="s">
        <v>378</v>
      </c>
      <c r="AC387">
        <v>0</v>
      </c>
      <c r="AD387" t="s">
        <v>1875</v>
      </c>
      <c r="AE387" t="s">
        <v>1876</v>
      </c>
      <c r="AF387" t="s">
        <v>2225</v>
      </c>
      <c r="AH387" s="2" t="s">
        <v>7072</v>
      </c>
      <c r="AJ387" t="s">
        <v>382</v>
      </c>
      <c r="AK387" t="s">
        <v>526</v>
      </c>
      <c r="AL387" t="s">
        <v>544</v>
      </c>
      <c r="AM387" t="s">
        <v>370</v>
      </c>
      <c r="AN387" t="s">
        <v>626</v>
      </c>
      <c r="AU387" t="s">
        <v>389</v>
      </c>
      <c r="AV387" t="s">
        <v>527</v>
      </c>
      <c r="AW387" t="s">
        <v>545</v>
      </c>
      <c r="AX387" t="s">
        <v>371</v>
      </c>
      <c r="AY387" t="s">
        <v>627</v>
      </c>
      <c r="BY387" t="s">
        <v>7071</v>
      </c>
      <c r="CE387" t="s">
        <v>8864</v>
      </c>
      <c r="CW387" t="s">
        <v>8865</v>
      </c>
      <c r="CX387" t="s">
        <v>8866</v>
      </c>
      <c r="CY387" t="s">
        <v>8867</v>
      </c>
      <c r="CZ387" t="s">
        <v>8868</v>
      </c>
      <c r="DA387" t="s">
        <v>8869</v>
      </c>
      <c r="DB387" t="s">
        <v>8870</v>
      </c>
      <c r="DC387" t="s">
        <v>8871</v>
      </c>
      <c r="DD387" t="s">
        <v>8872</v>
      </c>
      <c r="DE387" t="s">
        <v>8873</v>
      </c>
      <c r="DF387" t="s">
        <v>8874</v>
      </c>
      <c r="DG387" t="s">
        <v>8875</v>
      </c>
      <c r="DH387" t="s">
        <v>8876</v>
      </c>
      <c r="DI387" t="s">
        <v>8877</v>
      </c>
      <c r="DJ387" t="s">
        <v>8878</v>
      </c>
      <c r="DK387" t="s">
        <v>8879</v>
      </c>
      <c r="DL387" t="s">
        <v>8880</v>
      </c>
      <c r="DM387" t="s">
        <v>8881</v>
      </c>
      <c r="DN387" t="s">
        <v>8882</v>
      </c>
      <c r="DO387" t="s">
        <v>8883</v>
      </c>
      <c r="DP387" t="s">
        <v>8884</v>
      </c>
      <c r="DQ387" t="s">
        <v>8885</v>
      </c>
      <c r="DR387" t="s">
        <v>8886</v>
      </c>
      <c r="DS387" t="s">
        <v>8887</v>
      </c>
      <c r="GL387">
        <v>100</v>
      </c>
      <c r="GV387" t="s">
        <v>8888</v>
      </c>
      <c r="HF387" t="s">
        <v>400</v>
      </c>
      <c r="HH387" t="s">
        <v>528</v>
      </c>
      <c r="HI387" t="s">
        <v>529</v>
      </c>
      <c r="HL387" t="s">
        <v>401</v>
      </c>
      <c r="HP387" t="s">
        <v>1357</v>
      </c>
      <c r="IF387" s="1" t="d">
        <v>2024-07-03T00:56:59.99999983236193650</v>
      </c>
      <c r="IG387">
        <v>3</v>
      </c>
      <c r="IK387" t="s">
        <v>400</v>
      </c>
      <c r="IO387" t="s">
        <v>400</v>
      </c>
      <c r="IU387" t="s">
        <v>503</v>
      </c>
      <c r="IX387" t="s">
        <v>406</v>
      </c>
      <c r="JR387" t="s">
        <v>539</v>
      </c>
      <c r="JS387" t="s">
        <v>540</v>
      </c>
      <c r="JZ387" t="s">
        <v>418</v>
      </c>
      <c r="KA387" t="s">
        <v>418</v>
      </c>
      <c r="LO387" t="s">
        <v>541</v>
      </c>
      <c r="LS387" t="s">
        <v>400</v>
      </c>
      <c r="LV387">
        <v>15</v>
      </c>
      <c r="MS387" t="s">
        <v>541</v>
      </c>
      <c r="MV387">
        <v>2846</v>
      </c>
      <c r="MW387" t="s">
        <v>503</v>
      </c>
      <c r="MZ387" t="s">
        <v>400</v>
      </c>
      <c r="NB387" t="s">
        <v>418</v>
      </c>
      <c r="NC387" t="s">
        <v>418</v>
      </c>
      <c r="NF387">
        <v>18</v>
      </c>
      <c r="NH387" t="s">
        <v>400</v>
      </c>
      <c r="NT387" t="s">
        <v>542</v>
      </c>
      <c r="NY387" t="s">
        <v>412</v>
      </c>
      <c r="OR387" t="s">
        <v>414</v>
      </c>
      <c r="OS387" t="s">
        <v>526</v>
      </c>
      <c r="OT387" t="s">
        <v>527</v>
      </c>
      <c r="OY387" t="s">
        <v>8889</v>
      </c>
      <c r="PA387" t="s">
        <v>503</v>
      </c>
      <c r="PE387">
        <v>7</v>
      </c>
      <c r="PF387" s="1" t="d">
        <v>2024-10-03</v>
      </c>
      <c r="PG387" s="1" t="d">
        <v>2024-09-24</v>
      </c>
      <c r="PH387" t="s">
        <v>2225</v>
      </c>
      <c r="QA387" t="s">
        <v>418</v>
      </c>
      <c r="QC387" t="s">
        <v>7573</v>
      </c>
      <c r="QI387" t="s">
        <v>7574</v>
      </c>
      <c r="QL387" t="s">
        <v>2544</v>
      </c>
      <c r="QN387" t="s">
        <v>7574</v>
      </c>
      <c r="QO387" s="1" t="d">
        <v>2023-11-22</v>
      </c>
      <c r="QZ387">
        <v>8</v>
      </c>
      <c r="RK387" t="s">
        <v>657</v>
      </c>
      <c r="RL387" t="s">
        <v>658</v>
      </c>
      <c r="RM387" t="s">
        <v>503</v>
      </c>
      <c r="RN387" s="2" t="s">
        <v>8890</v>
      </c>
      <c r="RQ387" t="s">
        <v>400</v>
      </c>
      <c r="RX387" t="s">
        <v>3460</v>
      </c>
      <c r="SC387" t="s">
        <v>424</v>
      </c>
      <c r="SM387" t="s">
        <v>418</v>
      </c>
      <c r="SP387" t="s">
        <v>886</v>
      </c>
      <c r="SS387" s="3" t="d">
        <v>2024-07-05T01:32:17.94000002089888050</v>
      </c>
      <c r="ST387" t="s">
        <v>8891</v>
      </c>
      <c r="TR387" s="2" t="s">
        <v>8892</v>
      </c>
      <c r="TS387" s="2" t="s">
        <v>8893</v>
      </c>
      <c r="TT387" t="s">
        <v>8894</v>
      </c>
      <c r="UH387" t="s">
        <v>373</v>
      </c>
      <c r="UI387" s="1" t="d">
        <v>2024-09-11T12:00:00.000</v>
      </c>
      <c r="UJ387">
        <v>193206</v>
      </c>
      <c r="UK387" t="s">
        <v>540</v>
      </c>
    </row>
    <row r="388" spans="1:557" ht="12" customHeight="1" x14ac:dyDescent="0.3">
      <c r="A388" t="s">
        <v>8895</v>
      </c>
      <c r="B388" t="s">
        <v>7155</v>
      </c>
      <c r="C388">
        <v>195082</v>
      </c>
      <c r="D388" t="s">
        <v>365</v>
      </c>
      <c r="E388" t="s">
        <v>366</v>
      </c>
      <c r="F388" t="s">
        <v>523</v>
      </c>
      <c r="G388" t="s">
        <v>524</v>
      </c>
      <c r="H388" t="s">
        <v>369</v>
      </c>
      <c r="I388" t="s">
        <v>370</v>
      </c>
      <c r="J388" t="s">
        <v>371</v>
      </c>
      <c r="M388" t="s">
        <v>525</v>
      </c>
      <c r="N388" t="s">
        <v>373</v>
      </c>
      <c r="O388" t="s">
        <v>626</v>
      </c>
      <c r="P388" t="s">
        <v>627</v>
      </c>
      <c r="Q388" t="s">
        <v>544</v>
      </c>
      <c r="R388" t="s">
        <v>545</v>
      </c>
      <c r="S388" t="s">
        <v>544</v>
      </c>
      <c r="T388" t="s">
        <v>545</v>
      </c>
      <c r="U388" s="1" t="d">
        <v>2024-06-24T15:49:00.00000015366822150</v>
      </c>
      <c r="V388" s="1" t="d">
        <v>2024-11-07T10:12:59.99999981839210125</v>
      </c>
      <c r="W388" s="1" t="d">
        <v>2024-11-12T13:02:59.99999974854290475</v>
      </c>
      <c r="X388" s="1" t="d">
        <v>2024-09-11T12:01:59.99999976251274675</v>
      </c>
      <c r="Z388" t="s">
        <v>378</v>
      </c>
      <c r="AC388">
        <v>0</v>
      </c>
      <c r="AD388" t="s">
        <v>1875</v>
      </c>
      <c r="AE388" t="s">
        <v>1331</v>
      </c>
      <c r="AF388" t="s">
        <v>1876</v>
      </c>
      <c r="AG388" t="s">
        <v>1332</v>
      </c>
      <c r="AH388" s="2" t="s">
        <v>7154</v>
      </c>
      <c r="AJ388" t="s">
        <v>382</v>
      </c>
      <c r="AK388" t="s">
        <v>544</v>
      </c>
      <c r="AL388" t="s">
        <v>370</v>
      </c>
      <c r="AM388" t="s">
        <v>434</v>
      </c>
      <c r="AN388" t="s">
        <v>626</v>
      </c>
      <c r="AU388" t="s">
        <v>389</v>
      </c>
      <c r="AV388" t="s">
        <v>545</v>
      </c>
      <c r="AW388" t="s">
        <v>371</v>
      </c>
      <c r="AX388" t="s">
        <v>436</v>
      </c>
      <c r="AY388" t="s">
        <v>627</v>
      </c>
      <c r="BY388" t="s">
        <v>7153</v>
      </c>
      <c r="CE388" t="s">
        <v>8896</v>
      </c>
      <c r="CW388" t="s">
        <v>8897</v>
      </c>
      <c r="CX388" t="s">
        <v>8898</v>
      </c>
      <c r="CY388" t="s">
        <v>8899</v>
      </c>
      <c r="CZ388" t="s">
        <v>8900</v>
      </c>
      <c r="DA388" t="s">
        <v>8901</v>
      </c>
      <c r="DB388" t="s">
        <v>8902</v>
      </c>
      <c r="DC388" t="s">
        <v>8903</v>
      </c>
      <c r="DD388" t="s">
        <v>8904</v>
      </c>
      <c r="DE388" t="s">
        <v>8905</v>
      </c>
      <c r="DF388" t="s">
        <v>8906</v>
      </c>
      <c r="DG388" t="s">
        <v>8907</v>
      </c>
      <c r="DH388" t="s">
        <v>8908</v>
      </c>
      <c r="DI388" t="s">
        <v>8909</v>
      </c>
      <c r="DJ388" t="s">
        <v>8910</v>
      </c>
      <c r="DK388" t="s">
        <v>8911</v>
      </c>
      <c r="DL388" t="s">
        <v>8912</v>
      </c>
      <c r="DM388" t="s">
        <v>8913</v>
      </c>
      <c r="DN388" t="s">
        <v>8914</v>
      </c>
      <c r="GL388">
        <v>100</v>
      </c>
      <c r="GV388" t="s">
        <v>8915</v>
      </c>
      <c r="HF388" t="s">
        <v>400</v>
      </c>
      <c r="HH388" t="s">
        <v>528</v>
      </c>
      <c r="HI388" t="s">
        <v>529</v>
      </c>
      <c r="HL388" t="s">
        <v>401</v>
      </c>
      <c r="HP388" t="s">
        <v>1357</v>
      </c>
      <c r="IF388" s="1" t="d">
        <v>2024-07-05T08:39:00.00000029336660775</v>
      </c>
      <c r="IG388">
        <v>3</v>
      </c>
      <c r="IK388" t="s">
        <v>400</v>
      </c>
      <c r="IO388" t="s">
        <v>400</v>
      </c>
      <c r="IU388" t="s">
        <v>503</v>
      </c>
      <c r="IX388" t="s">
        <v>406</v>
      </c>
      <c r="JR388" t="s">
        <v>539</v>
      </c>
      <c r="JS388" t="s">
        <v>540</v>
      </c>
      <c r="JZ388" t="s">
        <v>400</v>
      </c>
      <c r="KA388" t="s">
        <v>418</v>
      </c>
      <c r="LO388" t="s">
        <v>541</v>
      </c>
      <c r="LS388" t="s">
        <v>400</v>
      </c>
      <c r="LV388">
        <v>23</v>
      </c>
      <c r="MS388" t="s">
        <v>541</v>
      </c>
      <c r="MV388">
        <v>2791</v>
      </c>
      <c r="MW388" t="s">
        <v>503</v>
      </c>
      <c r="MZ388" t="s">
        <v>400</v>
      </c>
      <c r="NB388" t="s">
        <v>418</v>
      </c>
      <c r="NC388" t="s">
        <v>418</v>
      </c>
      <c r="NF388">
        <v>7</v>
      </c>
      <c r="NH388" t="s">
        <v>400</v>
      </c>
      <c r="NT388" t="s">
        <v>542</v>
      </c>
      <c r="NY388" t="s">
        <v>412</v>
      </c>
      <c r="OR388" t="s">
        <v>414</v>
      </c>
      <c r="OS388" t="s">
        <v>526</v>
      </c>
      <c r="OT388" t="s">
        <v>527</v>
      </c>
      <c r="OY388" t="s">
        <v>8916</v>
      </c>
      <c r="PA388" t="s">
        <v>503</v>
      </c>
      <c r="PE388">
        <v>22</v>
      </c>
      <c r="PF388" s="1" t="d">
        <v>2024-10-24</v>
      </c>
      <c r="PG388" s="1" t="d">
        <v>2024-09-24</v>
      </c>
      <c r="PH388" t="s">
        <v>1331</v>
      </c>
      <c r="QA388" t="s">
        <v>418</v>
      </c>
      <c r="QC388" t="s">
        <v>7573</v>
      </c>
      <c r="QI388" t="s">
        <v>7574</v>
      </c>
      <c r="QN388" t="s">
        <v>7574</v>
      </c>
      <c r="QZ388">
        <v>5</v>
      </c>
      <c r="RK388" t="s">
        <v>547</v>
      </c>
      <c r="RL388" t="s">
        <v>548</v>
      </c>
      <c r="RM388" t="s">
        <v>503</v>
      </c>
      <c r="RN388" s="2" t="s">
        <v>8917</v>
      </c>
      <c r="RQ388" t="s">
        <v>400</v>
      </c>
      <c r="RX388" t="s">
        <v>3844</v>
      </c>
      <c r="SC388" t="s">
        <v>424</v>
      </c>
      <c r="SM388" t="s">
        <v>418</v>
      </c>
      <c r="SP388" t="s">
        <v>886</v>
      </c>
      <c r="SS388" s="3" t="d">
        <v>2024-07-10T00:32:40.33499983604997225</v>
      </c>
      <c r="ST388" t="s">
        <v>8918</v>
      </c>
      <c r="TR388" s="2" t="s">
        <v>8919</v>
      </c>
      <c r="UH388" t="s">
        <v>373</v>
      </c>
      <c r="UI388" s="1" t="d">
        <v>2024-09-11T12:01:59.99999976251274675</v>
      </c>
      <c r="UJ388">
        <v>193206</v>
      </c>
      <c r="UK388" t="s">
        <v>540</v>
      </c>
    </row>
    <row r="389" spans="1:557" ht="12" customHeight="1" x14ac:dyDescent="0.3">
      <c r="A389" t="s">
        <v>8920</v>
      </c>
      <c r="B389" t="s">
        <v>8921</v>
      </c>
      <c r="C389">
        <v>195076</v>
      </c>
      <c r="D389" t="s">
        <v>365</v>
      </c>
      <c r="E389" t="s">
        <v>366</v>
      </c>
      <c r="F389" t="s">
        <v>523</v>
      </c>
      <c r="G389" t="s">
        <v>524</v>
      </c>
      <c r="H389" t="s">
        <v>369</v>
      </c>
      <c r="I389" t="s">
        <v>370</v>
      </c>
      <c r="J389" t="s">
        <v>371</v>
      </c>
      <c r="M389" t="s">
        <v>525</v>
      </c>
      <c r="N389" t="s">
        <v>373</v>
      </c>
      <c r="O389" t="s">
        <v>582</v>
      </c>
      <c r="P389" t="s">
        <v>583</v>
      </c>
      <c r="Q389" t="s">
        <v>544</v>
      </c>
      <c r="R389" t="s">
        <v>545</v>
      </c>
      <c r="S389" t="s">
        <v>544</v>
      </c>
      <c r="T389" t="s">
        <v>545</v>
      </c>
      <c r="U389" s="1" t="d">
        <v>2024-06-24T15:36:59.99999969266355025</v>
      </c>
      <c r="V389" s="1" t="d">
        <v>2024-11-07T10:32:59.9999999580904875</v>
      </c>
      <c r="W389" s="1" t="d">
        <v>2024-11-12T13:02:59.99999974854290475</v>
      </c>
      <c r="X389" s="1" t="d">
        <v>2024-09-11T11:58:00.00000023748725325</v>
      </c>
      <c r="Z389" t="s">
        <v>378</v>
      </c>
      <c r="AC389">
        <v>0</v>
      </c>
      <c r="AD389" t="s">
        <v>1876</v>
      </c>
      <c r="AE389" t="s">
        <v>2938</v>
      </c>
      <c r="AH389" s="2" t="s">
        <v>8922</v>
      </c>
      <c r="AJ389" t="s">
        <v>526</v>
      </c>
      <c r="AK389" t="s">
        <v>582</v>
      </c>
      <c r="AL389" t="s">
        <v>544</v>
      </c>
      <c r="AM389" t="s">
        <v>434</v>
      </c>
      <c r="AU389" t="s">
        <v>527</v>
      </c>
      <c r="AV389" t="s">
        <v>583</v>
      </c>
      <c r="AW389" t="s">
        <v>545</v>
      </c>
      <c r="AX389" t="s">
        <v>436</v>
      </c>
      <c r="CE389" t="s">
        <v>8923</v>
      </c>
      <c r="CW389" t="s">
        <v>8924</v>
      </c>
      <c r="CX389" t="s">
        <v>8925</v>
      </c>
      <c r="CY389" t="s">
        <v>8926</v>
      </c>
      <c r="CZ389" t="s">
        <v>8927</v>
      </c>
      <c r="DA389" t="s">
        <v>8928</v>
      </c>
      <c r="DB389" t="s">
        <v>8929</v>
      </c>
      <c r="DC389" t="s">
        <v>8930</v>
      </c>
      <c r="DD389" t="s">
        <v>8931</v>
      </c>
      <c r="GL389">
        <v>90</v>
      </c>
      <c r="GV389" t="s">
        <v>8932</v>
      </c>
      <c r="HF389" t="s">
        <v>400</v>
      </c>
      <c r="HH389" t="s">
        <v>528</v>
      </c>
      <c r="HI389" t="s">
        <v>529</v>
      </c>
      <c r="HL389" t="s">
        <v>880</v>
      </c>
      <c r="HP389" t="s">
        <v>538</v>
      </c>
      <c r="IF389" s="1" t="d">
        <v>2024-07-25T12:11:59.99999983236193650</v>
      </c>
      <c r="IG389">
        <v>4</v>
      </c>
      <c r="IK389" t="s">
        <v>400</v>
      </c>
      <c r="IO389" t="s">
        <v>400</v>
      </c>
      <c r="IU389" t="s">
        <v>503</v>
      </c>
      <c r="IX389" t="s">
        <v>406</v>
      </c>
      <c r="JR389" t="s">
        <v>539</v>
      </c>
      <c r="JS389" t="s">
        <v>540</v>
      </c>
      <c r="JZ389" t="s">
        <v>400</v>
      </c>
      <c r="KA389" t="s">
        <v>418</v>
      </c>
      <c r="LO389" t="s">
        <v>1479</v>
      </c>
      <c r="LS389" t="s">
        <v>400</v>
      </c>
      <c r="LV389">
        <v>10</v>
      </c>
      <c r="MS389" t="s">
        <v>541</v>
      </c>
      <c r="MV389">
        <v>1151</v>
      </c>
      <c r="MW389" t="s">
        <v>503</v>
      </c>
      <c r="MZ389" t="s">
        <v>400</v>
      </c>
      <c r="NB389" t="s">
        <v>400</v>
      </c>
      <c r="NC389" t="s">
        <v>418</v>
      </c>
      <c r="NF389">
        <v>8</v>
      </c>
      <c r="NH389" t="s">
        <v>400</v>
      </c>
      <c r="NT389" t="s">
        <v>542</v>
      </c>
      <c r="NY389" t="s">
        <v>412</v>
      </c>
      <c r="OR389" t="s">
        <v>414</v>
      </c>
      <c r="OS389" t="s">
        <v>526</v>
      </c>
      <c r="OT389" t="s">
        <v>527</v>
      </c>
      <c r="OY389" t="s">
        <v>8933</v>
      </c>
      <c r="PE389">
        <v>0</v>
      </c>
      <c r="PF389" t="s">
        <v>4824</v>
      </c>
      <c r="PG389" t="s">
        <v>4824</v>
      </c>
      <c r="PH389" t="s">
        <v>2938</v>
      </c>
      <c r="PY389" t="s">
        <v>544</v>
      </c>
      <c r="PZ389" t="s">
        <v>545</v>
      </c>
      <c r="QA389" t="s">
        <v>418</v>
      </c>
      <c r="QC389" t="s">
        <v>6508</v>
      </c>
      <c r="QI389" t="s">
        <v>5603</v>
      </c>
      <c r="QN389" t="s">
        <v>5603</v>
      </c>
      <c r="QZ389">
        <v>2</v>
      </c>
      <c r="RK389" t="s">
        <v>657</v>
      </c>
      <c r="RL389" t="s">
        <v>658</v>
      </c>
      <c r="RM389" t="s">
        <v>503</v>
      </c>
      <c r="RN389" s="2" t="s">
        <v>8934</v>
      </c>
      <c r="RQ389" t="s">
        <v>423</v>
      </c>
      <c r="RX389" t="s">
        <v>8935</v>
      </c>
      <c r="SC389" t="s">
        <v>424</v>
      </c>
      <c r="SM389" t="s">
        <v>418</v>
      </c>
      <c r="SP389" t="s">
        <v>425</v>
      </c>
      <c r="SS389" s="3" t="d">
        <v>2024-07-22T02:16:25.83399995695799625</v>
      </c>
      <c r="ST389" t="s">
        <v>8936</v>
      </c>
      <c r="TR389" s="2" t="s">
        <v>8937</v>
      </c>
      <c r="TS389" s="2" t="s">
        <v>8938</v>
      </c>
      <c r="TT389" s="2" t="s">
        <v>8939</v>
      </c>
      <c r="UH389" t="s">
        <v>373</v>
      </c>
      <c r="UI389" s="1" t="d">
        <v>2024-09-11T11:58:00.00000023748725325</v>
      </c>
      <c r="UJ389">
        <v>193206</v>
      </c>
      <c r="UK389" t="s">
        <v>540</v>
      </c>
    </row>
    <row r="390" spans="1:557" ht="12" customHeight="1" x14ac:dyDescent="0.3">
      <c r="A390" t="s">
        <v>8940</v>
      </c>
      <c r="B390" t="s">
        <v>6943</v>
      </c>
      <c r="C390">
        <v>195067</v>
      </c>
      <c r="D390" t="s">
        <v>365</v>
      </c>
      <c r="E390" t="s">
        <v>366</v>
      </c>
      <c r="F390" t="s">
        <v>523</v>
      </c>
      <c r="G390" t="s">
        <v>524</v>
      </c>
      <c r="H390" t="s">
        <v>369</v>
      </c>
      <c r="I390" t="s">
        <v>370</v>
      </c>
      <c r="J390" t="s">
        <v>371</v>
      </c>
      <c r="M390" t="s">
        <v>525</v>
      </c>
      <c r="N390" t="s">
        <v>373</v>
      </c>
      <c r="O390" t="s">
        <v>615</v>
      </c>
      <c r="P390" t="s">
        <v>616</v>
      </c>
      <c r="Q390" t="s">
        <v>544</v>
      </c>
      <c r="R390" t="s">
        <v>545</v>
      </c>
      <c r="S390" t="s">
        <v>544</v>
      </c>
      <c r="T390" t="s">
        <v>545</v>
      </c>
      <c r="U390" s="1" t="d">
        <v>2024-06-24T15:11:59.99999983236193650</v>
      </c>
      <c r="V390" s="1" t="d">
        <v>2024-11-07T10:35:59.99999991618096825</v>
      </c>
      <c r="W390" s="1" t="d">
        <v>2024-11-12T13:02:59.99999974854290475</v>
      </c>
      <c r="X390" s="1" t="d">
        <v>2024-09-11T12:02:59.9999999580904875</v>
      </c>
      <c r="Z390" t="s">
        <v>378</v>
      </c>
      <c r="AC390">
        <v>0</v>
      </c>
      <c r="AD390" t="s">
        <v>1876</v>
      </c>
      <c r="AE390" t="s">
        <v>5463</v>
      </c>
      <c r="AH390" s="2" t="s">
        <v>8941</v>
      </c>
      <c r="AJ390" t="s">
        <v>526</v>
      </c>
      <c r="AK390" t="s">
        <v>544</v>
      </c>
      <c r="AL390" t="s">
        <v>434</v>
      </c>
      <c r="AM390" t="s">
        <v>615</v>
      </c>
      <c r="AU390" t="s">
        <v>527</v>
      </c>
      <c r="AV390" t="s">
        <v>545</v>
      </c>
      <c r="AW390" t="s">
        <v>436</v>
      </c>
      <c r="AX390" t="s">
        <v>616</v>
      </c>
      <c r="BY390" t="s">
        <v>6656</v>
      </c>
      <c r="CE390" t="s">
        <v>8942</v>
      </c>
      <c r="CW390" t="s">
        <v>8943</v>
      </c>
      <c r="CX390" t="s">
        <v>8944</v>
      </c>
      <c r="CY390" t="s">
        <v>8945</v>
      </c>
      <c r="CZ390" t="s">
        <v>8946</v>
      </c>
      <c r="DA390" t="s">
        <v>8947</v>
      </c>
      <c r="DB390" t="s">
        <v>8948</v>
      </c>
      <c r="DC390" t="s">
        <v>8949</v>
      </c>
      <c r="DD390" t="s">
        <v>8950</v>
      </c>
      <c r="DE390" t="s">
        <v>8951</v>
      </c>
      <c r="DF390" t="s">
        <v>8952</v>
      </c>
      <c r="DG390" t="s">
        <v>8953</v>
      </c>
      <c r="DH390" t="s">
        <v>8954</v>
      </c>
      <c r="DI390" t="s">
        <v>8955</v>
      </c>
      <c r="DJ390" t="s">
        <v>8956</v>
      </c>
      <c r="DK390" t="s">
        <v>8957</v>
      </c>
      <c r="DL390" t="s">
        <v>8958</v>
      </c>
      <c r="GL390">
        <v>90</v>
      </c>
      <c r="GV390" t="s">
        <v>8959</v>
      </c>
      <c r="HF390" t="s">
        <v>400</v>
      </c>
      <c r="HH390" t="s">
        <v>528</v>
      </c>
      <c r="HI390" t="s">
        <v>529</v>
      </c>
      <c r="HL390" t="s">
        <v>500</v>
      </c>
      <c r="HP390" t="s">
        <v>1357</v>
      </c>
      <c r="IF390" s="1" t="d">
        <v>2024-07-16T17:32:00.00000018160789875</v>
      </c>
      <c r="IG390">
        <v>2</v>
      </c>
      <c r="IK390" t="s">
        <v>400</v>
      </c>
      <c r="IO390" t="s">
        <v>400</v>
      </c>
      <c r="IU390" t="s">
        <v>503</v>
      </c>
      <c r="IX390" t="s">
        <v>406</v>
      </c>
      <c r="JR390" t="s">
        <v>539</v>
      </c>
      <c r="JS390" t="s">
        <v>540</v>
      </c>
      <c r="JZ390" t="s">
        <v>400</v>
      </c>
      <c r="KA390" t="s">
        <v>418</v>
      </c>
      <c r="LO390" t="s">
        <v>541</v>
      </c>
      <c r="LS390" t="s">
        <v>418</v>
      </c>
      <c r="LV390">
        <v>0</v>
      </c>
      <c r="MS390" t="s">
        <v>541</v>
      </c>
      <c r="MV390">
        <v>1362</v>
      </c>
      <c r="MW390" t="s">
        <v>503</v>
      </c>
      <c r="MZ390" t="s">
        <v>418</v>
      </c>
      <c r="NB390" t="s">
        <v>400</v>
      </c>
      <c r="NC390" t="s">
        <v>400</v>
      </c>
      <c r="NF390">
        <v>10</v>
      </c>
      <c r="NH390" t="s">
        <v>400</v>
      </c>
      <c r="NT390" t="s">
        <v>542</v>
      </c>
      <c r="NY390" t="s">
        <v>412</v>
      </c>
      <c r="OR390" t="s">
        <v>414</v>
      </c>
      <c r="OS390" t="s">
        <v>526</v>
      </c>
      <c r="OT390" t="s">
        <v>527</v>
      </c>
      <c r="OY390" t="s">
        <v>8960</v>
      </c>
      <c r="PA390" t="s">
        <v>503</v>
      </c>
      <c r="PE390">
        <v>0</v>
      </c>
      <c r="PF390" t="s">
        <v>5480</v>
      </c>
      <c r="PG390" t="s">
        <v>5480</v>
      </c>
      <c r="PH390" t="s">
        <v>5463</v>
      </c>
      <c r="PY390" t="s">
        <v>544</v>
      </c>
      <c r="PZ390" t="s">
        <v>545</v>
      </c>
      <c r="QA390" t="s">
        <v>418</v>
      </c>
      <c r="QC390" t="s">
        <v>6508</v>
      </c>
      <c r="QI390" t="s">
        <v>5603</v>
      </c>
      <c r="QN390" t="s">
        <v>5603</v>
      </c>
      <c r="QZ390">
        <v>3</v>
      </c>
      <c r="RK390" t="s">
        <v>547</v>
      </c>
      <c r="RL390" t="s">
        <v>548</v>
      </c>
      <c r="RM390" t="s">
        <v>503</v>
      </c>
      <c r="RQ390" t="s">
        <v>423</v>
      </c>
      <c r="RX390" t="s">
        <v>8961</v>
      </c>
      <c r="SC390" t="s">
        <v>424</v>
      </c>
      <c r="SM390" t="s">
        <v>418</v>
      </c>
      <c r="SP390" t="s">
        <v>425</v>
      </c>
      <c r="SS390" s="3" t="d">
        <v>2024-07-05T21:37:23.80499969702214225</v>
      </c>
      <c r="ST390" t="s">
        <v>8962</v>
      </c>
      <c r="TR390" s="2" t="s">
        <v>8963</v>
      </c>
      <c r="TS390" s="2" t="s">
        <v>8964</v>
      </c>
      <c r="TT390" s="2" t="s">
        <v>8965</v>
      </c>
      <c r="TU390" s="2" t="s">
        <v>8966</v>
      </c>
      <c r="TV390" s="2" t="s">
        <v>8967</v>
      </c>
      <c r="TW390" t="s">
        <v>8968</v>
      </c>
      <c r="UH390" t="s">
        <v>373</v>
      </c>
      <c r="UI390" s="1" t="d">
        <v>2024-09-11T12:02:59.9999999580904875</v>
      </c>
      <c r="UJ390">
        <v>193206</v>
      </c>
      <c r="UK390" t="s">
        <v>540</v>
      </c>
    </row>
    <row r="391" spans="1:557" ht="12" customHeight="1" x14ac:dyDescent="0.3">
      <c r="A391" t="s">
        <v>8969</v>
      </c>
      <c r="B391" t="s">
        <v>5595</v>
      </c>
      <c r="C391">
        <v>195064</v>
      </c>
      <c r="D391" t="s">
        <v>365</v>
      </c>
      <c r="E391" t="s">
        <v>366</v>
      </c>
      <c r="F391" t="s">
        <v>523</v>
      </c>
      <c r="G391" t="s">
        <v>524</v>
      </c>
      <c r="H391" t="s">
        <v>369</v>
      </c>
      <c r="I391" t="s">
        <v>370</v>
      </c>
      <c r="J391" t="s">
        <v>371</v>
      </c>
      <c r="M391" t="s">
        <v>525</v>
      </c>
      <c r="N391" t="s">
        <v>373</v>
      </c>
      <c r="O391" t="s">
        <v>606</v>
      </c>
      <c r="P391" t="s">
        <v>607</v>
      </c>
      <c r="Q391" t="s">
        <v>544</v>
      </c>
      <c r="R391" t="s">
        <v>545</v>
      </c>
      <c r="S391" t="s">
        <v>544</v>
      </c>
      <c r="T391" t="s">
        <v>545</v>
      </c>
      <c r="U391" s="1" t="d">
        <v>2024-06-24T14:44:00.00000001396983525</v>
      </c>
      <c r="V391" s="1" t="d">
        <v>2024-10-24T10:50:59.99999970663339225</v>
      </c>
      <c r="W391" s="1" t="d">
        <v>2024-11-12T13:02:59.99999974854290475</v>
      </c>
      <c r="X391" t="s">
        <v>8970</v>
      </c>
      <c r="Z391" t="s">
        <v>378</v>
      </c>
      <c r="AC391">
        <v>0</v>
      </c>
      <c r="AD391" t="s">
        <v>8971</v>
      </c>
      <c r="AH391" s="2" t="s">
        <v>8972</v>
      </c>
      <c r="AJ391" t="s">
        <v>526</v>
      </c>
      <c r="AK391" t="s">
        <v>606</v>
      </c>
      <c r="AL391" t="s">
        <v>544</v>
      </c>
      <c r="AU391" t="s">
        <v>527</v>
      </c>
      <c r="AV391" t="s">
        <v>607</v>
      </c>
      <c r="AW391" t="s">
        <v>545</v>
      </c>
      <c r="BU391" t="s">
        <v>8973</v>
      </c>
      <c r="BV391" t="s">
        <v>5593</v>
      </c>
      <c r="BW391" t="s">
        <v>8974</v>
      </c>
      <c r="BY391" t="s">
        <v>7306</v>
      </c>
      <c r="CE391" t="s">
        <v>8975</v>
      </c>
      <c r="CW391" t="s">
        <v>8976</v>
      </c>
      <c r="CX391" t="s">
        <v>8977</v>
      </c>
      <c r="CY391" t="s">
        <v>8978</v>
      </c>
      <c r="CZ391" t="s">
        <v>8979</v>
      </c>
      <c r="DA391" t="s">
        <v>8980</v>
      </c>
      <c r="DB391" t="s">
        <v>8981</v>
      </c>
      <c r="DC391" t="s">
        <v>8982</v>
      </c>
      <c r="DD391" t="s">
        <v>8983</v>
      </c>
      <c r="DE391" t="s">
        <v>8984</v>
      </c>
      <c r="DF391" t="s">
        <v>8985</v>
      </c>
      <c r="DG391" t="s">
        <v>8986</v>
      </c>
      <c r="DH391" t="s">
        <v>8987</v>
      </c>
      <c r="DI391" t="s">
        <v>8988</v>
      </c>
      <c r="DJ391" t="s">
        <v>8989</v>
      </c>
      <c r="DK391" t="s">
        <v>8990</v>
      </c>
      <c r="DL391" t="s">
        <v>8991</v>
      </c>
      <c r="DM391" t="s">
        <v>8992</v>
      </c>
      <c r="DN391" t="s">
        <v>8993</v>
      </c>
      <c r="GL391">
        <v>90</v>
      </c>
      <c r="GV391" t="s">
        <v>8994</v>
      </c>
      <c r="HF391" t="s">
        <v>400</v>
      </c>
      <c r="HH391" t="s">
        <v>528</v>
      </c>
      <c r="HI391" t="s">
        <v>529</v>
      </c>
      <c r="HL391" t="s">
        <v>500</v>
      </c>
      <c r="HP391" t="s">
        <v>538</v>
      </c>
      <c r="HS391" t="s">
        <v>403</v>
      </c>
      <c r="HT391" t="s">
        <v>3636</v>
      </c>
      <c r="IF391" s="1" t="d">
        <v>2024-07-16T17:48:00.00000016763806350</v>
      </c>
      <c r="IG391">
        <v>2</v>
      </c>
      <c r="IK391" t="s">
        <v>400</v>
      </c>
      <c r="IO391" t="s">
        <v>400</v>
      </c>
      <c r="IU391" t="s">
        <v>503</v>
      </c>
      <c r="IX391" t="s">
        <v>406</v>
      </c>
      <c r="JR391" t="s">
        <v>539</v>
      </c>
      <c r="JS391" t="s">
        <v>540</v>
      </c>
      <c r="JZ391" t="s">
        <v>418</v>
      </c>
      <c r="KA391" t="s">
        <v>418</v>
      </c>
      <c r="LO391" t="s">
        <v>541</v>
      </c>
      <c r="LS391" t="s">
        <v>400</v>
      </c>
      <c r="LV391">
        <v>0</v>
      </c>
      <c r="MS391" t="s">
        <v>541</v>
      </c>
      <c r="MV391">
        <v>499</v>
      </c>
      <c r="MW391" t="s">
        <v>503</v>
      </c>
      <c r="MZ391" t="s">
        <v>418</v>
      </c>
      <c r="NB391" t="s">
        <v>400</v>
      </c>
      <c r="NC391" t="s">
        <v>418</v>
      </c>
      <c r="NF391">
        <v>10</v>
      </c>
      <c r="NH391" t="s">
        <v>400</v>
      </c>
      <c r="NT391" t="s">
        <v>542</v>
      </c>
      <c r="NY391" t="s">
        <v>412</v>
      </c>
      <c r="OR391" t="s">
        <v>414</v>
      </c>
      <c r="OS391" t="s">
        <v>526</v>
      </c>
      <c r="OT391" t="s">
        <v>527</v>
      </c>
      <c r="OY391" t="s">
        <v>8995</v>
      </c>
      <c r="PA391" t="s">
        <v>503</v>
      </c>
      <c r="PF391" s="1" t="d">
        <v>2024-07-30</v>
      </c>
      <c r="PH391" t="s">
        <v>8971</v>
      </c>
      <c r="PY391" t="s">
        <v>544</v>
      </c>
      <c r="PZ391" t="s">
        <v>545</v>
      </c>
      <c r="QA391" t="s">
        <v>418</v>
      </c>
      <c r="QC391" t="s">
        <v>6508</v>
      </c>
      <c r="QD391" t="s">
        <v>4744</v>
      </c>
      <c r="QI391" t="s">
        <v>5603</v>
      </c>
      <c r="QN391" t="s">
        <v>5603</v>
      </c>
      <c r="QW391">
        <v>1</v>
      </c>
      <c r="QZ391">
        <v>1</v>
      </c>
      <c r="RK391" t="s">
        <v>657</v>
      </c>
      <c r="RL391" t="s">
        <v>658</v>
      </c>
      <c r="RM391" t="s">
        <v>503</v>
      </c>
      <c r="RN391" s="2" t="s">
        <v>8996</v>
      </c>
      <c r="RQ391" t="s">
        <v>423</v>
      </c>
      <c r="RX391" t="s">
        <v>8997</v>
      </c>
      <c r="SC391" t="s">
        <v>424</v>
      </c>
      <c r="SM391" t="s">
        <v>418</v>
      </c>
      <c r="SP391" t="s">
        <v>549</v>
      </c>
      <c r="SS391" s="3" t="d">
        <v>2024-07-16T23:49:06.890000207349657900</v>
      </c>
      <c r="ST391" t="s">
        <v>8998</v>
      </c>
      <c r="TR391" s="2" t="s">
        <v>8999</v>
      </c>
      <c r="TS391" s="2" t="s">
        <v>9000</v>
      </c>
      <c r="TT391" s="2" t="s">
        <v>9001</v>
      </c>
      <c r="TU391" t="s">
        <v>9002</v>
      </c>
      <c r="TV391" t="s">
        <v>9003</v>
      </c>
      <c r="UH391" t="s">
        <v>373</v>
      </c>
      <c r="UI391" s="1" t="d">
        <v>2024-07-31T17:00:59.99999977648258200</v>
      </c>
      <c r="UJ391">
        <v>193206</v>
      </c>
      <c r="UK391" t="s">
        <v>540</v>
      </c>
    </row>
    <row r="392" spans="1:557" ht="12" customHeight="1" x14ac:dyDescent="0.3">
      <c r="A392" t="s">
        <v>9004</v>
      </c>
      <c r="B392" t="s">
        <v>6802</v>
      </c>
      <c r="C392">
        <v>195063</v>
      </c>
      <c r="D392" t="s">
        <v>365</v>
      </c>
      <c r="E392" t="s">
        <v>522</v>
      </c>
      <c r="F392" t="s">
        <v>523</v>
      </c>
      <c r="G392" t="s">
        <v>524</v>
      </c>
      <c r="H392" t="s">
        <v>369</v>
      </c>
      <c r="I392" t="s">
        <v>370</v>
      </c>
      <c r="J392" t="s">
        <v>371</v>
      </c>
      <c r="M392" t="s">
        <v>525</v>
      </c>
      <c r="N392" t="s">
        <v>373</v>
      </c>
      <c r="O392" t="s">
        <v>582</v>
      </c>
      <c r="P392" t="s">
        <v>583</v>
      </c>
      <c r="Q392" t="s">
        <v>544</v>
      </c>
      <c r="R392" t="s">
        <v>545</v>
      </c>
      <c r="S392" t="s">
        <v>544</v>
      </c>
      <c r="T392" t="s">
        <v>545</v>
      </c>
      <c r="U392" s="1" t="d">
        <v>2024-06-24T14:39:59.99999986030161375</v>
      </c>
      <c r="V392" s="1" t="d">
        <v>2024-10-14T19:27:00.0000000419095125</v>
      </c>
      <c r="W392" s="1" t="d">
        <v>2024-11-12T13:02:59.99999974854290475</v>
      </c>
      <c r="X392" s="1" t="d">
        <v>2024-07-29T16:44:00.00000022351741800</v>
      </c>
      <c r="Z392" t="s">
        <v>378</v>
      </c>
      <c r="AC392">
        <v>0</v>
      </c>
      <c r="AD392" t="s">
        <v>1876</v>
      </c>
      <c r="AH392" s="2" t="s">
        <v>6801</v>
      </c>
      <c r="AJ392" t="s">
        <v>582</v>
      </c>
      <c r="AK392" t="s">
        <v>544</v>
      </c>
      <c r="AU392" t="s">
        <v>583</v>
      </c>
      <c r="AV392" t="s">
        <v>545</v>
      </c>
      <c r="BY392" t="s">
        <v>6800</v>
      </c>
      <c r="CE392" t="s">
        <v>9005</v>
      </c>
      <c r="CW392" t="s">
        <v>9006</v>
      </c>
      <c r="CX392" t="s">
        <v>9007</v>
      </c>
      <c r="CY392" t="s">
        <v>9008</v>
      </c>
      <c r="CZ392" t="s">
        <v>9009</v>
      </c>
      <c r="DA392" t="s">
        <v>9010</v>
      </c>
      <c r="DB392" t="s">
        <v>9011</v>
      </c>
      <c r="DC392" t="s">
        <v>9012</v>
      </c>
      <c r="DD392" t="s">
        <v>9013</v>
      </c>
      <c r="DE392" t="s">
        <v>9014</v>
      </c>
      <c r="DF392" t="s">
        <v>9015</v>
      </c>
      <c r="DG392" t="s">
        <v>9016</v>
      </c>
      <c r="DH392" t="s">
        <v>9017</v>
      </c>
      <c r="DI392" t="s">
        <v>9018</v>
      </c>
      <c r="DJ392" t="s">
        <v>9019</v>
      </c>
      <c r="DK392" t="s">
        <v>9020</v>
      </c>
      <c r="DL392" t="s">
        <v>9021</v>
      </c>
      <c r="DM392" t="s">
        <v>9022</v>
      </c>
      <c r="DN392" t="s">
        <v>9023</v>
      </c>
      <c r="DO392" t="s">
        <v>9024</v>
      </c>
      <c r="DP392" t="s">
        <v>9025</v>
      </c>
      <c r="DQ392" t="s">
        <v>9026</v>
      </c>
      <c r="DR392" t="s">
        <v>9027</v>
      </c>
      <c r="DS392" t="s">
        <v>9028</v>
      </c>
      <c r="DT392" t="s">
        <v>9029</v>
      </c>
      <c r="GL392">
        <v>100</v>
      </c>
      <c r="GV392" t="s">
        <v>9030</v>
      </c>
      <c r="HF392" t="s">
        <v>400</v>
      </c>
      <c r="HH392" t="s">
        <v>528</v>
      </c>
      <c r="HI392" t="s">
        <v>529</v>
      </c>
      <c r="HL392" t="s">
        <v>500</v>
      </c>
      <c r="HP392" t="s">
        <v>538</v>
      </c>
      <c r="IF392" s="1" t="d">
        <v>2024-07-23T22:53:00.000000097788870375</v>
      </c>
      <c r="IG392">
        <v>2</v>
      </c>
      <c r="IK392" t="s">
        <v>400</v>
      </c>
      <c r="IO392" t="s">
        <v>400</v>
      </c>
      <c r="IU392" t="s">
        <v>503</v>
      </c>
      <c r="IX392" t="s">
        <v>406</v>
      </c>
      <c r="JR392" t="s">
        <v>539</v>
      </c>
      <c r="JS392" t="s">
        <v>540</v>
      </c>
      <c r="JZ392" t="s">
        <v>418</v>
      </c>
      <c r="KA392" t="s">
        <v>418</v>
      </c>
      <c r="LO392" t="s">
        <v>541</v>
      </c>
      <c r="LS392" t="s">
        <v>400</v>
      </c>
      <c r="LV392">
        <v>11</v>
      </c>
      <c r="MS392" t="s">
        <v>541</v>
      </c>
      <c r="MW392" t="s">
        <v>503</v>
      </c>
      <c r="MZ392" t="s">
        <v>400</v>
      </c>
      <c r="NB392" t="s">
        <v>418</v>
      </c>
      <c r="NC392" t="s">
        <v>418</v>
      </c>
      <c r="NF392">
        <v>8</v>
      </c>
      <c r="NH392" t="s">
        <v>400</v>
      </c>
      <c r="NT392" t="s">
        <v>542</v>
      </c>
      <c r="NY392" t="s">
        <v>412</v>
      </c>
      <c r="OB392">
        <v>0</v>
      </c>
      <c r="OR392" t="s">
        <v>414</v>
      </c>
      <c r="OS392" t="s">
        <v>526</v>
      </c>
      <c r="OT392" t="s">
        <v>527</v>
      </c>
      <c r="OY392" t="s">
        <v>9031</v>
      </c>
      <c r="PA392" t="s">
        <v>503</v>
      </c>
      <c r="PY392" t="s">
        <v>544</v>
      </c>
      <c r="PZ392" t="s">
        <v>545</v>
      </c>
      <c r="QA392" t="s">
        <v>418</v>
      </c>
      <c r="QC392" t="s">
        <v>6508</v>
      </c>
      <c r="QI392" t="s">
        <v>5603</v>
      </c>
      <c r="QL392" s="1" t="d">
        <v>2023-11-07</v>
      </c>
      <c r="QN392" t="s">
        <v>5603</v>
      </c>
      <c r="QO392" s="1" t="d">
        <v>2023-10-24</v>
      </c>
      <c r="QZ392">
        <v>3</v>
      </c>
      <c r="RK392" t="s">
        <v>547</v>
      </c>
      <c r="RL392" t="s">
        <v>548</v>
      </c>
      <c r="RM392" t="s">
        <v>503</v>
      </c>
      <c r="RN392" s="2" t="s">
        <v>9032</v>
      </c>
      <c r="RQ392" t="s">
        <v>400</v>
      </c>
      <c r="RX392" t="s">
        <v>9033</v>
      </c>
      <c r="SC392" t="s">
        <v>424</v>
      </c>
      <c r="SM392" t="s">
        <v>418</v>
      </c>
      <c r="SP392" t="s">
        <v>549</v>
      </c>
      <c r="SS392" s="3" t="d">
        <v>2024-07-22T02:11:04.54200020525604300</v>
      </c>
      <c r="ST392" t="s">
        <v>9034</v>
      </c>
      <c r="TR392" s="2" t="s">
        <v>9035</v>
      </c>
      <c r="UH392" t="s">
        <v>373</v>
      </c>
      <c r="UI392" s="1" t="d">
        <v>2024-07-29T16:44:00.00000022351741800</v>
      </c>
      <c r="UJ392">
        <v>193206</v>
      </c>
      <c r="UK392" t="s">
        <v>540</v>
      </c>
    </row>
    <row r="393" spans="1:557" ht="12" customHeight="1" x14ac:dyDescent="0.3">
      <c r="A393" t="s">
        <v>9036</v>
      </c>
      <c r="B393" t="s">
        <v>6840</v>
      </c>
      <c r="C393">
        <v>195061</v>
      </c>
      <c r="D393" t="s">
        <v>365</v>
      </c>
      <c r="E393" t="s">
        <v>522</v>
      </c>
      <c r="F393" t="s">
        <v>523</v>
      </c>
      <c r="G393" t="s">
        <v>524</v>
      </c>
      <c r="H393" t="s">
        <v>369</v>
      </c>
      <c r="I393" t="s">
        <v>370</v>
      </c>
      <c r="J393" t="s">
        <v>371</v>
      </c>
      <c r="M393" t="s">
        <v>525</v>
      </c>
      <c r="N393" t="s">
        <v>373</v>
      </c>
      <c r="O393" t="s">
        <v>595</v>
      </c>
      <c r="P393" t="s">
        <v>596</v>
      </c>
      <c r="Q393" t="s">
        <v>544</v>
      </c>
      <c r="R393" t="s">
        <v>545</v>
      </c>
      <c r="S393" t="s">
        <v>544</v>
      </c>
      <c r="T393" t="s">
        <v>545</v>
      </c>
      <c r="U393" s="1" t="d">
        <v>2024-06-24T14:15:00.000</v>
      </c>
      <c r="V393" s="1" t="d">
        <v>2024-10-14T19:27:00.0000000419095125</v>
      </c>
      <c r="W393" s="1" t="d">
        <v>2024-11-12T13:02:59.99999974854290475</v>
      </c>
      <c r="X393" s="1" t="d">
        <v>2024-07-15T15:08:00.00000030733644975</v>
      </c>
      <c r="Z393" t="s">
        <v>378</v>
      </c>
      <c r="AC393">
        <v>0</v>
      </c>
      <c r="AD393" t="s">
        <v>1876</v>
      </c>
      <c r="AH393" s="2" t="s">
        <v>6839</v>
      </c>
      <c r="AJ393" t="s">
        <v>544</v>
      </c>
      <c r="AK393" t="s">
        <v>595</v>
      </c>
      <c r="AU393" t="s">
        <v>545</v>
      </c>
      <c r="AV393" t="s">
        <v>596</v>
      </c>
      <c r="BY393" t="s">
        <v>6838</v>
      </c>
      <c r="CE393" t="s">
        <v>9037</v>
      </c>
      <c r="CW393" t="s">
        <v>9038</v>
      </c>
      <c r="CX393" t="s">
        <v>9039</v>
      </c>
      <c r="CY393" t="s">
        <v>9040</v>
      </c>
      <c r="CZ393" t="s">
        <v>9041</v>
      </c>
      <c r="DA393" t="s">
        <v>9042</v>
      </c>
      <c r="DB393" t="s">
        <v>9043</v>
      </c>
      <c r="DC393" t="s">
        <v>9044</v>
      </c>
      <c r="DD393" t="s">
        <v>9045</v>
      </c>
      <c r="DE393" t="s">
        <v>9046</v>
      </c>
      <c r="DF393" t="s">
        <v>9047</v>
      </c>
      <c r="DG393" t="s">
        <v>9048</v>
      </c>
      <c r="DH393" t="s">
        <v>9049</v>
      </c>
      <c r="DI393" t="s">
        <v>9050</v>
      </c>
      <c r="GL393">
        <v>100</v>
      </c>
      <c r="GV393" t="s">
        <v>9051</v>
      </c>
      <c r="HF393" t="s">
        <v>400</v>
      </c>
      <c r="HH393" t="s">
        <v>528</v>
      </c>
      <c r="HI393" t="s">
        <v>529</v>
      </c>
      <c r="HL393" t="s">
        <v>500</v>
      </c>
      <c r="HP393" t="s">
        <v>538</v>
      </c>
      <c r="IF393" s="1" t="d">
        <v>2024-07-05T17:00:59.99999977648258200</v>
      </c>
      <c r="IG393">
        <v>3</v>
      </c>
      <c r="IK393" t="s">
        <v>400</v>
      </c>
      <c r="IO393" t="s">
        <v>400</v>
      </c>
      <c r="IU393" t="s">
        <v>503</v>
      </c>
      <c r="IX393" t="s">
        <v>406</v>
      </c>
      <c r="JR393" t="s">
        <v>539</v>
      </c>
      <c r="JS393" t="s">
        <v>540</v>
      </c>
      <c r="JZ393" t="s">
        <v>400</v>
      </c>
      <c r="KA393" t="s">
        <v>400</v>
      </c>
      <c r="LO393" t="s">
        <v>541</v>
      </c>
      <c r="LS393" t="s">
        <v>400</v>
      </c>
      <c r="LV393">
        <v>14</v>
      </c>
      <c r="MS393" t="s">
        <v>541</v>
      </c>
      <c r="MW393" t="s">
        <v>503</v>
      </c>
      <c r="MZ393" t="s">
        <v>418</v>
      </c>
      <c r="NB393" t="s">
        <v>400</v>
      </c>
      <c r="NC393" t="s">
        <v>418</v>
      </c>
      <c r="NF393">
        <v>8</v>
      </c>
      <c r="NH393" t="s">
        <v>400</v>
      </c>
      <c r="NT393" t="s">
        <v>542</v>
      </c>
      <c r="NY393" t="s">
        <v>412</v>
      </c>
      <c r="OB393">
        <v>0</v>
      </c>
      <c r="OR393" t="s">
        <v>414</v>
      </c>
      <c r="OS393" t="s">
        <v>526</v>
      </c>
      <c r="OT393" t="s">
        <v>527</v>
      </c>
      <c r="OY393" t="s">
        <v>9052</v>
      </c>
      <c r="PA393" t="s">
        <v>503</v>
      </c>
      <c r="QA393" t="s">
        <v>418</v>
      </c>
      <c r="QC393" t="s">
        <v>7573</v>
      </c>
      <c r="QI393" t="s">
        <v>7574</v>
      </c>
      <c r="QL393" s="1" t="d">
        <v>2023-11-07</v>
      </c>
      <c r="QN393" t="s">
        <v>7574</v>
      </c>
      <c r="QO393" s="1" t="d">
        <v>2023-10-24</v>
      </c>
      <c r="QZ393">
        <v>8</v>
      </c>
      <c r="RK393" t="s">
        <v>547</v>
      </c>
      <c r="RL393" t="s">
        <v>548</v>
      </c>
      <c r="RM393" t="s">
        <v>503</v>
      </c>
      <c r="RN393" s="2" t="s">
        <v>9053</v>
      </c>
      <c r="RQ393" t="s">
        <v>400</v>
      </c>
      <c r="RX393" t="s">
        <v>9054</v>
      </c>
      <c r="SC393" t="s">
        <v>424</v>
      </c>
      <c r="SM393" t="s">
        <v>418</v>
      </c>
      <c r="SP393" t="s">
        <v>549</v>
      </c>
      <c r="SS393" s="3" t="d">
        <v>2024-07-09T21:13:34.9949998129159200</v>
      </c>
      <c r="ST393" t="s">
        <v>9055</v>
      </c>
      <c r="TR393" s="2" t="s">
        <v>9056</v>
      </c>
      <c r="UH393" t="s">
        <v>373</v>
      </c>
      <c r="UI393" s="1" t="d">
        <v>2024-07-15T15:08:00.00000030733644975</v>
      </c>
      <c r="UJ393">
        <v>193206</v>
      </c>
      <c r="UK393" t="s">
        <v>540</v>
      </c>
    </row>
    <row r="394" spans="1:557" ht="12" customHeight="1" x14ac:dyDescent="0.3">
      <c r="A394" t="s">
        <v>9057</v>
      </c>
      <c r="B394" t="s">
        <v>6765</v>
      </c>
      <c r="C394">
        <v>195060</v>
      </c>
      <c r="D394" t="s">
        <v>365</v>
      </c>
      <c r="E394" t="s">
        <v>366</v>
      </c>
      <c r="F394" t="s">
        <v>523</v>
      </c>
      <c r="G394" t="s">
        <v>524</v>
      </c>
      <c r="H394" t="s">
        <v>369</v>
      </c>
      <c r="I394" t="s">
        <v>370</v>
      </c>
      <c r="J394" t="s">
        <v>371</v>
      </c>
      <c r="M394" t="s">
        <v>525</v>
      </c>
      <c r="N394" t="s">
        <v>373</v>
      </c>
      <c r="O394" t="s">
        <v>615</v>
      </c>
      <c r="P394" t="s">
        <v>616</v>
      </c>
      <c r="Q394" t="s">
        <v>544</v>
      </c>
      <c r="R394" t="s">
        <v>545</v>
      </c>
      <c r="S394" t="s">
        <v>544</v>
      </c>
      <c r="T394" t="s">
        <v>545</v>
      </c>
      <c r="U394" s="1" t="d">
        <v>2024-06-24T14:06:59.99999969266355025</v>
      </c>
      <c r="V394" s="1" t="d">
        <v>2024-11-07T10:32:59.9999999580904875</v>
      </c>
      <c r="W394" s="1" t="d">
        <v>2024-11-12T13:02:59.99999974854290475</v>
      </c>
      <c r="X394" s="1" t="d">
        <v>2024-09-11T12:05:59.99999991618096825</v>
      </c>
      <c r="Z394" t="s">
        <v>378</v>
      </c>
      <c r="AC394">
        <v>0</v>
      </c>
      <c r="AD394" t="s">
        <v>1876</v>
      </c>
      <c r="AE394" t="s">
        <v>2938</v>
      </c>
      <c r="AH394" s="2" t="s">
        <v>6764</v>
      </c>
      <c r="AJ394" t="s">
        <v>526</v>
      </c>
      <c r="AK394" t="s">
        <v>544</v>
      </c>
      <c r="AL394" t="s">
        <v>434</v>
      </c>
      <c r="AM394" t="s">
        <v>615</v>
      </c>
      <c r="AU394" t="s">
        <v>527</v>
      </c>
      <c r="AV394" t="s">
        <v>545</v>
      </c>
      <c r="AW394" t="s">
        <v>436</v>
      </c>
      <c r="AX394" t="s">
        <v>616</v>
      </c>
      <c r="BY394" t="s">
        <v>6976</v>
      </c>
      <c r="BZ394" t="s">
        <v>6763</v>
      </c>
      <c r="CE394" t="s">
        <v>9058</v>
      </c>
      <c r="CW394" t="s">
        <v>9059</v>
      </c>
      <c r="CX394" t="s">
        <v>9060</v>
      </c>
      <c r="CY394" t="s">
        <v>9061</v>
      </c>
      <c r="CZ394" t="s">
        <v>9062</v>
      </c>
      <c r="DA394" t="s">
        <v>9063</v>
      </c>
      <c r="DB394" t="s">
        <v>9064</v>
      </c>
      <c r="DC394" t="s">
        <v>9065</v>
      </c>
      <c r="DD394" t="s">
        <v>9066</v>
      </c>
      <c r="DE394" t="s">
        <v>9067</v>
      </c>
      <c r="DF394" t="s">
        <v>9068</v>
      </c>
      <c r="DG394" t="s">
        <v>9069</v>
      </c>
      <c r="DH394" t="s">
        <v>9070</v>
      </c>
      <c r="DI394" t="s">
        <v>9071</v>
      </c>
      <c r="DJ394" t="s">
        <v>9072</v>
      </c>
      <c r="DK394" t="s">
        <v>9073</v>
      </c>
      <c r="DL394" t="s">
        <v>9074</v>
      </c>
      <c r="DM394" t="s">
        <v>9075</v>
      </c>
      <c r="GL394">
        <v>100</v>
      </c>
      <c r="GV394" t="s">
        <v>9076</v>
      </c>
      <c r="HF394" t="s">
        <v>400</v>
      </c>
      <c r="HH394" t="s">
        <v>528</v>
      </c>
      <c r="HI394" t="s">
        <v>529</v>
      </c>
      <c r="HL394" t="s">
        <v>500</v>
      </c>
      <c r="HP394" t="s">
        <v>538</v>
      </c>
      <c r="IF394" s="1" t="d">
        <v>2024-07-03T09:36:59.99999969266355025</v>
      </c>
      <c r="IK394" t="s">
        <v>400</v>
      </c>
      <c r="IO394" t="s">
        <v>400</v>
      </c>
      <c r="IU394" t="s">
        <v>503</v>
      </c>
      <c r="IX394" t="s">
        <v>406</v>
      </c>
      <c r="JR394" t="s">
        <v>539</v>
      </c>
      <c r="JS394" t="s">
        <v>540</v>
      </c>
      <c r="JZ394" t="s">
        <v>400</v>
      </c>
      <c r="KA394" t="s">
        <v>418</v>
      </c>
      <c r="LO394" t="s">
        <v>541</v>
      </c>
      <c r="LS394" t="s">
        <v>400</v>
      </c>
      <c r="LV394">
        <v>3</v>
      </c>
      <c r="MS394" t="s">
        <v>541</v>
      </c>
      <c r="MV394">
        <v>1682</v>
      </c>
      <c r="MW394" t="s">
        <v>503</v>
      </c>
      <c r="MZ394" t="s">
        <v>400</v>
      </c>
      <c r="NB394" t="s">
        <v>400</v>
      </c>
      <c r="NC394" t="s">
        <v>418</v>
      </c>
      <c r="NF394">
        <v>8</v>
      </c>
      <c r="NH394" t="s">
        <v>400</v>
      </c>
      <c r="NT394" t="s">
        <v>542</v>
      </c>
      <c r="NY394" t="s">
        <v>412</v>
      </c>
      <c r="OR394" t="s">
        <v>414</v>
      </c>
      <c r="OS394" t="s">
        <v>526</v>
      </c>
      <c r="OT394" t="s">
        <v>527</v>
      </c>
      <c r="OY394" t="s">
        <v>9077</v>
      </c>
      <c r="PA394" t="s">
        <v>503</v>
      </c>
      <c r="PE394">
        <v>0</v>
      </c>
      <c r="PF394" t="s">
        <v>4824</v>
      </c>
      <c r="PG394" t="s">
        <v>4824</v>
      </c>
      <c r="PH394" t="s">
        <v>2938</v>
      </c>
      <c r="QA394" t="s">
        <v>418</v>
      </c>
      <c r="QC394" t="s">
        <v>7573</v>
      </c>
      <c r="QI394" t="s">
        <v>7574</v>
      </c>
      <c r="QN394" t="s">
        <v>7574</v>
      </c>
      <c r="QZ394">
        <v>8</v>
      </c>
      <c r="RK394" t="s">
        <v>547</v>
      </c>
      <c r="RL394" t="s">
        <v>548</v>
      </c>
      <c r="RM394" t="s">
        <v>503</v>
      </c>
      <c r="RN394" s="2" t="s">
        <v>9078</v>
      </c>
      <c r="RQ394" t="s">
        <v>400</v>
      </c>
      <c r="RX394" t="s">
        <v>9079</v>
      </c>
      <c r="SC394" t="s">
        <v>424</v>
      </c>
      <c r="SM394" t="s">
        <v>418</v>
      </c>
      <c r="SP394" t="s">
        <v>425</v>
      </c>
      <c r="SS394" s="3" t="d">
        <v>2024-07-03T18:20:38.36299991235137025</v>
      </c>
      <c r="ST394" t="s">
        <v>9080</v>
      </c>
      <c r="TR394" s="2" t="s">
        <v>9081</v>
      </c>
      <c r="TS394" s="2" t="s">
        <v>9082</v>
      </c>
      <c r="TT394" s="2" t="s">
        <v>9083</v>
      </c>
      <c r="TU394" s="2" t="s">
        <v>9084</v>
      </c>
      <c r="TV394" s="2" t="s">
        <v>9085</v>
      </c>
      <c r="TW394" s="2" t="s">
        <v>9086</v>
      </c>
      <c r="UH394" t="s">
        <v>373</v>
      </c>
      <c r="UI394" s="1" t="d">
        <v>2024-09-11T12:05:59.99999991618096825</v>
      </c>
      <c r="UJ394">
        <v>193206</v>
      </c>
      <c r="UK394" t="s">
        <v>540</v>
      </c>
    </row>
    <row r="395" spans="1:557" ht="12" customHeight="1" x14ac:dyDescent="0.3">
      <c r="A395" t="s">
        <v>9087</v>
      </c>
      <c r="B395" t="s">
        <v>7108</v>
      </c>
      <c r="C395">
        <v>195056</v>
      </c>
      <c r="D395" t="s">
        <v>365</v>
      </c>
      <c r="E395" t="s">
        <v>366</v>
      </c>
      <c r="F395" t="s">
        <v>523</v>
      </c>
      <c r="G395" t="s">
        <v>524</v>
      </c>
      <c r="H395" t="s">
        <v>369</v>
      </c>
      <c r="I395" t="s">
        <v>370</v>
      </c>
      <c r="J395" t="s">
        <v>371</v>
      </c>
      <c r="M395" t="s">
        <v>525</v>
      </c>
      <c r="N395" t="s">
        <v>373</v>
      </c>
      <c r="O395" t="s">
        <v>595</v>
      </c>
      <c r="P395" t="s">
        <v>596</v>
      </c>
      <c r="Q395" t="s">
        <v>544</v>
      </c>
      <c r="R395" t="s">
        <v>545</v>
      </c>
      <c r="S395" t="s">
        <v>544</v>
      </c>
      <c r="T395" t="s">
        <v>545</v>
      </c>
      <c r="U395" s="1" t="d">
        <v>2024-06-24T13:44:00.00000022351741800</v>
      </c>
      <c r="V395" s="1" t="d">
        <v>2024-10-30T01:18:59.999999734573066125</v>
      </c>
      <c r="W395" s="1" t="d">
        <v>2024-11-12T13:02:59.99999974854290475</v>
      </c>
      <c r="X395" s="1" t="d">
        <v>2024-09-11T11:57:00.0000000419095125</v>
      </c>
      <c r="Z395" t="s">
        <v>378</v>
      </c>
      <c r="AC395">
        <v>0</v>
      </c>
      <c r="AD395" t="s">
        <v>1875</v>
      </c>
      <c r="AE395" t="s">
        <v>1876</v>
      </c>
      <c r="AF395" t="s">
        <v>2225</v>
      </c>
      <c r="AH395" s="2" t="s">
        <v>7107</v>
      </c>
      <c r="AJ395" t="s">
        <v>382</v>
      </c>
      <c r="AK395" t="s">
        <v>526</v>
      </c>
      <c r="AL395" t="s">
        <v>544</v>
      </c>
      <c r="AM395" t="s">
        <v>370</v>
      </c>
      <c r="AN395" t="s">
        <v>595</v>
      </c>
      <c r="AU395" t="s">
        <v>389</v>
      </c>
      <c r="AV395" t="s">
        <v>527</v>
      </c>
      <c r="AW395" t="s">
        <v>545</v>
      </c>
      <c r="AX395" t="s">
        <v>371</v>
      </c>
      <c r="AY395" t="s">
        <v>596</v>
      </c>
      <c r="BY395" t="s">
        <v>7106</v>
      </c>
      <c r="CE395" t="s">
        <v>9088</v>
      </c>
      <c r="CW395" t="s">
        <v>9089</v>
      </c>
      <c r="CX395" t="s">
        <v>9090</v>
      </c>
      <c r="CY395" t="s">
        <v>9091</v>
      </c>
      <c r="CZ395" t="s">
        <v>9092</v>
      </c>
      <c r="DA395" t="s">
        <v>9093</v>
      </c>
      <c r="DB395" t="s">
        <v>9094</v>
      </c>
      <c r="DC395" t="s">
        <v>9095</v>
      </c>
      <c r="DD395" t="s">
        <v>9096</v>
      </c>
      <c r="DE395" t="s">
        <v>9097</v>
      </c>
      <c r="DF395" t="s">
        <v>9098</v>
      </c>
      <c r="DG395" t="s">
        <v>9099</v>
      </c>
      <c r="DH395" t="s">
        <v>9100</v>
      </c>
      <c r="DI395" t="s">
        <v>9101</v>
      </c>
      <c r="DJ395" t="s">
        <v>9102</v>
      </c>
      <c r="DK395" t="s">
        <v>9103</v>
      </c>
      <c r="DL395" t="s">
        <v>9104</v>
      </c>
      <c r="DM395" t="s">
        <v>9105</v>
      </c>
      <c r="DN395" t="s">
        <v>9106</v>
      </c>
      <c r="DO395" t="s">
        <v>9107</v>
      </c>
      <c r="DP395" t="s">
        <v>9108</v>
      </c>
      <c r="DQ395" t="s">
        <v>9109</v>
      </c>
      <c r="DR395" t="s">
        <v>9110</v>
      </c>
      <c r="DS395" t="s">
        <v>9111</v>
      </c>
      <c r="DT395" t="s">
        <v>9112</v>
      </c>
      <c r="DU395" t="s">
        <v>9113</v>
      </c>
      <c r="DV395" t="s">
        <v>9114</v>
      </c>
      <c r="DW395" t="s">
        <v>9115</v>
      </c>
      <c r="GL395">
        <v>100</v>
      </c>
      <c r="GV395" t="s">
        <v>9116</v>
      </c>
      <c r="HF395" t="s">
        <v>400</v>
      </c>
      <c r="HH395" t="s">
        <v>528</v>
      </c>
      <c r="HI395" t="s">
        <v>529</v>
      </c>
      <c r="HL395" t="s">
        <v>401</v>
      </c>
      <c r="HP395" t="s">
        <v>1357</v>
      </c>
      <c r="IF395" s="1" t="d">
        <v>2024-07-03T01:34:00.00000015366822150</v>
      </c>
      <c r="IG395">
        <v>3</v>
      </c>
      <c r="IK395" t="s">
        <v>400</v>
      </c>
      <c r="IO395" t="s">
        <v>400</v>
      </c>
      <c r="IU395" t="s">
        <v>503</v>
      </c>
      <c r="IX395" t="s">
        <v>406</v>
      </c>
      <c r="JR395" t="s">
        <v>539</v>
      </c>
      <c r="JS395" t="s">
        <v>540</v>
      </c>
      <c r="JZ395" t="s">
        <v>400</v>
      </c>
      <c r="KA395" t="s">
        <v>400</v>
      </c>
      <c r="LO395" t="s">
        <v>541</v>
      </c>
      <c r="LS395" t="s">
        <v>400</v>
      </c>
      <c r="LV395">
        <v>21</v>
      </c>
      <c r="MS395" t="s">
        <v>541</v>
      </c>
      <c r="MV395">
        <v>2846</v>
      </c>
      <c r="MW395" t="s">
        <v>503</v>
      </c>
      <c r="MZ395" t="s">
        <v>418</v>
      </c>
      <c r="NB395" t="s">
        <v>418</v>
      </c>
      <c r="NC395" t="s">
        <v>418</v>
      </c>
      <c r="NF395">
        <v>7</v>
      </c>
      <c r="NH395" t="s">
        <v>400</v>
      </c>
      <c r="NT395" t="s">
        <v>542</v>
      </c>
      <c r="NY395" t="s">
        <v>412</v>
      </c>
      <c r="OR395" t="s">
        <v>414</v>
      </c>
      <c r="OS395" t="s">
        <v>526</v>
      </c>
      <c r="OT395" t="s">
        <v>527</v>
      </c>
      <c r="OY395" t="s">
        <v>9117</v>
      </c>
      <c r="PA395" t="s">
        <v>503</v>
      </c>
      <c r="PE395">
        <v>7</v>
      </c>
      <c r="PF395" s="1" t="d">
        <v>2024-10-03</v>
      </c>
      <c r="PG395" s="1" t="d">
        <v>2024-09-24</v>
      </c>
      <c r="PH395" t="s">
        <v>2225</v>
      </c>
      <c r="QA395" t="s">
        <v>418</v>
      </c>
      <c r="QC395" t="s">
        <v>7573</v>
      </c>
      <c r="QI395" t="s">
        <v>7574</v>
      </c>
      <c r="QN395" t="s">
        <v>7574</v>
      </c>
      <c r="QZ395">
        <v>5</v>
      </c>
      <c r="RK395" t="s">
        <v>547</v>
      </c>
      <c r="RL395" t="s">
        <v>548</v>
      </c>
      <c r="RM395" t="s">
        <v>503</v>
      </c>
      <c r="RN395" s="2" t="s">
        <v>9118</v>
      </c>
      <c r="RQ395" t="s">
        <v>400</v>
      </c>
      <c r="RX395" t="s">
        <v>9119</v>
      </c>
      <c r="SC395" t="s">
        <v>424</v>
      </c>
      <c r="SM395" t="s">
        <v>418</v>
      </c>
      <c r="SP395" t="s">
        <v>886</v>
      </c>
      <c r="SS395" s="3" t="d">
        <v>2024-07-05T22:24:33.55600018054246650</v>
      </c>
      <c r="ST395" t="s">
        <v>9120</v>
      </c>
      <c r="TR395" s="2" t="s">
        <v>9121</v>
      </c>
      <c r="TS395" s="2" t="s">
        <v>9122</v>
      </c>
      <c r="UH395" t="s">
        <v>373</v>
      </c>
      <c r="UI395" s="1" t="d">
        <v>2024-09-11T11:57:00.0000000419095125</v>
      </c>
      <c r="UJ395">
        <v>193206</v>
      </c>
      <c r="UK395" t="s">
        <v>540</v>
      </c>
    </row>
    <row r="396" spans="1:557" ht="12" customHeight="1" x14ac:dyDescent="0.3">
      <c r="A396" t="s">
        <v>9123</v>
      </c>
      <c r="B396" t="s">
        <v>6905</v>
      </c>
      <c r="C396">
        <v>195054</v>
      </c>
      <c r="D396" t="s">
        <v>365</v>
      </c>
      <c r="E396" t="s">
        <v>366</v>
      </c>
      <c r="F396" t="s">
        <v>523</v>
      </c>
      <c r="G396" t="s">
        <v>524</v>
      </c>
      <c r="H396" t="s">
        <v>369</v>
      </c>
      <c r="I396" t="s">
        <v>370</v>
      </c>
      <c r="J396" t="s">
        <v>371</v>
      </c>
      <c r="M396" t="s">
        <v>525</v>
      </c>
      <c r="N396" t="s">
        <v>373</v>
      </c>
      <c r="O396" t="s">
        <v>635</v>
      </c>
      <c r="P396" t="s">
        <v>636</v>
      </c>
      <c r="Q396" t="s">
        <v>544</v>
      </c>
      <c r="R396" t="s">
        <v>545</v>
      </c>
      <c r="S396" t="s">
        <v>544</v>
      </c>
      <c r="T396" t="s">
        <v>545</v>
      </c>
      <c r="U396" s="1" t="d">
        <v>2024-06-24T13:40:00.00000006984918975</v>
      </c>
      <c r="V396" s="1" t="d">
        <v>2024-10-30T01:18:59.999999734573066125</v>
      </c>
      <c r="W396" s="1" t="d">
        <v>2024-11-12T13:02:59.99999974854290475</v>
      </c>
      <c r="X396" s="1" t="d">
        <v>2024-09-11T12:04:59.9999997206032275</v>
      </c>
      <c r="Z396" t="s">
        <v>378</v>
      </c>
      <c r="AC396">
        <v>0</v>
      </c>
      <c r="AD396" t="s">
        <v>1875</v>
      </c>
      <c r="AE396" t="s">
        <v>1876</v>
      </c>
      <c r="AF396" t="s">
        <v>2225</v>
      </c>
      <c r="AH396" s="2" t="s">
        <v>9124</v>
      </c>
      <c r="AJ396" t="s">
        <v>382</v>
      </c>
      <c r="AK396" t="s">
        <v>526</v>
      </c>
      <c r="AL396" t="s">
        <v>544</v>
      </c>
      <c r="AM396" t="s">
        <v>370</v>
      </c>
      <c r="AN396" t="s">
        <v>635</v>
      </c>
      <c r="AU396" t="s">
        <v>389</v>
      </c>
      <c r="AV396" t="s">
        <v>527</v>
      </c>
      <c r="AW396" t="s">
        <v>545</v>
      </c>
      <c r="AX396" t="s">
        <v>371</v>
      </c>
      <c r="AY396" t="s">
        <v>636</v>
      </c>
      <c r="BY396" t="s">
        <v>6903</v>
      </c>
      <c r="CE396" t="s">
        <v>9125</v>
      </c>
      <c r="CW396" t="s">
        <v>9126</v>
      </c>
      <c r="CX396" t="s">
        <v>9127</v>
      </c>
      <c r="CY396" t="s">
        <v>9128</v>
      </c>
      <c r="CZ396" t="s">
        <v>9129</v>
      </c>
      <c r="DA396" t="s">
        <v>9130</v>
      </c>
      <c r="DB396" t="s">
        <v>9131</v>
      </c>
      <c r="DC396" t="s">
        <v>9132</v>
      </c>
      <c r="DD396" t="s">
        <v>9133</v>
      </c>
      <c r="DE396" t="s">
        <v>9134</v>
      </c>
      <c r="DF396" t="s">
        <v>9135</v>
      </c>
      <c r="DG396" t="s">
        <v>9136</v>
      </c>
      <c r="DH396" t="s">
        <v>9137</v>
      </c>
      <c r="DI396" t="s">
        <v>9138</v>
      </c>
      <c r="DJ396" t="s">
        <v>9139</v>
      </c>
      <c r="DK396" t="s">
        <v>9140</v>
      </c>
      <c r="DL396" t="s">
        <v>9141</v>
      </c>
      <c r="DM396" t="s">
        <v>9142</v>
      </c>
      <c r="DN396" t="s">
        <v>9143</v>
      </c>
      <c r="DO396" t="s">
        <v>9144</v>
      </c>
      <c r="DP396" t="s">
        <v>9145</v>
      </c>
      <c r="DQ396" t="s">
        <v>9146</v>
      </c>
      <c r="DR396" t="s">
        <v>9147</v>
      </c>
      <c r="DS396" t="s">
        <v>9148</v>
      </c>
      <c r="GL396">
        <v>100</v>
      </c>
      <c r="GV396" t="s">
        <v>9149</v>
      </c>
      <c r="HF396" t="s">
        <v>400</v>
      </c>
      <c r="HH396" t="s">
        <v>528</v>
      </c>
      <c r="HI396" t="s">
        <v>529</v>
      </c>
      <c r="HL396" t="s">
        <v>401</v>
      </c>
      <c r="HP396" t="s">
        <v>1357</v>
      </c>
      <c r="IF396" s="1" t="d">
        <v>2024-07-02T17:17:59.9999999580904875</v>
      </c>
      <c r="IG396">
        <v>3</v>
      </c>
      <c r="IK396" t="s">
        <v>400</v>
      </c>
      <c r="IO396" t="s">
        <v>400</v>
      </c>
      <c r="IU396" t="s">
        <v>503</v>
      </c>
      <c r="IX396" t="s">
        <v>406</v>
      </c>
      <c r="JR396" t="s">
        <v>539</v>
      </c>
      <c r="JS396" t="s">
        <v>540</v>
      </c>
      <c r="JZ396" t="s">
        <v>400</v>
      </c>
      <c r="KA396" t="s">
        <v>418</v>
      </c>
      <c r="LO396" t="s">
        <v>541</v>
      </c>
      <c r="LS396" t="s">
        <v>400</v>
      </c>
      <c r="LV396">
        <v>41</v>
      </c>
      <c r="MS396" t="s">
        <v>541</v>
      </c>
      <c r="MV396">
        <v>2854</v>
      </c>
      <c r="MW396" t="s">
        <v>503</v>
      </c>
      <c r="MZ396" t="s">
        <v>400</v>
      </c>
      <c r="NB396" t="s">
        <v>400</v>
      </c>
      <c r="NC396" t="s">
        <v>418</v>
      </c>
      <c r="NH396" t="s">
        <v>400</v>
      </c>
      <c r="NT396" t="s">
        <v>542</v>
      </c>
      <c r="NY396" t="s">
        <v>412</v>
      </c>
      <c r="OR396" t="s">
        <v>414</v>
      </c>
      <c r="OS396" t="s">
        <v>526</v>
      </c>
      <c r="OT396" t="s">
        <v>527</v>
      </c>
      <c r="OY396" t="s">
        <v>9150</v>
      </c>
      <c r="PA396" t="s">
        <v>503</v>
      </c>
      <c r="PE396">
        <v>7</v>
      </c>
      <c r="PF396" s="1" t="d">
        <v>2024-10-03</v>
      </c>
      <c r="PG396" s="1" t="d">
        <v>2024-09-24</v>
      </c>
      <c r="PH396" t="s">
        <v>2225</v>
      </c>
      <c r="QA396" t="s">
        <v>418</v>
      </c>
      <c r="QC396" t="s">
        <v>7573</v>
      </c>
      <c r="QI396" t="s">
        <v>7574</v>
      </c>
      <c r="QN396" t="s">
        <v>7574</v>
      </c>
      <c r="QZ396">
        <v>8</v>
      </c>
      <c r="RK396" t="s">
        <v>547</v>
      </c>
      <c r="RL396" t="s">
        <v>548</v>
      </c>
      <c r="RM396" t="s">
        <v>503</v>
      </c>
      <c r="RQ396" t="s">
        <v>400</v>
      </c>
      <c r="RX396" t="s">
        <v>9151</v>
      </c>
      <c r="SC396" t="s">
        <v>424</v>
      </c>
      <c r="SM396" t="s">
        <v>418</v>
      </c>
      <c r="SP396" t="s">
        <v>886</v>
      </c>
      <c r="SS396" s="3" t="d">
        <v>2024-07-09T23:54:58.94699980504810950</v>
      </c>
      <c r="ST396" t="s">
        <v>9152</v>
      </c>
      <c r="TR396" s="2" t="s">
        <v>9153</v>
      </c>
      <c r="TS396" s="2" t="s">
        <v>9154</v>
      </c>
      <c r="TT396" s="2" t="s">
        <v>9155</v>
      </c>
      <c r="TU396" t="s">
        <v>9156</v>
      </c>
      <c r="UH396" t="s">
        <v>373</v>
      </c>
      <c r="UI396" s="1" t="d">
        <v>2024-09-11T12:04:59.9999997206032275</v>
      </c>
      <c r="UJ396">
        <v>193206</v>
      </c>
      <c r="UK396" t="s">
        <v>540</v>
      </c>
    </row>
    <row r="397" spans="1:557" ht="12" customHeight="1" x14ac:dyDescent="0.3">
      <c r="A397" t="s">
        <v>9157</v>
      </c>
      <c r="B397" t="s">
        <v>9158</v>
      </c>
      <c r="C397">
        <v>195043</v>
      </c>
      <c r="D397" t="s">
        <v>365</v>
      </c>
      <c r="E397" t="s">
        <v>366</v>
      </c>
      <c r="F397" t="s">
        <v>523</v>
      </c>
      <c r="G397" t="s">
        <v>524</v>
      </c>
      <c r="H397" t="s">
        <v>369</v>
      </c>
      <c r="I397" t="s">
        <v>370</v>
      </c>
      <c r="J397" t="s">
        <v>371</v>
      </c>
      <c r="M397" t="s">
        <v>525</v>
      </c>
      <c r="N397" t="s">
        <v>373</v>
      </c>
      <c r="O397" t="s">
        <v>635</v>
      </c>
      <c r="P397" t="s">
        <v>636</v>
      </c>
      <c r="Q397" t="s">
        <v>544</v>
      </c>
      <c r="R397" t="s">
        <v>545</v>
      </c>
      <c r="S397" t="s">
        <v>544</v>
      </c>
      <c r="T397" t="s">
        <v>545</v>
      </c>
      <c r="U397" s="1" t="d">
        <v>2024-06-24T13:25:59.99999984633177850</v>
      </c>
      <c r="V397" s="1" t="d">
        <v>2024-11-07T10:32:59.9999999580904875</v>
      </c>
      <c r="W397" s="1" t="d">
        <v>2024-11-12T13:02:59.99999974854290475</v>
      </c>
      <c r="X397" s="1" t="d">
        <v>2024-09-11T11:55:00.0000002793967725</v>
      </c>
      <c r="Z397" t="s">
        <v>378</v>
      </c>
      <c r="AC397">
        <v>0</v>
      </c>
      <c r="AD397" t="s">
        <v>1876</v>
      </c>
      <c r="AE397" t="s">
        <v>2938</v>
      </c>
      <c r="AH397" s="2" t="s">
        <v>9159</v>
      </c>
      <c r="AJ397" t="s">
        <v>526</v>
      </c>
      <c r="AK397" t="s">
        <v>544</v>
      </c>
      <c r="AL397" t="s">
        <v>434</v>
      </c>
      <c r="AM397" t="s">
        <v>635</v>
      </c>
      <c r="AU397" t="s">
        <v>527</v>
      </c>
      <c r="AV397" t="s">
        <v>545</v>
      </c>
      <c r="AW397" t="s">
        <v>436</v>
      </c>
      <c r="AX397" t="s">
        <v>636</v>
      </c>
      <c r="CE397" t="s">
        <v>9160</v>
      </c>
      <c r="CW397" t="s">
        <v>9161</v>
      </c>
      <c r="CX397" t="s">
        <v>9162</v>
      </c>
      <c r="CY397" t="s">
        <v>9163</v>
      </c>
      <c r="CZ397" t="s">
        <v>9164</v>
      </c>
      <c r="DA397" t="s">
        <v>9165</v>
      </c>
      <c r="DB397" t="s">
        <v>9166</v>
      </c>
      <c r="DC397" t="s">
        <v>9167</v>
      </c>
      <c r="DD397" t="s">
        <v>9168</v>
      </c>
      <c r="DE397" t="s">
        <v>9169</v>
      </c>
      <c r="DF397" t="s">
        <v>9170</v>
      </c>
      <c r="DG397" t="s">
        <v>9171</v>
      </c>
      <c r="DH397" t="s">
        <v>9172</v>
      </c>
      <c r="DI397" t="s">
        <v>9173</v>
      </c>
      <c r="DJ397" t="s">
        <v>9174</v>
      </c>
      <c r="DK397" t="s">
        <v>9175</v>
      </c>
      <c r="DL397" t="s">
        <v>9176</v>
      </c>
      <c r="DM397" t="s">
        <v>9177</v>
      </c>
      <c r="DN397" t="s">
        <v>9178</v>
      </c>
      <c r="DO397" t="s">
        <v>9179</v>
      </c>
      <c r="GL397">
        <v>100</v>
      </c>
      <c r="GV397" t="s">
        <v>9180</v>
      </c>
      <c r="HF397" t="s">
        <v>400</v>
      </c>
      <c r="HH397" t="s">
        <v>528</v>
      </c>
      <c r="HI397" t="s">
        <v>529</v>
      </c>
      <c r="HL397" t="s">
        <v>500</v>
      </c>
      <c r="HP397" t="s">
        <v>538</v>
      </c>
      <c r="IF397" s="1" t="d">
        <v>2024-07-05T11:58:00.00000023748725325</v>
      </c>
      <c r="IG397">
        <v>3</v>
      </c>
      <c r="IK397" t="s">
        <v>400</v>
      </c>
      <c r="IO397" t="s">
        <v>400</v>
      </c>
      <c r="IU397" t="s">
        <v>503</v>
      </c>
      <c r="IX397" t="s">
        <v>406</v>
      </c>
      <c r="JR397" t="s">
        <v>539</v>
      </c>
      <c r="JS397" t="s">
        <v>540</v>
      </c>
      <c r="JZ397" t="s">
        <v>400</v>
      </c>
      <c r="KA397" t="s">
        <v>400</v>
      </c>
      <c r="LO397" t="s">
        <v>541</v>
      </c>
      <c r="LS397" t="s">
        <v>400</v>
      </c>
      <c r="LV397">
        <v>4</v>
      </c>
      <c r="MS397" t="s">
        <v>541</v>
      </c>
      <c r="MV397">
        <v>1631</v>
      </c>
      <c r="MW397" t="s">
        <v>503</v>
      </c>
      <c r="MZ397" t="s">
        <v>400</v>
      </c>
      <c r="NB397" t="s">
        <v>418</v>
      </c>
      <c r="NC397" t="s">
        <v>418</v>
      </c>
      <c r="NF397">
        <v>7</v>
      </c>
      <c r="NH397" t="s">
        <v>400</v>
      </c>
      <c r="NT397" t="s">
        <v>542</v>
      </c>
      <c r="NY397" t="s">
        <v>412</v>
      </c>
      <c r="OR397" t="s">
        <v>414</v>
      </c>
      <c r="OS397" t="s">
        <v>526</v>
      </c>
      <c r="OT397" t="s">
        <v>527</v>
      </c>
      <c r="OY397" t="s">
        <v>9181</v>
      </c>
      <c r="PA397" t="s">
        <v>503</v>
      </c>
      <c r="PE397">
        <v>0</v>
      </c>
      <c r="PF397" t="s">
        <v>4824</v>
      </c>
      <c r="PG397" t="s">
        <v>4824</v>
      </c>
      <c r="PH397" t="s">
        <v>2938</v>
      </c>
      <c r="QA397" t="s">
        <v>418</v>
      </c>
      <c r="QC397" t="s">
        <v>7573</v>
      </c>
      <c r="QI397" t="s">
        <v>7574</v>
      </c>
      <c r="QL397" s="1" t="d">
        <v>2023-11-07</v>
      </c>
      <c r="QN397" t="s">
        <v>7574</v>
      </c>
      <c r="QO397" s="1" t="d">
        <v>2023-10-24</v>
      </c>
      <c r="QZ397">
        <v>5</v>
      </c>
      <c r="RK397" t="s">
        <v>657</v>
      </c>
      <c r="RL397" t="s">
        <v>658</v>
      </c>
      <c r="RM397" t="s">
        <v>503</v>
      </c>
      <c r="RN397" s="2" t="s">
        <v>9182</v>
      </c>
      <c r="RQ397" t="s">
        <v>400</v>
      </c>
      <c r="RX397" t="s">
        <v>9183</v>
      </c>
      <c r="SC397" t="s">
        <v>424</v>
      </c>
      <c r="SM397" t="s">
        <v>418</v>
      </c>
      <c r="SP397" t="s">
        <v>425</v>
      </c>
      <c r="SS397" s="3" t="d">
        <v>2024-07-04T23:40:50.70000020787119550</v>
      </c>
      <c r="ST397" t="s">
        <v>9184</v>
      </c>
      <c r="TR397" s="2" t="s">
        <v>9185</v>
      </c>
      <c r="TS397" s="2" t="s">
        <v>9186</v>
      </c>
      <c r="TT397" s="2" t="s">
        <v>9187</v>
      </c>
      <c r="TU397" s="2" t="s">
        <v>9188</v>
      </c>
      <c r="UH397" t="s">
        <v>373</v>
      </c>
      <c r="UI397" s="1" t="d">
        <v>2024-09-11T11:55:00.0000002793967725</v>
      </c>
      <c r="UJ397">
        <v>193206</v>
      </c>
      <c r="UK397" t="s">
        <v>540</v>
      </c>
    </row>
    <row r="398" spans="1:557" ht="12" customHeight="1" x14ac:dyDescent="0.3">
      <c r="A398" t="s">
        <v>9189</v>
      </c>
      <c r="B398" t="s">
        <v>9190</v>
      </c>
      <c r="C398">
        <v>194983</v>
      </c>
      <c r="D398" t="s">
        <v>365</v>
      </c>
      <c r="E398" t="s">
        <v>454</v>
      </c>
      <c r="F398" t="s">
        <v>804</v>
      </c>
      <c r="G398" t="s">
        <v>805</v>
      </c>
      <c r="H398" t="s">
        <v>369</v>
      </c>
      <c r="I398" t="s">
        <v>370</v>
      </c>
      <c r="J398" t="s">
        <v>371</v>
      </c>
      <c r="M398" t="s">
        <v>372</v>
      </c>
      <c r="O398" t="s">
        <v>1730</v>
      </c>
      <c r="P398" t="s">
        <v>1731</v>
      </c>
      <c r="Q398" t="s">
        <v>808</v>
      </c>
      <c r="R398" t="s">
        <v>809</v>
      </c>
      <c r="S398" t="s">
        <v>808</v>
      </c>
      <c r="T398" t="s">
        <v>809</v>
      </c>
      <c r="U398" s="1" t="d">
        <v>2024-06-24T11:55:59.99999984633177850</v>
      </c>
      <c r="V398" s="1" t="d">
        <v>2024-10-16T21:52:00.00000011175870900</v>
      </c>
      <c r="W398" s="1" t="d">
        <v>2024-11-12T13:02:59.99999974854290475</v>
      </c>
      <c r="Z398" t="s">
        <v>463</v>
      </c>
      <c r="AC398">
        <v>0</v>
      </c>
      <c r="AD398" t="s">
        <v>819</v>
      </c>
      <c r="AE398" t="s">
        <v>9191</v>
      </c>
      <c r="AH398" s="2" t="s">
        <v>9192</v>
      </c>
      <c r="AJ398" t="s">
        <v>1730</v>
      </c>
      <c r="AK398" t="s">
        <v>808</v>
      </c>
      <c r="AL398" t="s">
        <v>812</v>
      </c>
      <c r="AM398" t="s">
        <v>1772</v>
      </c>
      <c r="AU398" t="s">
        <v>1731</v>
      </c>
      <c r="AV398" t="s">
        <v>809</v>
      </c>
      <c r="AW398" t="s">
        <v>813</v>
      </c>
      <c r="AX398" t="s">
        <v>1773</v>
      </c>
      <c r="CR398" t="s">
        <v>9193</v>
      </c>
      <c r="CW398" t="s">
        <v>9194</v>
      </c>
      <c r="CX398" t="s">
        <v>9195</v>
      </c>
      <c r="CY398" t="s">
        <v>9196</v>
      </c>
      <c r="CZ398" t="s">
        <v>9197</v>
      </c>
      <c r="DA398" t="s">
        <v>9198</v>
      </c>
      <c r="DB398" t="s">
        <v>9199</v>
      </c>
      <c r="DC398" t="s">
        <v>9200</v>
      </c>
      <c r="DD398" t="s">
        <v>9201</v>
      </c>
      <c r="DE398" t="s">
        <v>9202</v>
      </c>
      <c r="DF398" t="s">
        <v>9203</v>
      </c>
      <c r="DG398" t="s">
        <v>9204</v>
      </c>
      <c r="DH398" t="s">
        <v>9205</v>
      </c>
      <c r="GL398">
        <v>100</v>
      </c>
      <c r="GV398" t="s">
        <v>9206</v>
      </c>
      <c r="HF398" t="s">
        <v>400</v>
      </c>
      <c r="HH398" t="s">
        <v>808</v>
      </c>
      <c r="HI398" t="s">
        <v>809</v>
      </c>
      <c r="HL398" t="s">
        <v>819</v>
      </c>
      <c r="HP398" t="s">
        <v>402</v>
      </c>
      <c r="HS398" t="s">
        <v>403</v>
      </c>
      <c r="HT398" t="s">
        <v>4924</v>
      </c>
      <c r="HU398">
        <v>-1</v>
      </c>
      <c r="HV398">
        <v>0</v>
      </c>
      <c r="IF398" t="s">
        <v>9207</v>
      </c>
      <c r="IG398">
        <v>5</v>
      </c>
      <c r="IK398" t="s">
        <v>400</v>
      </c>
      <c r="IL398" t="s">
        <v>405</v>
      </c>
      <c r="IO398" t="s">
        <v>400</v>
      </c>
      <c r="IX398" t="s">
        <v>406</v>
      </c>
      <c r="JR398" t="s">
        <v>929</v>
      </c>
      <c r="JS398" t="s">
        <v>930</v>
      </c>
      <c r="JZ398" t="s">
        <v>418</v>
      </c>
      <c r="KA398" t="s">
        <v>418</v>
      </c>
      <c r="KQ398" t="s">
        <v>9208</v>
      </c>
      <c r="KS398" t="s">
        <v>6058</v>
      </c>
      <c r="LO398" t="s">
        <v>410</v>
      </c>
      <c r="LS398" t="s">
        <v>400</v>
      </c>
      <c r="LV398">
        <v>86</v>
      </c>
      <c r="MH398" t="s">
        <v>822</v>
      </c>
      <c r="MT398" t="s">
        <v>823</v>
      </c>
      <c r="MZ398" t="s">
        <v>418</v>
      </c>
      <c r="NB398" t="s">
        <v>418</v>
      </c>
      <c r="NC398" t="s">
        <v>418</v>
      </c>
      <c r="NH398" t="s">
        <v>418</v>
      </c>
      <c r="NT398" t="s">
        <v>824</v>
      </c>
      <c r="NY398" t="s">
        <v>412</v>
      </c>
      <c r="OH398" t="s">
        <v>413</v>
      </c>
      <c r="OJ398" t="s">
        <v>413</v>
      </c>
      <c r="OR398" t="s">
        <v>414</v>
      </c>
      <c r="OS398" t="s">
        <v>817</v>
      </c>
      <c r="OT398" t="s">
        <v>818</v>
      </c>
      <c r="OY398" t="s">
        <v>9209</v>
      </c>
      <c r="PI398" t="s">
        <v>826</v>
      </c>
      <c r="PY398" t="s">
        <v>812</v>
      </c>
      <c r="PZ398" t="s">
        <v>813</v>
      </c>
      <c r="QA398" t="s">
        <v>418</v>
      </c>
      <c r="QC398" t="s">
        <v>6087</v>
      </c>
      <c r="QD398" t="s">
        <v>4882</v>
      </c>
      <c r="QI398" t="s">
        <v>1420</v>
      </c>
      <c r="QN398" t="s">
        <v>1082</v>
      </c>
      <c r="QW398">
        <v>8</v>
      </c>
      <c r="QZ398">
        <v>13</v>
      </c>
      <c r="RK398" t="s">
        <v>841</v>
      </c>
      <c r="RL398" t="s">
        <v>842</v>
      </c>
      <c r="RN398" s="2" t="s">
        <v>9210</v>
      </c>
      <c r="RQ398" t="s">
        <v>400</v>
      </c>
      <c r="RX398" t="s">
        <v>9211</v>
      </c>
      <c r="SC398" t="s">
        <v>517</v>
      </c>
      <c r="SM398" t="s">
        <v>400</v>
      </c>
      <c r="SS398" s="3" t="d">
        <v>2024-08-12T16:44:01.56900008674711275</v>
      </c>
      <c r="TR398" s="2" t="s">
        <v>9212</v>
      </c>
      <c r="TS398" t="s">
        <v>9213</v>
      </c>
      <c r="TT398" t="s">
        <v>9214</v>
      </c>
      <c r="TU398" t="s">
        <v>9215</v>
      </c>
      <c r="TV398" s="2" t="s">
        <v>9216</v>
      </c>
      <c r="TW398" s="2" t="s">
        <v>9217</v>
      </c>
      <c r="TX398" s="2" t="s">
        <v>9218</v>
      </c>
      <c r="TY398" s="2" t="s">
        <v>9219</v>
      </c>
      <c r="TZ398" s="2" t="s">
        <v>9220</v>
      </c>
      <c r="UA398" s="2" t="s">
        <v>9221</v>
      </c>
      <c r="UB398" s="2" t="s">
        <v>9222</v>
      </c>
      <c r="UH398" t="s">
        <v>373</v>
      </c>
      <c r="UI398" t="s">
        <v>9223</v>
      </c>
      <c r="UJ398">
        <v>188273</v>
      </c>
      <c r="UK398" t="s">
        <v>930</v>
      </c>
    </row>
    <row r="399" spans="1:557" ht="12" customHeight="1" x14ac:dyDescent="0.3">
      <c r="A399" t="s">
        <v>9224</v>
      </c>
      <c r="B399" t="s">
        <v>9225</v>
      </c>
      <c r="C399">
        <v>194982</v>
      </c>
      <c r="D399" t="s">
        <v>365</v>
      </c>
      <c r="E399" t="s">
        <v>454</v>
      </c>
      <c r="F399" t="s">
        <v>804</v>
      </c>
      <c r="G399" t="s">
        <v>805</v>
      </c>
      <c r="H399" t="s">
        <v>369</v>
      </c>
      <c r="I399" t="s">
        <v>370</v>
      </c>
      <c r="J399" t="s">
        <v>371</v>
      </c>
      <c r="M399" t="s">
        <v>372</v>
      </c>
      <c r="N399" t="s">
        <v>373</v>
      </c>
      <c r="O399" t="s">
        <v>1730</v>
      </c>
      <c r="P399" t="s">
        <v>1731</v>
      </c>
      <c r="Q399" t="s">
        <v>808</v>
      </c>
      <c r="R399" t="s">
        <v>809</v>
      </c>
      <c r="S399" t="s">
        <v>808</v>
      </c>
      <c r="T399" t="s">
        <v>809</v>
      </c>
      <c r="U399" s="1" t="d">
        <v>2024-06-24T11:51:00.00000012572854425</v>
      </c>
      <c r="V399" s="1" t="d">
        <v>2024-11-01T12:34:59.99999993015081025</v>
      </c>
      <c r="W399" s="1" t="d">
        <v>2024-11-12T13:02:59.99999974854290475</v>
      </c>
      <c r="X399" s="1" t="d">
        <v>2024-09-24T11:16:00.00000019557774075</v>
      </c>
      <c r="Z399" t="s">
        <v>463</v>
      </c>
      <c r="AC399">
        <v>0</v>
      </c>
      <c r="AD399" t="s">
        <v>922</v>
      </c>
      <c r="AE399" t="s">
        <v>819</v>
      </c>
      <c r="AF399" t="s">
        <v>9191</v>
      </c>
      <c r="AH399" s="2" t="s">
        <v>9226</v>
      </c>
      <c r="AJ399" t="s">
        <v>1730</v>
      </c>
      <c r="AK399" t="s">
        <v>383</v>
      </c>
      <c r="AL399" t="s">
        <v>808</v>
      </c>
      <c r="AM399" t="s">
        <v>1772</v>
      </c>
      <c r="AU399" t="s">
        <v>1731</v>
      </c>
      <c r="AV399" t="s">
        <v>390</v>
      </c>
      <c r="AW399" t="s">
        <v>809</v>
      </c>
      <c r="AX399" t="s">
        <v>1773</v>
      </c>
      <c r="CW399" t="s">
        <v>9227</v>
      </c>
      <c r="CX399" t="s">
        <v>9228</v>
      </c>
      <c r="CY399" t="s">
        <v>9229</v>
      </c>
      <c r="CZ399" t="s">
        <v>9230</v>
      </c>
      <c r="DA399" t="s">
        <v>9231</v>
      </c>
      <c r="DB399" t="s">
        <v>9232</v>
      </c>
      <c r="DC399" t="s">
        <v>9233</v>
      </c>
      <c r="DD399" t="s">
        <v>9234</v>
      </c>
      <c r="DE399" t="s">
        <v>9235</v>
      </c>
      <c r="GL399">
        <v>100</v>
      </c>
      <c r="GV399" t="s">
        <v>9236</v>
      </c>
      <c r="HF399" t="s">
        <v>400</v>
      </c>
      <c r="HH399" t="s">
        <v>808</v>
      </c>
      <c r="HI399" t="s">
        <v>809</v>
      </c>
      <c r="HL399" t="s">
        <v>819</v>
      </c>
      <c r="HP399" t="s">
        <v>402</v>
      </c>
      <c r="HU399">
        <v>10</v>
      </c>
      <c r="HV399">
        <v>10</v>
      </c>
      <c r="IF399" s="1" t="d">
        <v>2024-09-11T11:26:00.00000026542693050</v>
      </c>
      <c r="IG399">
        <v>5</v>
      </c>
      <c r="IK399" t="s">
        <v>400</v>
      </c>
      <c r="IL399" t="s">
        <v>440</v>
      </c>
      <c r="IO399" t="s">
        <v>400</v>
      </c>
      <c r="IX399" t="s">
        <v>406</v>
      </c>
      <c r="JR399" t="s">
        <v>929</v>
      </c>
      <c r="JS399" t="s">
        <v>930</v>
      </c>
      <c r="JZ399" t="s">
        <v>400</v>
      </c>
      <c r="KA399" t="s">
        <v>418</v>
      </c>
      <c r="KQ399" s="1" t="d">
        <v>2024-09-23</v>
      </c>
      <c r="KS399" s="1" t="d">
        <v>2024-09-09</v>
      </c>
      <c r="LO399" t="s">
        <v>410</v>
      </c>
      <c r="LS399" t="s">
        <v>400</v>
      </c>
      <c r="LV399">
        <v>54</v>
      </c>
      <c r="MH399" t="s">
        <v>822</v>
      </c>
      <c r="MT399" t="s">
        <v>823</v>
      </c>
      <c r="MZ399" t="s">
        <v>418</v>
      </c>
      <c r="NB399" t="s">
        <v>418</v>
      </c>
      <c r="NC399" t="s">
        <v>418</v>
      </c>
      <c r="NH399" t="s">
        <v>400</v>
      </c>
      <c r="NT399" t="s">
        <v>824</v>
      </c>
      <c r="NY399" t="s">
        <v>412</v>
      </c>
      <c r="OH399" t="s">
        <v>413</v>
      </c>
      <c r="OJ399" t="s">
        <v>413</v>
      </c>
      <c r="OR399" t="s">
        <v>414</v>
      </c>
      <c r="OS399" t="s">
        <v>817</v>
      </c>
      <c r="OT399" t="s">
        <v>818</v>
      </c>
      <c r="OY399" t="s">
        <v>9237</v>
      </c>
      <c r="PI399" t="s">
        <v>826</v>
      </c>
      <c r="PY399" t="s">
        <v>812</v>
      </c>
      <c r="PZ399" t="s">
        <v>813</v>
      </c>
      <c r="QA399" t="s">
        <v>418</v>
      </c>
      <c r="QC399" t="s">
        <v>3063</v>
      </c>
      <c r="QI399" t="s">
        <v>2232</v>
      </c>
      <c r="QN399" t="s">
        <v>3148</v>
      </c>
      <c r="QZ399">
        <v>13</v>
      </c>
      <c r="RK399" t="s">
        <v>841</v>
      </c>
      <c r="RL399" t="s">
        <v>842</v>
      </c>
      <c r="RN399" s="2" t="s">
        <v>9238</v>
      </c>
      <c r="RQ399" t="s">
        <v>418</v>
      </c>
      <c r="RX399" t="s">
        <v>9239</v>
      </c>
      <c r="SC399" t="s">
        <v>517</v>
      </c>
      <c r="SM399" t="s">
        <v>400</v>
      </c>
      <c r="SS399" s="3" t="d">
        <v>2024-09-23T05:53:01.86900001019239425</v>
      </c>
      <c r="ST399" t="s">
        <v>9240</v>
      </c>
      <c r="TR399" s="2" t="s">
        <v>9241</v>
      </c>
      <c r="TS399" t="s">
        <v>9242</v>
      </c>
      <c r="TT399" s="2" t="s">
        <v>9243</v>
      </c>
      <c r="TU399" s="2" t="s">
        <v>9244</v>
      </c>
      <c r="TV399" s="2" t="s">
        <v>9245</v>
      </c>
      <c r="TW399" s="2" t="s">
        <v>9246</v>
      </c>
      <c r="UH399" t="s">
        <v>373</v>
      </c>
      <c r="UI399" s="1" t="d">
        <v>2024-09-24T11:16:00.00000019557774075</v>
      </c>
      <c r="UJ399">
        <v>188273</v>
      </c>
      <c r="UK399" t="s">
        <v>930</v>
      </c>
    </row>
    <row r="400" spans="1:557" ht="12" customHeight="1" x14ac:dyDescent="0.3">
      <c r="A400" t="s">
        <v>9247</v>
      </c>
      <c r="B400" t="s">
        <v>7898</v>
      </c>
      <c r="C400">
        <v>194974</v>
      </c>
      <c r="D400" t="s">
        <v>365</v>
      </c>
      <c r="E400" t="s">
        <v>454</v>
      </c>
      <c r="F400" t="s">
        <v>804</v>
      </c>
      <c r="G400" t="s">
        <v>805</v>
      </c>
      <c r="H400" t="s">
        <v>369</v>
      </c>
      <c r="I400" t="s">
        <v>370</v>
      </c>
      <c r="J400" t="s">
        <v>371</v>
      </c>
      <c r="M400" t="s">
        <v>372</v>
      </c>
      <c r="O400" t="s">
        <v>836</v>
      </c>
      <c r="P400" t="s">
        <v>837</v>
      </c>
      <c r="Q400" t="s">
        <v>808</v>
      </c>
      <c r="R400" t="s">
        <v>809</v>
      </c>
      <c r="S400" t="s">
        <v>808</v>
      </c>
      <c r="T400" t="s">
        <v>809</v>
      </c>
      <c r="U400" s="1" t="d">
        <v>2024-06-24T11:41:00.00000005587935450</v>
      </c>
      <c r="V400" s="1" t="d">
        <v>2024-11-06T16:32:59.9999999580904875</v>
      </c>
      <c r="W400" s="1" t="d">
        <v>2024-11-12T13:02:59.99999974854290475</v>
      </c>
      <c r="Z400" t="s">
        <v>463</v>
      </c>
      <c r="AC400">
        <v>0</v>
      </c>
      <c r="AD400" t="s">
        <v>819</v>
      </c>
      <c r="AE400" t="s">
        <v>9191</v>
      </c>
      <c r="AH400" s="2" t="s">
        <v>9248</v>
      </c>
      <c r="AJ400" t="s">
        <v>836</v>
      </c>
      <c r="AK400" t="s">
        <v>808</v>
      </c>
      <c r="AL400" t="s">
        <v>1772</v>
      </c>
      <c r="AU400" t="s">
        <v>837</v>
      </c>
      <c r="AV400" t="s">
        <v>809</v>
      </c>
      <c r="AW400" t="s">
        <v>1773</v>
      </c>
      <c r="BY400" t="s">
        <v>7896</v>
      </c>
      <c r="CR400" t="s">
        <v>9249</v>
      </c>
      <c r="CW400" t="s">
        <v>9250</v>
      </c>
      <c r="CX400" t="s">
        <v>9251</v>
      </c>
      <c r="CY400" t="s">
        <v>9252</v>
      </c>
      <c r="CZ400" t="s">
        <v>9253</v>
      </c>
      <c r="DA400" t="s">
        <v>9254</v>
      </c>
      <c r="DB400" t="s">
        <v>9255</v>
      </c>
      <c r="DC400" t="s">
        <v>9256</v>
      </c>
      <c r="DD400" t="s">
        <v>9257</v>
      </c>
      <c r="DE400" t="s">
        <v>9258</v>
      </c>
      <c r="GL400">
        <v>100</v>
      </c>
      <c r="GV400" t="s">
        <v>9259</v>
      </c>
      <c r="HF400" t="s">
        <v>400</v>
      </c>
      <c r="HH400" t="s">
        <v>808</v>
      </c>
      <c r="HI400" t="s">
        <v>809</v>
      </c>
      <c r="HL400" t="s">
        <v>819</v>
      </c>
      <c r="HP400" t="s">
        <v>402</v>
      </c>
      <c r="IF400" s="1" t="d">
        <v>2024-07-22T16:50:59.99999970663339225</v>
      </c>
      <c r="IG400">
        <v>4</v>
      </c>
      <c r="IK400" t="s">
        <v>400</v>
      </c>
      <c r="IO400" t="s">
        <v>400</v>
      </c>
      <c r="IX400" t="s">
        <v>406</v>
      </c>
      <c r="JR400" t="s">
        <v>929</v>
      </c>
      <c r="JS400" t="s">
        <v>930</v>
      </c>
      <c r="JZ400" t="s">
        <v>418</v>
      </c>
      <c r="KA400" t="s">
        <v>418</v>
      </c>
      <c r="LO400" t="s">
        <v>410</v>
      </c>
      <c r="LS400" t="s">
        <v>400</v>
      </c>
      <c r="LV400">
        <v>18</v>
      </c>
      <c r="MH400" t="s">
        <v>822</v>
      </c>
      <c r="MT400" t="s">
        <v>823</v>
      </c>
      <c r="MZ400" t="s">
        <v>418</v>
      </c>
      <c r="NB400" t="s">
        <v>418</v>
      </c>
      <c r="NC400" t="s">
        <v>418</v>
      </c>
      <c r="NH400" t="s">
        <v>418</v>
      </c>
      <c r="NT400" t="s">
        <v>824</v>
      </c>
      <c r="NY400" t="s">
        <v>412</v>
      </c>
      <c r="OB400">
        <v>30</v>
      </c>
      <c r="OH400" t="s">
        <v>413</v>
      </c>
      <c r="OJ400" t="s">
        <v>413</v>
      </c>
      <c r="OR400" t="s">
        <v>414</v>
      </c>
      <c r="OS400" t="s">
        <v>817</v>
      </c>
      <c r="OT400" t="s">
        <v>818</v>
      </c>
      <c r="OY400" t="s">
        <v>9260</v>
      </c>
      <c r="PI400" t="s">
        <v>826</v>
      </c>
      <c r="PY400" t="s">
        <v>812</v>
      </c>
      <c r="PZ400" t="s">
        <v>813</v>
      </c>
      <c r="QA400" t="s">
        <v>418</v>
      </c>
      <c r="QC400" t="s">
        <v>6722</v>
      </c>
      <c r="QI400" t="s">
        <v>5603</v>
      </c>
      <c r="QZ400">
        <v>8</v>
      </c>
      <c r="RK400" t="s">
        <v>841</v>
      </c>
      <c r="RL400" t="s">
        <v>842</v>
      </c>
      <c r="RN400" s="2" t="s">
        <v>9261</v>
      </c>
      <c r="RQ400" t="s">
        <v>400</v>
      </c>
      <c r="RX400" t="s">
        <v>9262</v>
      </c>
      <c r="SC400" t="s">
        <v>517</v>
      </c>
      <c r="SM400" t="s">
        <v>400</v>
      </c>
      <c r="SS400" s="3" t="d">
        <v>2024-07-25T15:53:21.35300005786120575</v>
      </c>
      <c r="TR400" s="2" t="s">
        <v>9263</v>
      </c>
      <c r="TS400" s="2" t="s">
        <v>9264</v>
      </c>
      <c r="TT400" s="2" t="s">
        <v>9265</v>
      </c>
      <c r="TU400" s="2" t="s">
        <v>9266</v>
      </c>
      <c r="UH400" t="s">
        <v>373</v>
      </c>
      <c r="UI400" s="1" t="d">
        <v>2024-07-29T14:54:00.00000008381903175</v>
      </c>
      <c r="UJ400">
        <v>188273</v>
      </c>
      <c r="UK400" t="s">
        <v>930</v>
      </c>
    </row>
    <row r="401" spans="1:557" ht="12" customHeight="1" x14ac:dyDescent="0.3">
      <c r="A401" t="s">
        <v>9267</v>
      </c>
      <c r="B401" t="s">
        <v>8423</v>
      </c>
      <c r="C401">
        <v>194782</v>
      </c>
      <c r="D401" t="s">
        <v>365</v>
      </c>
      <c r="E401" t="s">
        <v>522</v>
      </c>
      <c r="F401" t="s">
        <v>804</v>
      </c>
      <c r="G401" t="s">
        <v>805</v>
      </c>
      <c r="H401" t="s">
        <v>369</v>
      </c>
      <c r="I401" t="s">
        <v>370</v>
      </c>
      <c r="J401" t="s">
        <v>371</v>
      </c>
      <c r="M401" t="s">
        <v>372</v>
      </c>
      <c r="N401" t="s">
        <v>373</v>
      </c>
      <c r="O401" t="s">
        <v>1278</v>
      </c>
      <c r="P401" t="s">
        <v>1279</v>
      </c>
      <c r="Q401" t="s">
        <v>808</v>
      </c>
      <c r="R401" t="s">
        <v>809</v>
      </c>
      <c r="S401" t="s">
        <v>808</v>
      </c>
      <c r="T401" t="s">
        <v>809</v>
      </c>
      <c r="U401" s="1" t="d">
        <v>2024-06-21T15:47:59.9999999580904875</v>
      </c>
      <c r="V401" s="1" t="d">
        <v>2024-10-14T20:41:00.00000005587935450</v>
      </c>
      <c r="W401" s="1" t="d">
        <v>2024-11-12T13:02:59.99999974854290475</v>
      </c>
      <c r="X401" s="1" t="d">
        <v>2024-07-29T14:52:59.99999988824129100</v>
      </c>
      <c r="Z401" t="s">
        <v>463</v>
      </c>
      <c r="AC401">
        <v>0</v>
      </c>
      <c r="AD401" t="s">
        <v>819</v>
      </c>
      <c r="AH401" s="2" t="s">
        <v>9268</v>
      </c>
      <c r="AJ401" t="s">
        <v>1278</v>
      </c>
      <c r="AK401" t="s">
        <v>808</v>
      </c>
      <c r="AU401" t="s">
        <v>1279</v>
      </c>
      <c r="AV401" t="s">
        <v>809</v>
      </c>
      <c r="BY401" t="s">
        <v>6705</v>
      </c>
      <c r="CE401" t="s">
        <v>8622</v>
      </c>
      <c r="CW401" t="s">
        <v>9269</v>
      </c>
      <c r="CX401" t="s">
        <v>9270</v>
      </c>
      <c r="CY401" t="s">
        <v>9271</v>
      </c>
      <c r="CZ401" t="s">
        <v>9272</v>
      </c>
      <c r="DA401" t="s">
        <v>9273</v>
      </c>
      <c r="DB401" t="s">
        <v>9274</v>
      </c>
      <c r="DC401" t="s">
        <v>9275</v>
      </c>
      <c r="DD401" t="s">
        <v>9276</v>
      </c>
      <c r="GL401">
        <v>100</v>
      </c>
      <c r="GV401" t="s">
        <v>9277</v>
      </c>
      <c r="HF401" t="s">
        <v>400</v>
      </c>
      <c r="HH401" t="s">
        <v>808</v>
      </c>
      <c r="HI401" t="s">
        <v>809</v>
      </c>
      <c r="HL401" t="s">
        <v>819</v>
      </c>
      <c r="HP401" t="s">
        <v>538</v>
      </c>
      <c r="IF401" s="1" t="d">
        <v>2024-07-16T11:32:59.99999974854290475</v>
      </c>
      <c r="IG401">
        <v>4</v>
      </c>
      <c r="IK401" t="s">
        <v>400</v>
      </c>
      <c r="IO401" t="s">
        <v>400</v>
      </c>
      <c r="IX401" t="s">
        <v>406</v>
      </c>
      <c r="JZ401" t="s">
        <v>418</v>
      </c>
      <c r="KA401" t="s">
        <v>400</v>
      </c>
      <c r="LO401" t="s">
        <v>410</v>
      </c>
      <c r="LS401" t="s">
        <v>400</v>
      </c>
      <c r="LV401">
        <v>69</v>
      </c>
      <c r="MH401" t="s">
        <v>822</v>
      </c>
      <c r="MT401" t="s">
        <v>823</v>
      </c>
      <c r="MZ401" t="s">
        <v>418</v>
      </c>
      <c r="NB401" t="s">
        <v>418</v>
      </c>
      <c r="NC401" t="s">
        <v>418</v>
      </c>
      <c r="NH401" t="s">
        <v>418</v>
      </c>
      <c r="NT401" t="s">
        <v>824</v>
      </c>
      <c r="NY401" t="s">
        <v>412</v>
      </c>
      <c r="OH401" t="s">
        <v>413</v>
      </c>
      <c r="OJ401" t="s">
        <v>413</v>
      </c>
      <c r="OR401" t="s">
        <v>414</v>
      </c>
      <c r="OS401" t="s">
        <v>817</v>
      </c>
      <c r="OT401" t="s">
        <v>818</v>
      </c>
      <c r="OX401" t="s">
        <v>3983</v>
      </c>
      <c r="OY401" t="s">
        <v>9278</v>
      </c>
      <c r="PI401" t="s">
        <v>826</v>
      </c>
      <c r="PY401" t="s">
        <v>812</v>
      </c>
      <c r="PZ401" t="s">
        <v>813</v>
      </c>
      <c r="QA401" t="s">
        <v>418</v>
      </c>
      <c r="QC401" t="s">
        <v>6722</v>
      </c>
      <c r="QI401" t="s">
        <v>5603</v>
      </c>
      <c r="QN401" t="s">
        <v>5603</v>
      </c>
      <c r="QZ401">
        <v>8</v>
      </c>
      <c r="RK401" t="s">
        <v>828</v>
      </c>
      <c r="RL401" t="s">
        <v>829</v>
      </c>
      <c r="RN401" s="2" t="s">
        <v>9279</v>
      </c>
      <c r="RQ401" t="s">
        <v>400</v>
      </c>
      <c r="RX401" t="s">
        <v>9280</v>
      </c>
      <c r="SC401" t="s">
        <v>424</v>
      </c>
      <c r="SM401" t="s">
        <v>418</v>
      </c>
      <c r="SS401" s="3" t="d">
        <v>2024-07-27T02:30:59.18199999723583425</v>
      </c>
      <c r="ST401" t="s">
        <v>9281</v>
      </c>
      <c r="TR401" s="2" t="s">
        <v>9282</v>
      </c>
      <c r="UH401" t="s">
        <v>373</v>
      </c>
      <c r="UI401" s="1" t="d">
        <v>2024-07-29T14:52:59.99999988824129100</v>
      </c>
    </row>
    <row r="402" spans="1:557" ht="12" customHeight="1" x14ac:dyDescent="0.3">
      <c r="A402" t="s">
        <v>9283</v>
      </c>
      <c r="B402" t="s">
        <v>9284</v>
      </c>
      <c r="C402">
        <v>194651</v>
      </c>
      <c r="D402" t="s">
        <v>365</v>
      </c>
      <c r="E402" t="s">
        <v>366</v>
      </c>
      <c r="F402" t="s">
        <v>455</v>
      </c>
      <c r="G402" t="s">
        <v>456</v>
      </c>
      <c r="H402" t="s">
        <v>369</v>
      </c>
      <c r="I402" t="s">
        <v>457</v>
      </c>
      <c r="J402" t="s">
        <v>458</v>
      </c>
      <c r="M402" t="s">
        <v>525</v>
      </c>
      <c r="N402" t="s">
        <v>373</v>
      </c>
      <c r="O402" t="s">
        <v>459</v>
      </c>
      <c r="P402" t="s">
        <v>460</v>
      </c>
      <c r="Q402" t="s">
        <v>461</v>
      </c>
      <c r="R402" t="s">
        <v>462</v>
      </c>
      <c r="S402" t="s">
        <v>461</v>
      </c>
      <c r="T402" t="s">
        <v>462</v>
      </c>
      <c r="U402" s="1" t="d">
        <v>2024-06-20T21:53:00.00000030733644975</v>
      </c>
      <c r="V402" s="1" t="d">
        <v>2024-10-25T08:19:59.9999997206032275</v>
      </c>
      <c r="W402" s="1" t="d">
        <v>2024-11-12T13:02:59.99999974854290475</v>
      </c>
      <c r="X402" t="s">
        <v>7741</v>
      </c>
      <c r="Y402" t="s">
        <v>7742</v>
      </c>
      <c r="Z402" t="s">
        <v>463</v>
      </c>
      <c r="AC402">
        <v>0</v>
      </c>
      <c r="AH402" s="2" t="s">
        <v>9285</v>
      </c>
      <c r="AJ402" t="s">
        <v>461</v>
      </c>
      <c r="AK402" t="s">
        <v>459</v>
      </c>
      <c r="AL402" t="s">
        <v>1117</v>
      </c>
      <c r="AU402" t="s">
        <v>462</v>
      </c>
      <c r="AV402" t="s">
        <v>460</v>
      </c>
      <c r="AW402" t="s">
        <v>1118</v>
      </c>
      <c r="BI402">
        <v>86400</v>
      </c>
      <c r="BJ402">
        <v>86400</v>
      </c>
      <c r="BL402" t="s">
        <v>2019</v>
      </c>
      <c r="BM402">
        <v>86400</v>
      </c>
      <c r="BN402">
        <v>86400</v>
      </c>
      <c r="CE402" t="s">
        <v>9286</v>
      </c>
      <c r="CW402" t="s">
        <v>9287</v>
      </c>
      <c r="CX402" t="s">
        <v>9288</v>
      </c>
      <c r="CY402" t="s">
        <v>9289</v>
      </c>
      <c r="CZ402" t="s">
        <v>9290</v>
      </c>
      <c r="DA402" t="s">
        <v>9291</v>
      </c>
      <c r="DB402" t="s">
        <v>9292</v>
      </c>
      <c r="GL402">
        <v>100</v>
      </c>
      <c r="GV402" t="s">
        <v>9293</v>
      </c>
      <c r="HB402" t="s">
        <v>1384</v>
      </c>
      <c r="HC402" t="s">
        <v>1385</v>
      </c>
      <c r="HF402" t="s">
        <v>400</v>
      </c>
      <c r="HH402" t="s">
        <v>461</v>
      </c>
      <c r="HI402" t="s">
        <v>462</v>
      </c>
      <c r="HL402" t="s">
        <v>500</v>
      </c>
      <c r="HP402" t="s">
        <v>501</v>
      </c>
      <c r="IK402" t="s">
        <v>400</v>
      </c>
      <c r="IO402" t="s">
        <v>400</v>
      </c>
      <c r="IX402" t="s">
        <v>9294</v>
      </c>
      <c r="IY402" t="s">
        <v>503</v>
      </c>
      <c r="JR402" t="s">
        <v>5975</v>
      </c>
      <c r="JS402" t="s">
        <v>5976</v>
      </c>
      <c r="JZ402" t="s">
        <v>418</v>
      </c>
      <c r="KA402" t="s">
        <v>418</v>
      </c>
      <c r="LO402" t="s">
        <v>1121</v>
      </c>
      <c r="LS402" t="s">
        <v>400</v>
      </c>
      <c r="LV402">
        <v>63</v>
      </c>
      <c r="MZ402" t="s">
        <v>418</v>
      </c>
      <c r="NB402" t="s">
        <v>418</v>
      </c>
      <c r="NC402" t="s">
        <v>418</v>
      </c>
      <c r="NH402" t="s">
        <v>418</v>
      </c>
      <c r="NT402" t="s">
        <v>508</v>
      </c>
      <c r="NY402" t="s">
        <v>412</v>
      </c>
      <c r="OH402" t="s">
        <v>413</v>
      </c>
      <c r="OJ402" t="s">
        <v>413</v>
      </c>
      <c r="OR402" t="s">
        <v>414</v>
      </c>
      <c r="OY402" t="s">
        <v>9295</v>
      </c>
      <c r="PE402">
        <v>0</v>
      </c>
      <c r="PF402" t="s">
        <v>4824</v>
      </c>
      <c r="PG402" t="s">
        <v>4824</v>
      </c>
      <c r="PH402" t="s">
        <v>7783</v>
      </c>
      <c r="QA402" t="s">
        <v>418</v>
      </c>
      <c r="QC402" t="s">
        <v>7961</v>
      </c>
      <c r="QI402" t="s">
        <v>7574</v>
      </c>
      <c r="QL402" s="1" t="d">
        <v>2024-07-16</v>
      </c>
      <c r="QO402" s="1" t="d">
        <v>2024-07-03</v>
      </c>
      <c r="QZ402">
        <v>3</v>
      </c>
      <c r="RK402" t="s">
        <v>513</v>
      </c>
      <c r="RL402" t="s">
        <v>514</v>
      </c>
      <c r="RN402" s="2" t="s">
        <v>9296</v>
      </c>
      <c r="RQ402" t="s">
        <v>400</v>
      </c>
      <c r="RX402" t="s">
        <v>9297</v>
      </c>
      <c r="SC402" t="s">
        <v>517</v>
      </c>
      <c r="SM402" t="s">
        <v>418</v>
      </c>
      <c r="SS402" s="3" t="d">
        <v>2024-07-15T21:24:45.13300018385052825</v>
      </c>
      <c r="ST402" t="s">
        <v>9298</v>
      </c>
      <c r="TR402" s="2" t="s">
        <v>9299</v>
      </c>
      <c r="TS402" s="2" t="s">
        <v>9300</v>
      </c>
      <c r="TT402" s="2" t="s">
        <v>9301</v>
      </c>
      <c r="UH402" t="s">
        <v>373</v>
      </c>
      <c r="UI402" s="1" t="d">
        <v>2024-07-15T15:23:00.000000097788870375</v>
      </c>
      <c r="UJ402">
        <v>138550</v>
      </c>
      <c r="UK402" t="s">
        <v>5976</v>
      </c>
    </row>
    <row r="403" spans="1:557" ht="12" customHeight="1" x14ac:dyDescent="0.3">
      <c r="A403" t="s">
        <v>9302</v>
      </c>
      <c r="B403" t="s">
        <v>9303</v>
      </c>
      <c r="C403">
        <v>194649</v>
      </c>
      <c r="D403" t="s">
        <v>365</v>
      </c>
      <c r="E403" t="s">
        <v>366</v>
      </c>
      <c r="F403" t="s">
        <v>455</v>
      </c>
      <c r="G403" t="s">
        <v>456</v>
      </c>
      <c r="H403" t="s">
        <v>369</v>
      </c>
      <c r="I403" t="s">
        <v>457</v>
      </c>
      <c r="J403" t="s">
        <v>458</v>
      </c>
      <c r="M403" t="s">
        <v>555</v>
      </c>
      <c r="N403" t="s">
        <v>373</v>
      </c>
      <c r="O403" t="s">
        <v>459</v>
      </c>
      <c r="P403" t="s">
        <v>460</v>
      </c>
      <c r="Q403" t="s">
        <v>461</v>
      </c>
      <c r="R403" t="s">
        <v>462</v>
      </c>
      <c r="S403" t="s">
        <v>461</v>
      </c>
      <c r="T403" t="s">
        <v>462</v>
      </c>
      <c r="U403" s="1" t="d">
        <v>2024-06-20T21:20:59.99999970663339225</v>
      </c>
      <c r="V403" s="1" t="d">
        <v>2024-10-25T08:15:00.000</v>
      </c>
      <c r="W403" s="1" t="d">
        <v>2024-11-12T13:02:59.99999974854290475</v>
      </c>
      <c r="X403" s="1" t="d">
        <v>2024-07-15T20:16:59.99999976251274675</v>
      </c>
      <c r="Y403" t="s">
        <v>9304</v>
      </c>
      <c r="AC403">
        <v>0</v>
      </c>
      <c r="AH403" s="2" t="s">
        <v>9305</v>
      </c>
      <c r="AJ403" t="s">
        <v>461</v>
      </c>
      <c r="AK403" t="s">
        <v>459</v>
      </c>
      <c r="AU403" t="s">
        <v>462</v>
      </c>
      <c r="AV403" t="s">
        <v>460</v>
      </c>
      <c r="BF403" t="s">
        <v>9306</v>
      </c>
      <c r="BI403">
        <v>115200</v>
      </c>
      <c r="BJ403">
        <v>86400</v>
      </c>
      <c r="BK403">
        <v>28800</v>
      </c>
      <c r="BL403" t="s">
        <v>9307</v>
      </c>
      <c r="BM403">
        <v>115200</v>
      </c>
      <c r="BN403">
        <v>86400</v>
      </c>
      <c r="BO403">
        <v>28800</v>
      </c>
      <c r="CW403" t="s">
        <v>9308</v>
      </c>
      <c r="CX403" t="s">
        <v>9309</v>
      </c>
      <c r="CY403" t="s">
        <v>9310</v>
      </c>
      <c r="CZ403" t="s">
        <v>9311</v>
      </c>
      <c r="DA403" t="s">
        <v>9312</v>
      </c>
      <c r="DB403" t="s">
        <v>9313</v>
      </c>
      <c r="DC403" t="s">
        <v>9314</v>
      </c>
      <c r="DD403" t="s">
        <v>9315</v>
      </c>
      <c r="DE403" t="s">
        <v>9316</v>
      </c>
      <c r="DF403" t="s">
        <v>9317</v>
      </c>
      <c r="DG403" t="s">
        <v>9318</v>
      </c>
      <c r="GL403">
        <v>100</v>
      </c>
      <c r="GV403" t="s">
        <v>9319</v>
      </c>
      <c r="HB403" t="s">
        <v>9320</v>
      </c>
      <c r="HC403" t="s">
        <v>9321</v>
      </c>
      <c r="HF403" t="s">
        <v>400</v>
      </c>
      <c r="HH403" t="s">
        <v>461</v>
      </c>
      <c r="HI403" t="s">
        <v>462</v>
      </c>
      <c r="HL403" t="s">
        <v>500</v>
      </c>
      <c r="HP403" t="s">
        <v>538</v>
      </c>
      <c r="IK403" t="s">
        <v>400</v>
      </c>
      <c r="IO403" t="s">
        <v>400</v>
      </c>
      <c r="IX403" t="s">
        <v>9322</v>
      </c>
      <c r="IY403" t="s">
        <v>503</v>
      </c>
      <c r="JR403" t="s">
        <v>7780</v>
      </c>
      <c r="JS403" t="s">
        <v>7781</v>
      </c>
      <c r="JZ403" t="s">
        <v>418</v>
      </c>
      <c r="KA403" t="s">
        <v>418</v>
      </c>
      <c r="LO403" t="s">
        <v>569</v>
      </c>
      <c r="LS403" t="s">
        <v>400</v>
      </c>
      <c r="LV403">
        <v>32</v>
      </c>
      <c r="MZ403" t="s">
        <v>418</v>
      </c>
      <c r="NB403" t="s">
        <v>418</v>
      </c>
      <c r="NC403" t="s">
        <v>418</v>
      </c>
      <c r="NH403" t="s">
        <v>400</v>
      </c>
      <c r="NT403" t="s">
        <v>508</v>
      </c>
      <c r="NY403" t="s">
        <v>412</v>
      </c>
      <c r="OH403" t="s">
        <v>413</v>
      </c>
      <c r="OJ403" t="s">
        <v>413</v>
      </c>
      <c r="OR403" t="s">
        <v>414</v>
      </c>
      <c r="OS403" t="s">
        <v>465</v>
      </c>
      <c r="OT403" t="s">
        <v>466</v>
      </c>
      <c r="OY403" t="s">
        <v>9323</v>
      </c>
      <c r="PF403" s="1" t="d">
        <v>2024-07-30</v>
      </c>
      <c r="PH403" t="s">
        <v>9324</v>
      </c>
      <c r="QA403" t="s">
        <v>418</v>
      </c>
      <c r="QC403" t="s">
        <v>7961</v>
      </c>
      <c r="QI403" t="s">
        <v>7574</v>
      </c>
      <c r="QL403" s="1" t="d">
        <v>2024-07-16</v>
      </c>
      <c r="QO403" s="1" t="d">
        <v>2024-07-03</v>
      </c>
      <c r="QZ403">
        <v>5</v>
      </c>
      <c r="RK403" t="s">
        <v>513</v>
      </c>
      <c r="RL403" t="s">
        <v>514</v>
      </c>
      <c r="RQ403" t="s">
        <v>400</v>
      </c>
      <c r="RX403" t="s">
        <v>1611</v>
      </c>
      <c r="SC403" t="s">
        <v>517</v>
      </c>
      <c r="SM403" t="s">
        <v>400</v>
      </c>
      <c r="SS403" s="3" t="d">
        <v>2024-07-12T22:06:24.79900017846375900</v>
      </c>
      <c r="ST403" t="s">
        <v>9325</v>
      </c>
      <c r="TR403" s="2" t="s">
        <v>9326</v>
      </c>
      <c r="TS403" s="2" t="s">
        <v>9327</v>
      </c>
      <c r="TT403" s="2" t="s">
        <v>9328</v>
      </c>
      <c r="TU403" t="s">
        <v>9329</v>
      </c>
      <c r="UH403" t="s">
        <v>373</v>
      </c>
      <c r="UI403" s="1" t="d">
        <v>2024-07-16T10:09:59.99999986030161375</v>
      </c>
      <c r="UJ403">
        <v>204083</v>
      </c>
      <c r="UK403" t="s">
        <v>7781</v>
      </c>
    </row>
    <row r="404" spans="1:557" ht="12" customHeight="1" x14ac:dyDescent="0.3">
      <c r="A404" t="s">
        <v>9330</v>
      </c>
      <c r="B404" t="s">
        <v>9331</v>
      </c>
      <c r="C404">
        <v>194383</v>
      </c>
      <c r="D404" t="s">
        <v>365</v>
      </c>
      <c r="E404" t="s">
        <v>522</v>
      </c>
      <c r="F404" t="s">
        <v>367</v>
      </c>
      <c r="G404" t="s">
        <v>368</v>
      </c>
      <c r="H404" t="s">
        <v>369</v>
      </c>
      <c r="I404" t="s">
        <v>370</v>
      </c>
      <c r="J404" t="s">
        <v>371</v>
      </c>
      <c r="M404" t="s">
        <v>555</v>
      </c>
      <c r="N404" t="s">
        <v>373</v>
      </c>
      <c r="O404" t="s">
        <v>1183</v>
      </c>
      <c r="P404" t="s">
        <v>1184</v>
      </c>
      <c r="Q404" t="s">
        <v>1075</v>
      </c>
      <c r="R404" t="s">
        <v>1076</v>
      </c>
      <c r="S404" t="s">
        <v>1075</v>
      </c>
      <c r="T404" t="s">
        <v>1076</v>
      </c>
      <c r="U404" s="1" t="d">
        <v>2024-06-19T17:26:00.00000026542693050</v>
      </c>
      <c r="V404" s="1" t="d">
        <v>2024-10-18T15:50:59.99999991618096825</v>
      </c>
      <c r="W404" s="1" t="d">
        <v>2024-11-12T13:02:59.99999974854290475</v>
      </c>
      <c r="X404" t="s">
        <v>9332</v>
      </c>
      <c r="Z404" t="s">
        <v>463</v>
      </c>
      <c r="AC404">
        <v>0</v>
      </c>
      <c r="AH404" s="2" t="s">
        <v>9333</v>
      </c>
      <c r="AJ404" t="s">
        <v>1183</v>
      </c>
      <c r="AK404" t="s">
        <v>385</v>
      </c>
      <c r="AL404" t="s">
        <v>1075</v>
      </c>
      <c r="AU404" t="s">
        <v>1184</v>
      </c>
      <c r="AV404" t="s">
        <v>392</v>
      </c>
      <c r="AW404" t="s">
        <v>1076</v>
      </c>
      <c r="CW404" t="s">
        <v>9334</v>
      </c>
      <c r="CX404" t="s">
        <v>9335</v>
      </c>
      <c r="CY404" t="s">
        <v>9336</v>
      </c>
      <c r="GL404">
        <v>85</v>
      </c>
      <c r="GV404" t="s">
        <v>9337</v>
      </c>
      <c r="HB404" t="s">
        <v>398</v>
      </c>
      <c r="HC404" t="s">
        <v>399</v>
      </c>
      <c r="HF404" t="s">
        <v>400</v>
      </c>
      <c r="HH404" t="s">
        <v>1075</v>
      </c>
      <c r="HI404" t="s">
        <v>1076</v>
      </c>
      <c r="HL404" t="s">
        <v>500</v>
      </c>
      <c r="HS404" t="s">
        <v>1404</v>
      </c>
      <c r="HT404" t="s">
        <v>3613</v>
      </c>
      <c r="IF404" s="1" t="d">
        <v>2024-07-30T14:44:00.00000001396983525</v>
      </c>
      <c r="IK404" t="s">
        <v>400</v>
      </c>
      <c r="IO404" t="s">
        <v>400</v>
      </c>
      <c r="IX404" t="s">
        <v>406</v>
      </c>
      <c r="JR404" t="s">
        <v>4757</v>
      </c>
      <c r="JS404" t="s">
        <v>4758</v>
      </c>
      <c r="JZ404" t="s">
        <v>418</v>
      </c>
      <c r="KA404" t="s">
        <v>400</v>
      </c>
      <c r="LO404" t="s">
        <v>506</v>
      </c>
      <c r="LS404" t="s">
        <v>503</v>
      </c>
      <c r="LV404">
        <v>143</v>
      </c>
      <c r="MZ404" t="s">
        <v>418</v>
      </c>
      <c r="NB404" t="s">
        <v>400</v>
      </c>
      <c r="NC404" t="s">
        <v>400</v>
      </c>
      <c r="NH404" t="s">
        <v>400</v>
      </c>
      <c r="NT404" t="s">
        <v>411</v>
      </c>
      <c r="NY404" t="s">
        <v>412</v>
      </c>
      <c r="OB404">
        <v>2.04</v>
      </c>
      <c r="OH404" t="s">
        <v>413</v>
      </c>
      <c r="OJ404" t="s">
        <v>413</v>
      </c>
      <c r="OR404" t="s">
        <v>414</v>
      </c>
      <c r="OS404" t="s">
        <v>415</v>
      </c>
      <c r="OT404" t="s">
        <v>416</v>
      </c>
      <c r="OY404" t="s">
        <v>9338</v>
      </c>
      <c r="PY404" t="s">
        <v>387</v>
      </c>
      <c r="PZ404" t="s">
        <v>394</v>
      </c>
      <c r="QA404" t="s">
        <v>443</v>
      </c>
      <c r="QC404" t="s">
        <v>7581</v>
      </c>
      <c r="QD404" t="s">
        <v>5684</v>
      </c>
      <c r="QI404" t="s">
        <v>1082</v>
      </c>
      <c r="QN404" t="s">
        <v>5603</v>
      </c>
      <c r="QW404">
        <v>8</v>
      </c>
      <c r="QZ404">
        <v>13</v>
      </c>
      <c r="RK404" t="s">
        <v>385</v>
      </c>
      <c r="RL404" t="s">
        <v>392</v>
      </c>
      <c r="RN404" s="2" t="s">
        <v>9339</v>
      </c>
      <c r="RX404" t="s">
        <v>9340</v>
      </c>
      <c r="SC404" t="s">
        <v>517</v>
      </c>
      <c r="SM404" t="s">
        <v>418</v>
      </c>
      <c r="SS404" s="3" t="d">
        <v>2024-07-30T20:43:54.00900014676153600</v>
      </c>
      <c r="ST404" t="s">
        <v>9341</v>
      </c>
      <c r="TR404" t="s">
        <v>9342</v>
      </c>
      <c r="TS404" s="2" t="s">
        <v>9343</v>
      </c>
      <c r="TT404" s="2" t="s">
        <v>9344</v>
      </c>
      <c r="UH404" t="s">
        <v>373</v>
      </c>
      <c r="UI404" t="s">
        <v>9332</v>
      </c>
      <c r="UJ404">
        <v>209226</v>
      </c>
      <c r="UK404" t="s">
        <v>4758</v>
      </c>
    </row>
    <row r="405" spans="1:557" ht="12" customHeight="1" x14ac:dyDescent="0.3">
      <c r="A405" t="s">
        <v>9345</v>
      </c>
      <c r="B405" t="s">
        <v>8148</v>
      </c>
      <c r="C405">
        <v>194357</v>
      </c>
      <c r="D405" t="s">
        <v>365</v>
      </c>
      <c r="E405" t="s">
        <v>366</v>
      </c>
      <c r="F405" t="s">
        <v>523</v>
      </c>
      <c r="G405" t="s">
        <v>524</v>
      </c>
      <c r="H405" t="s">
        <v>369</v>
      </c>
      <c r="I405" t="s">
        <v>370</v>
      </c>
      <c r="J405" t="s">
        <v>371</v>
      </c>
      <c r="M405" t="s">
        <v>525</v>
      </c>
      <c r="N405" t="s">
        <v>373</v>
      </c>
      <c r="O405" t="s">
        <v>939</v>
      </c>
      <c r="P405" t="s">
        <v>940</v>
      </c>
      <c r="Q405" t="s">
        <v>878</v>
      </c>
      <c r="R405" t="s">
        <v>879</v>
      </c>
      <c r="S405" t="s">
        <v>878</v>
      </c>
      <c r="T405" t="s">
        <v>879</v>
      </c>
      <c r="U405" s="1" t="d">
        <v>2024-06-19T16:25:00.0000002793967725</v>
      </c>
      <c r="V405" s="1" t="d">
        <v>2024-10-24T10:53:00.000000097788870375</v>
      </c>
      <c r="W405" s="1" t="d">
        <v>2024-11-12T13:02:59.99999974854290475</v>
      </c>
      <c r="X405" s="1" t="d">
        <v>2024-07-15T10:06:59.99999990221113300</v>
      </c>
      <c r="Z405" t="s">
        <v>378</v>
      </c>
      <c r="AC405">
        <v>0</v>
      </c>
      <c r="AD405" t="s">
        <v>8971</v>
      </c>
      <c r="AH405" s="2" t="s">
        <v>9346</v>
      </c>
      <c r="AJ405" t="s">
        <v>878</v>
      </c>
      <c r="AK405" t="s">
        <v>957</v>
      </c>
      <c r="AU405" t="s">
        <v>879</v>
      </c>
      <c r="AV405" t="s">
        <v>958</v>
      </c>
      <c r="BY405" t="s">
        <v>6579</v>
      </c>
      <c r="CW405" t="s">
        <v>9347</v>
      </c>
      <c r="CX405" t="s">
        <v>9348</v>
      </c>
      <c r="CY405" t="s">
        <v>9349</v>
      </c>
      <c r="CZ405" t="s">
        <v>9350</v>
      </c>
      <c r="DA405" t="s">
        <v>9351</v>
      </c>
      <c r="DB405" t="s">
        <v>9352</v>
      </c>
      <c r="DC405" t="s">
        <v>9353</v>
      </c>
      <c r="DD405" t="s">
        <v>9354</v>
      </c>
      <c r="DE405" t="s">
        <v>9355</v>
      </c>
      <c r="DF405" t="s">
        <v>9356</v>
      </c>
      <c r="DG405" t="s">
        <v>9357</v>
      </c>
      <c r="DH405" t="s">
        <v>9358</v>
      </c>
      <c r="DI405" t="s">
        <v>9359</v>
      </c>
      <c r="DJ405" t="s">
        <v>9360</v>
      </c>
      <c r="DK405" t="s">
        <v>9361</v>
      </c>
      <c r="DL405" t="s">
        <v>9362</v>
      </c>
      <c r="DM405" t="s">
        <v>9363</v>
      </c>
      <c r="DN405" t="s">
        <v>9364</v>
      </c>
      <c r="DO405" t="s">
        <v>9365</v>
      </c>
      <c r="DP405" t="s">
        <v>9366</v>
      </c>
      <c r="DQ405" t="s">
        <v>9367</v>
      </c>
      <c r="DR405" t="s">
        <v>9368</v>
      </c>
      <c r="DS405" t="s">
        <v>9369</v>
      </c>
      <c r="GL405">
        <v>100</v>
      </c>
      <c r="GV405" t="s">
        <v>9370</v>
      </c>
      <c r="HF405" t="s">
        <v>400</v>
      </c>
      <c r="HH405" t="s">
        <v>941</v>
      </c>
      <c r="HI405" t="s">
        <v>942</v>
      </c>
      <c r="HL405" t="s">
        <v>880</v>
      </c>
      <c r="HM405" t="s">
        <v>819</v>
      </c>
      <c r="HP405" t="s">
        <v>538</v>
      </c>
      <c r="IF405" s="1" t="d">
        <v>2024-07-02T16:09:00.00000029336660775</v>
      </c>
      <c r="IK405" t="s">
        <v>418</v>
      </c>
      <c r="IO405" t="s">
        <v>400</v>
      </c>
      <c r="IU405" t="s">
        <v>503</v>
      </c>
      <c r="IX405" t="s">
        <v>406</v>
      </c>
      <c r="JE405" t="s">
        <v>5477</v>
      </c>
      <c r="JR405" t="s">
        <v>4283</v>
      </c>
      <c r="JS405" t="s">
        <v>4284</v>
      </c>
      <c r="JZ405" t="s">
        <v>418</v>
      </c>
      <c r="KA405" t="s">
        <v>418</v>
      </c>
      <c r="LO405" t="s">
        <v>410</v>
      </c>
      <c r="LS405" t="s">
        <v>400</v>
      </c>
      <c r="LV405">
        <v>5</v>
      </c>
      <c r="MS405" t="s">
        <v>6519</v>
      </c>
      <c r="MV405">
        <v>1056</v>
      </c>
      <c r="MW405" t="s">
        <v>503</v>
      </c>
      <c r="MZ405" t="s">
        <v>418</v>
      </c>
      <c r="NB405" t="s">
        <v>400</v>
      </c>
      <c r="NC405" t="s">
        <v>400</v>
      </c>
      <c r="NF405">
        <v>17</v>
      </c>
      <c r="NH405" t="s">
        <v>418</v>
      </c>
      <c r="NT405" t="s">
        <v>962</v>
      </c>
      <c r="NY405" t="s">
        <v>412</v>
      </c>
      <c r="OR405" t="s">
        <v>414</v>
      </c>
      <c r="OS405" t="s">
        <v>963</v>
      </c>
      <c r="OT405" t="s">
        <v>964</v>
      </c>
      <c r="OY405" t="s">
        <v>9371</v>
      </c>
      <c r="PA405" t="s">
        <v>503</v>
      </c>
      <c r="PF405" s="1" t="d">
        <v>2024-07-30</v>
      </c>
      <c r="PH405" t="s">
        <v>8971</v>
      </c>
      <c r="QA405" t="s">
        <v>400</v>
      </c>
      <c r="QC405" t="s">
        <v>8647</v>
      </c>
      <c r="QI405" t="s">
        <v>7574</v>
      </c>
      <c r="QJ405">
        <v>24</v>
      </c>
      <c r="QL405" s="1" t="d">
        <v>2024-07-16</v>
      </c>
      <c r="QN405" t="s">
        <v>7574</v>
      </c>
      <c r="QO405" s="1" t="d">
        <v>2024-07-02</v>
      </c>
      <c r="QZ405">
        <v>3</v>
      </c>
      <c r="RK405" t="s">
        <v>8634</v>
      </c>
      <c r="RL405" t="s">
        <v>8635</v>
      </c>
      <c r="RM405" t="s">
        <v>503</v>
      </c>
      <c r="RQ405" t="s">
        <v>400</v>
      </c>
      <c r="RX405" t="s">
        <v>9372</v>
      </c>
      <c r="SC405" t="s">
        <v>424</v>
      </c>
      <c r="SM405" t="s">
        <v>418</v>
      </c>
      <c r="SP405" t="s">
        <v>886</v>
      </c>
      <c r="SS405" s="3" t="d">
        <v>2024-07-08T17:51:41.99999988544732125</v>
      </c>
      <c r="ST405" t="s">
        <v>9373</v>
      </c>
      <c r="TR405" s="2" t="s">
        <v>9374</v>
      </c>
      <c r="TS405" s="2" t="s">
        <v>9375</v>
      </c>
      <c r="UH405" t="s">
        <v>373</v>
      </c>
      <c r="UI405" s="1" t="d">
        <v>2024-07-16T11:04:59.99999993015081025</v>
      </c>
      <c r="UJ405">
        <v>189633</v>
      </c>
      <c r="UK405" t="s">
        <v>4284</v>
      </c>
    </row>
    <row r="406" spans="1:557" ht="12" customHeight="1" x14ac:dyDescent="0.3">
      <c r="A406" t="s">
        <v>9376</v>
      </c>
      <c r="B406" t="s">
        <v>3594</v>
      </c>
      <c r="C406">
        <v>194329</v>
      </c>
      <c r="D406" t="s">
        <v>365</v>
      </c>
      <c r="E406" t="s">
        <v>366</v>
      </c>
      <c r="F406" t="s">
        <v>367</v>
      </c>
      <c r="G406" t="s">
        <v>368</v>
      </c>
      <c r="H406" t="s">
        <v>369</v>
      </c>
      <c r="I406" t="s">
        <v>370</v>
      </c>
      <c r="J406" t="s">
        <v>371</v>
      </c>
      <c r="M406" t="s">
        <v>372</v>
      </c>
      <c r="N406" t="s">
        <v>373</v>
      </c>
      <c r="O406" t="s">
        <v>1168</v>
      </c>
      <c r="P406" t="s">
        <v>1169</v>
      </c>
      <c r="Q406" t="s">
        <v>878</v>
      </c>
      <c r="R406" t="s">
        <v>879</v>
      </c>
      <c r="S406" t="s">
        <v>878</v>
      </c>
      <c r="T406" t="s">
        <v>879</v>
      </c>
      <c r="U406" s="1" t="d">
        <v>2024-06-19T14:09:00.00000008381903175</v>
      </c>
      <c r="V406" s="1" t="d">
        <v>2024-10-24T11:03:00.00000016763806350</v>
      </c>
      <c r="W406" s="1" t="d">
        <v>2024-11-12T13:02:59.99999974854290475</v>
      </c>
      <c r="X406" t="s">
        <v>9377</v>
      </c>
      <c r="Z406" t="s">
        <v>378</v>
      </c>
      <c r="AC406">
        <v>0</v>
      </c>
      <c r="AD406" t="s">
        <v>5463</v>
      </c>
      <c r="AH406" s="2" t="s">
        <v>9378</v>
      </c>
      <c r="AJ406" t="s">
        <v>415</v>
      </c>
      <c r="AK406" t="s">
        <v>444</v>
      </c>
      <c r="AL406" t="s">
        <v>878</v>
      </c>
      <c r="AM406" t="s">
        <v>398</v>
      </c>
      <c r="AU406" t="s">
        <v>416</v>
      </c>
      <c r="AV406" t="s">
        <v>445</v>
      </c>
      <c r="AW406" t="s">
        <v>879</v>
      </c>
      <c r="AX406" t="s">
        <v>399</v>
      </c>
      <c r="BY406" t="s">
        <v>3591</v>
      </c>
      <c r="CE406" t="s">
        <v>9379</v>
      </c>
      <c r="CR406" t="s">
        <v>9380</v>
      </c>
      <c r="CS406" t="s">
        <v>3591</v>
      </c>
      <c r="GL406">
        <v>100</v>
      </c>
      <c r="GV406" t="s">
        <v>9381</v>
      </c>
      <c r="HF406" t="s">
        <v>400</v>
      </c>
      <c r="HH406" t="s">
        <v>878</v>
      </c>
      <c r="HI406" t="s">
        <v>879</v>
      </c>
      <c r="HL406" t="s">
        <v>880</v>
      </c>
      <c r="HP406" t="s">
        <v>538</v>
      </c>
      <c r="HS406" t="s">
        <v>4776</v>
      </c>
      <c r="HT406" t="s">
        <v>7624</v>
      </c>
      <c r="IF406" t="s">
        <v>9382</v>
      </c>
      <c r="IK406" t="s">
        <v>400</v>
      </c>
      <c r="IL406" t="s">
        <v>2217</v>
      </c>
      <c r="IO406" t="s">
        <v>400</v>
      </c>
      <c r="IU406" t="s">
        <v>503</v>
      </c>
      <c r="IX406" t="s">
        <v>406</v>
      </c>
      <c r="JE406" t="s">
        <v>881</v>
      </c>
      <c r="JR406" t="s">
        <v>4355</v>
      </c>
      <c r="JS406" t="s">
        <v>4356</v>
      </c>
      <c r="JZ406" t="s">
        <v>400</v>
      </c>
      <c r="KA406" t="s">
        <v>400</v>
      </c>
      <c r="LO406" t="s">
        <v>410</v>
      </c>
      <c r="LS406" t="s">
        <v>400</v>
      </c>
      <c r="LV406">
        <v>29</v>
      </c>
      <c r="MS406" t="s">
        <v>6519</v>
      </c>
      <c r="MV406">
        <v>1848</v>
      </c>
      <c r="MW406" t="s">
        <v>503</v>
      </c>
      <c r="MZ406" t="s">
        <v>400</v>
      </c>
      <c r="NB406" t="s">
        <v>400</v>
      </c>
      <c r="NC406" t="s">
        <v>400</v>
      </c>
      <c r="NH406" t="s">
        <v>418</v>
      </c>
      <c r="NT406" t="s">
        <v>411</v>
      </c>
      <c r="OB406">
        <v>4</v>
      </c>
      <c r="OR406" t="s">
        <v>414</v>
      </c>
      <c r="OS406" t="s">
        <v>415</v>
      </c>
      <c r="OT406" t="s">
        <v>416</v>
      </c>
      <c r="OY406" t="s">
        <v>9383</v>
      </c>
      <c r="PA406" t="s">
        <v>503</v>
      </c>
      <c r="PE406">
        <v>0</v>
      </c>
      <c r="PF406" t="s">
        <v>5480</v>
      </c>
      <c r="PG406" t="s">
        <v>5480</v>
      </c>
      <c r="PH406" t="s">
        <v>5463</v>
      </c>
      <c r="PY406" t="s">
        <v>387</v>
      </c>
      <c r="PZ406" t="s">
        <v>394</v>
      </c>
      <c r="QA406" t="s">
        <v>418</v>
      </c>
      <c r="QC406" t="s">
        <v>8409</v>
      </c>
      <c r="QD406" t="s">
        <v>7581</v>
      </c>
      <c r="QE406" t="s">
        <v>420</v>
      </c>
      <c r="QI406" t="s">
        <v>5603</v>
      </c>
      <c r="QN406" t="s">
        <v>7574</v>
      </c>
      <c r="QW406">
        <v>1</v>
      </c>
      <c r="QZ406">
        <v>3</v>
      </c>
      <c r="RK406" t="s">
        <v>1799</v>
      </c>
      <c r="RL406" t="s">
        <v>1800</v>
      </c>
      <c r="RM406" t="s">
        <v>503</v>
      </c>
      <c r="RN406" s="2" t="s">
        <v>9384</v>
      </c>
      <c r="RQ406" t="s">
        <v>503</v>
      </c>
      <c r="RX406" t="s">
        <v>9385</v>
      </c>
      <c r="SC406" t="s">
        <v>424</v>
      </c>
      <c r="SM406" t="s">
        <v>400</v>
      </c>
      <c r="SP406" t="s">
        <v>549</v>
      </c>
      <c r="SS406" s="3" t="d">
        <v>2024-08-06T15:18:23.99999970104545275</v>
      </c>
      <c r="ST406" t="s">
        <v>9386</v>
      </c>
      <c r="TR406" t="s">
        <v>9387</v>
      </c>
      <c r="TS406" t="s">
        <v>9388</v>
      </c>
      <c r="TT406" t="s">
        <v>9389</v>
      </c>
      <c r="TU406" t="s">
        <v>9390</v>
      </c>
      <c r="UH406" t="s">
        <v>373</v>
      </c>
      <c r="UI406" t="s">
        <v>9377</v>
      </c>
      <c r="UJ406">
        <v>189649</v>
      </c>
      <c r="UK406" t="s">
        <v>4356</v>
      </c>
    </row>
    <row r="407" spans="1:557" ht="12" customHeight="1" x14ac:dyDescent="0.3">
      <c r="A407" t="s">
        <v>9391</v>
      </c>
      <c r="B407" t="s">
        <v>9379</v>
      </c>
      <c r="C407">
        <v>194295</v>
      </c>
      <c r="D407" t="s">
        <v>365</v>
      </c>
      <c r="E407" t="s">
        <v>2209</v>
      </c>
      <c r="F407" t="s">
        <v>367</v>
      </c>
      <c r="G407" t="s">
        <v>368</v>
      </c>
      <c r="H407" t="s">
        <v>369</v>
      </c>
      <c r="I407" t="s">
        <v>370</v>
      </c>
      <c r="J407" t="s">
        <v>371</v>
      </c>
      <c r="M407" t="s">
        <v>372</v>
      </c>
      <c r="O407" t="s">
        <v>374</v>
      </c>
      <c r="P407" t="s">
        <v>375</v>
      </c>
      <c r="Q407" t="s">
        <v>878</v>
      </c>
      <c r="R407" t="s">
        <v>879</v>
      </c>
      <c r="S407" t="s">
        <v>878</v>
      </c>
      <c r="T407" t="s">
        <v>879</v>
      </c>
      <c r="U407" s="1" t="d">
        <v>2024-06-19T12:26:00.00000005587935450</v>
      </c>
      <c r="V407" s="1" t="d">
        <v>2024-10-15T11:39:59.99999986030161375</v>
      </c>
      <c r="W407" s="1" t="d">
        <v>2024-11-12T13:02:59.99999974854290475</v>
      </c>
      <c r="Z407" t="s">
        <v>378</v>
      </c>
      <c r="AC407">
        <v>0</v>
      </c>
      <c r="AD407" t="s">
        <v>3071</v>
      </c>
      <c r="AE407" t="s">
        <v>7455</v>
      </c>
      <c r="AH407" s="2" t="s">
        <v>9392</v>
      </c>
      <c r="AJ407" t="s">
        <v>878</v>
      </c>
      <c r="AU407" t="s">
        <v>879</v>
      </c>
      <c r="BY407" t="s">
        <v>3594</v>
      </c>
      <c r="CE407" t="s">
        <v>9393</v>
      </c>
      <c r="GL407">
        <v>80</v>
      </c>
      <c r="GV407" t="s">
        <v>9394</v>
      </c>
      <c r="HF407" t="s">
        <v>400</v>
      </c>
      <c r="HH407" t="s">
        <v>878</v>
      </c>
      <c r="HI407" t="s">
        <v>879</v>
      </c>
      <c r="HL407" t="s">
        <v>880</v>
      </c>
      <c r="HP407" t="s">
        <v>538</v>
      </c>
      <c r="HS407" t="s">
        <v>403</v>
      </c>
      <c r="HT407" t="s">
        <v>7624</v>
      </c>
      <c r="IF407" s="1" t="d">
        <v>2024-07-03T09:42:00.0000000419095125</v>
      </c>
      <c r="IK407" t="s">
        <v>400</v>
      </c>
      <c r="IO407" t="s">
        <v>400</v>
      </c>
      <c r="IU407" t="s">
        <v>503</v>
      </c>
      <c r="IX407" t="s">
        <v>406</v>
      </c>
      <c r="JE407" t="s">
        <v>881</v>
      </c>
      <c r="JR407" t="s">
        <v>407</v>
      </c>
      <c r="JS407" t="s">
        <v>408</v>
      </c>
      <c r="JZ407" t="s">
        <v>400</v>
      </c>
      <c r="KA407" t="s">
        <v>400</v>
      </c>
      <c r="LO407" t="s">
        <v>410</v>
      </c>
      <c r="LS407" t="s">
        <v>400</v>
      </c>
      <c r="LV407">
        <v>51</v>
      </c>
      <c r="MS407" t="s">
        <v>6519</v>
      </c>
      <c r="MW407" t="s">
        <v>503</v>
      </c>
      <c r="MZ407" t="s">
        <v>400</v>
      </c>
      <c r="NB407" t="s">
        <v>2218</v>
      </c>
      <c r="NC407" t="s">
        <v>400</v>
      </c>
      <c r="NH407" t="s">
        <v>418</v>
      </c>
      <c r="NT407" t="s">
        <v>411</v>
      </c>
      <c r="OB407">
        <v>4</v>
      </c>
      <c r="OR407" t="s">
        <v>414</v>
      </c>
      <c r="OS407" t="s">
        <v>415</v>
      </c>
      <c r="OT407" t="s">
        <v>416</v>
      </c>
      <c r="OY407" t="s">
        <v>9395</v>
      </c>
      <c r="PA407" t="s">
        <v>503</v>
      </c>
      <c r="PY407" t="s">
        <v>387</v>
      </c>
      <c r="PZ407" t="s">
        <v>394</v>
      </c>
      <c r="QA407" t="s">
        <v>418</v>
      </c>
      <c r="QC407" t="s">
        <v>8409</v>
      </c>
      <c r="QI407" t="s">
        <v>7574</v>
      </c>
      <c r="QN407" t="s">
        <v>7574</v>
      </c>
      <c r="QZ407">
        <v>3</v>
      </c>
      <c r="RK407" t="s">
        <v>1799</v>
      </c>
      <c r="RL407" t="s">
        <v>1800</v>
      </c>
      <c r="RM407" t="s">
        <v>503</v>
      </c>
      <c r="RN407" s="2" t="s">
        <v>9396</v>
      </c>
      <c r="RQ407" t="s">
        <v>423</v>
      </c>
      <c r="RX407" t="s">
        <v>9397</v>
      </c>
      <c r="SC407" t="s">
        <v>424</v>
      </c>
      <c r="SM407" t="s">
        <v>400</v>
      </c>
      <c r="SP407" t="s">
        <v>549</v>
      </c>
      <c r="UH407" t="s">
        <v>2187</v>
      </c>
      <c r="UI407" s="1" t="d">
        <v>2024-07-03T09:42:00.0000000419095125</v>
      </c>
      <c r="UJ407">
        <v>210019</v>
      </c>
      <c r="UK407" t="s">
        <v>408</v>
      </c>
    </row>
    <row r="408" spans="1:557" ht="12" customHeight="1" x14ac:dyDescent="0.3">
      <c r="A408" t="s">
        <v>9398</v>
      </c>
      <c r="B408" t="s">
        <v>9399</v>
      </c>
      <c r="C408">
        <v>194084</v>
      </c>
      <c r="D408" t="s">
        <v>365</v>
      </c>
      <c r="E408" t="s">
        <v>366</v>
      </c>
      <c r="F408" t="s">
        <v>804</v>
      </c>
      <c r="G408" t="s">
        <v>805</v>
      </c>
      <c r="H408" t="s">
        <v>369</v>
      </c>
      <c r="I408" t="s">
        <v>370</v>
      </c>
      <c r="J408" t="s">
        <v>371</v>
      </c>
      <c r="M408" t="s">
        <v>372</v>
      </c>
      <c r="N408" t="s">
        <v>373</v>
      </c>
      <c r="O408" t="s">
        <v>1047</v>
      </c>
      <c r="P408" t="s">
        <v>1048</v>
      </c>
      <c r="Q408" t="s">
        <v>808</v>
      </c>
      <c r="R408" t="s">
        <v>809</v>
      </c>
      <c r="S408" t="s">
        <v>808</v>
      </c>
      <c r="T408" t="s">
        <v>809</v>
      </c>
      <c r="U408" s="1" t="d">
        <v>2024-06-18T14:57:00.0000000419095125</v>
      </c>
      <c r="V408" s="1" t="d">
        <v>2024-11-06T01:21:00.00000012572854425</v>
      </c>
      <c r="W408" s="1" t="d">
        <v>2024-11-12T13:02:59.99999974854290475</v>
      </c>
      <c r="X408" s="1" t="d">
        <v>2024-09-06T10:48:59.99999994412064550</v>
      </c>
      <c r="Z408" t="s">
        <v>463</v>
      </c>
      <c r="AC408">
        <v>0</v>
      </c>
      <c r="AD408" t="s">
        <v>819</v>
      </c>
      <c r="AH408" s="2" t="s">
        <v>9400</v>
      </c>
      <c r="AJ408" t="s">
        <v>382</v>
      </c>
      <c r="AK408" t="s">
        <v>1047</v>
      </c>
      <c r="AL408" t="s">
        <v>808</v>
      </c>
      <c r="AM408" t="s">
        <v>370</v>
      </c>
      <c r="AN408" t="s">
        <v>812</v>
      </c>
      <c r="AO408" t="s">
        <v>9401</v>
      </c>
      <c r="AP408" t="s">
        <v>434</v>
      </c>
      <c r="AU408" t="s">
        <v>389</v>
      </c>
      <c r="AV408" t="s">
        <v>1048</v>
      </c>
      <c r="AW408" t="s">
        <v>809</v>
      </c>
      <c r="AX408" t="s">
        <v>371</v>
      </c>
      <c r="AY408" t="s">
        <v>813</v>
      </c>
      <c r="AZ408" t="s">
        <v>9402</v>
      </c>
      <c r="BA408" t="s">
        <v>436</v>
      </c>
      <c r="CW408" t="s">
        <v>9403</v>
      </c>
      <c r="CX408" t="s">
        <v>9404</v>
      </c>
      <c r="CY408" t="s">
        <v>9405</v>
      </c>
      <c r="CZ408" t="s">
        <v>9406</v>
      </c>
      <c r="DA408" t="s">
        <v>9407</v>
      </c>
      <c r="DB408" t="s">
        <v>9408</v>
      </c>
      <c r="DC408" t="s">
        <v>9409</v>
      </c>
      <c r="DD408" t="s">
        <v>9410</v>
      </c>
      <c r="GL408">
        <v>100</v>
      </c>
      <c r="GV408" t="s">
        <v>9411</v>
      </c>
      <c r="HF408" t="s">
        <v>400</v>
      </c>
      <c r="HH408" t="s">
        <v>808</v>
      </c>
      <c r="HI408" t="s">
        <v>809</v>
      </c>
      <c r="HL408" t="s">
        <v>819</v>
      </c>
      <c r="HP408" t="s">
        <v>402</v>
      </c>
      <c r="HS408" t="s">
        <v>403</v>
      </c>
      <c r="HT408" t="s">
        <v>3613</v>
      </c>
      <c r="HU408">
        <v>3</v>
      </c>
      <c r="HV408">
        <v>3</v>
      </c>
      <c r="IF408" t="s">
        <v>9412</v>
      </c>
      <c r="IG408">
        <v>5</v>
      </c>
      <c r="IK408" t="s">
        <v>400</v>
      </c>
      <c r="IL408" t="s">
        <v>440</v>
      </c>
      <c r="IO408" t="s">
        <v>400</v>
      </c>
      <c r="IX408" t="s">
        <v>406</v>
      </c>
      <c r="JR408" t="s">
        <v>929</v>
      </c>
      <c r="JS408" t="s">
        <v>930</v>
      </c>
      <c r="JZ408" t="s">
        <v>418</v>
      </c>
      <c r="KA408" t="s">
        <v>418</v>
      </c>
      <c r="KQ408" t="s">
        <v>4285</v>
      </c>
      <c r="KS408" t="s">
        <v>4316</v>
      </c>
      <c r="LO408" t="s">
        <v>410</v>
      </c>
      <c r="LS408" t="s">
        <v>400</v>
      </c>
      <c r="LV408">
        <v>76</v>
      </c>
      <c r="MH408" t="s">
        <v>822</v>
      </c>
      <c r="MT408" t="s">
        <v>823</v>
      </c>
      <c r="MV408">
        <v>1662</v>
      </c>
      <c r="MZ408" t="s">
        <v>418</v>
      </c>
      <c r="NB408" t="s">
        <v>418</v>
      </c>
      <c r="NC408" t="s">
        <v>418</v>
      </c>
      <c r="NH408" t="s">
        <v>400</v>
      </c>
      <c r="NT408" t="s">
        <v>824</v>
      </c>
      <c r="NY408" t="s">
        <v>412</v>
      </c>
      <c r="OH408" t="s">
        <v>413</v>
      </c>
      <c r="OJ408" t="s">
        <v>413</v>
      </c>
      <c r="OR408" t="s">
        <v>414</v>
      </c>
      <c r="OS408" t="s">
        <v>817</v>
      </c>
      <c r="OT408" t="s">
        <v>818</v>
      </c>
      <c r="OY408" t="s">
        <v>9413</v>
      </c>
      <c r="PE408">
        <v>9</v>
      </c>
      <c r="PF408" s="1" t="d">
        <v>2024-11-04</v>
      </c>
      <c r="PG408" s="1" t="d">
        <v>2024-10-22</v>
      </c>
      <c r="PH408" t="s">
        <v>9414</v>
      </c>
      <c r="PI408" t="s">
        <v>826</v>
      </c>
      <c r="PY408" t="s">
        <v>812</v>
      </c>
      <c r="PZ408" t="s">
        <v>813</v>
      </c>
      <c r="QA408" t="s">
        <v>418</v>
      </c>
      <c r="QC408" t="s">
        <v>4882</v>
      </c>
      <c r="QD408" t="s">
        <v>3147</v>
      </c>
      <c r="QI408" t="s">
        <v>3148</v>
      </c>
      <c r="QN408" t="s">
        <v>3148</v>
      </c>
      <c r="QW408">
        <v>5</v>
      </c>
      <c r="QZ408">
        <v>13</v>
      </c>
      <c r="RK408" t="s">
        <v>841</v>
      </c>
      <c r="RL408" t="s">
        <v>842</v>
      </c>
      <c r="RN408" s="2" t="s">
        <v>9415</v>
      </c>
      <c r="RQ408" t="s">
        <v>400</v>
      </c>
      <c r="RX408" t="s">
        <v>9416</v>
      </c>
      <c r="SC408" t="s">
        <v>517</v>
      </c>
      <c r="SM408" t="s">
        <v>418</v>
      </c>
      <c r="SS408" s="3" t="d">
        <v>2024-08-26T04:38:12.24599981680512600</v>
      </c>
      <c r="ST408" t="s">
        <v>9417</v>
      </c>
      <c r="TR408" t="s">
        <v>9418</v>
      </c>
      <c r="TS408" s="2" t="s">
        <v>9419</v>
      </c>
      <c r="TT408" t="s">
        <v>9420</v>
      </c>
      <c r="TU408" s="2" t="s">
        <v>9421</v>
      </c>
      <c r="UH408" t="s">
        <v>373</v>
      </c>
      <c r="UI408" s="1" t="d">
        <v>2024-09-06T10:48:59.99999994412064550</v>
      </c>
      <c r="UJ408">
        <v>188273</v>
      </c>
      <c r="UK408" t="s">
        <v>930</v>
      </c>
    </row>
    <row r="409" spans="1:557" ht="12" customHeight="1" x14ac:dyDescent="0.3">
      <c r="A409" t="s">
        <v>9422</v>
      </c>
      <c r="B409" t="s">
        <v>9423</v>
      </c>
      <c r="C409">
        <v>194082</v>
      </c>
      <c r="D409" t="s">
        <v>365</v>
      </c>
      <c r="E409" t="s">
        <v>366</v>
      </c>
      <c r="F409" t="s">
        <v>804</v>
      </c>
      <c r="G409" t="s">
        <v>805</v>
      </c>
      <c r="H409" t="s">
        <v>369</v>
      </c>
      <c r="I409" t="s">
        <v>370</v>
      </c>
      <c r="J409" t="s">
        <v>371</v>
      </c>
      <c r="M409" t="s">
        <v>372</v>
      </c>
      <c r="N409" t="s">
        <v>373</v>
      </c>
      <c r="O409" t="s">
        <v>836</v>
      </c>
      <c r="P409" t="s">
        <v>837</v>
      </c>
      <c r="Q409" t="s">
        <v>808</v>
      </c>
      <c r="R409" t="s">
        <v>809</v>
      </c>
      <c r="S409" t="s">
        <v>808</v>
      </c>
      <c r="T409" t="s">
        <v>809</v>
      </c>
      <c r="U409" s="1" t="d">
        <v>2024-06-18T14:55:59.99999984633177850</v>
      </c>
      <c r="V409" s="1" t="d">
        <v>2024-10-25T14:55:00.0000002793967725</v>
      </c>
      <c r="W409" s="1" t="d">
        <v>2024-11-12T13:02:59.99999974854290475</v>
      </c>
      <c r="X409" s="1" t="d">
        <v>2024-10-14T12:37:59.99999988824129100</v>
      </c>
      <c r="Z409" t="s">
        <v>463</v>
      </c>
      <c r="AC409">
        <v>0</v>
      </c>
      <c r="AD409" t="s">
        <v>819</v>
      </c>
      <c r="AH409" s="2" t="s">
        <v>9424</v>
      </c>
      <c r="AJ409" t="s">
        <v>3101</v>
      </c>
      <c r="AK409" t="s">
        <v>836</v>
      </c>
      <c r="AL409" t="s">
        <v>808</v>
      </c>
      <c r="AU409" t="s">
        <v>3103</v>
      </c>
      <c r="AV409" t="s">
        <v>837</v>
      </c>
      <c r="AW409" t="s">
        <v>809</v>
      </c>
      <c r="CW409" t="s">
        <v>9425</v>
      </c>
      <c r="CX409" t="s">
        <v>9426</v>
      </c>
      <c r="CY409" t="s">
        <v>9427</v>
      </c>
      <c r="CZ409" t="s">
        <v>9428</v>
      </c>
      <c r="DA409" t="s">
        <v>9429</v>
      </c>
      <c r="DB409" t="s">
        <v>9430</v>
      </c>
      <c r="DC409" t="s">
        <v>9431</v>
      </c>
      <c r="DD409" t="s">
        <v>9432</v>
      </c>
      <c r="DE409" t="s">
        <v>9433</v>
      </c>
      <c r="DF409" t="s">
        <v>9434</v>
      </c>
      <c r="DG409" t="s">
        <v>9435</v>
      </c>
      <c r="DH409" t="s">
        <v>9436</v>
      </c>
      <c r="DI409" t="s">
        <v>9437</v>
      </c>
      <c r="DJ409" t="s">
        <v>9438</v>
      </c>
      <c r="DK409" t="s">
        <v>9439</v>
      </c>
      <c r="GL409">
        <v>100</v>
      </c>
      <c r="GV409" t="s">
        <v>9440</v>
      </c>
      <c r="HF409" t="s">
        <v>400</v>
      </c>
      <c r="HH409" t="s">
        <v>808</v>
      </c>
      <c r="HI409" t="s">
        <v>809</v>
      </c>
      <c r="HL409" t="s">
        <v>819</v>
      </c>
      <c r="HP409" t="s">
        <v>402</v>
      </c>
      <c r="HU409">
        <v>-2</v>
      </c>
      <c r="HV409">
        <v>0</v>
      </c>
      <c r="IF409" t="s">
        <v>9441</v>
      </c>
      <c r="IG409">
        <v>5</v>
      </c>
      <c r="IK409" t="s">
        <v>400</v>
      </c>
      <c r="IL409" t="s">
        <v>440</v>
      </c>
      <c r="IO409" t="s">
        <v>400</v>
      </c>
      <c r="IX409" t="s">
        <v>406</v>
      </c>
      <c r="IY409" t="s">
        <v>503</v>
      </c>
      <c r="JR409" t="s">
        <v>929</v>
      </c>
      <c r="JS409" t="s">
        <v>930</v>
      </c>
      <c r="JZ409" t="s">
        <v>418</v>
      </c>
      <c r="KA409" t="s">
        <v>418</v>
      </c>
      <c r="KQ409" t="s">
        <v>4522</v>
      </c>
      <c r="KS409" t="s">
        <v>4316</v>
      </c>
      <c r="LO409" t="s">
        <v>410</v>
      </c>
      <c r="LS409" t="s">
        <v>400</v>
      </c>
      <c r="LV409">
        <v>44</v>
      </c>
      <c r="MH409" t="s">
        <v>822</v>
      </c>
      <c r="MT409" t="s">
        <v>823</v>
      </c>
      <c r="MV409">
        <v>1462</v>
      </c>
      <c r="MZ409" t="s">
        <v>418</v>
      </c>
      <c r="NB409" t="s">
        <v>418</v>
      </c>
      <c r="NC409" t="s">
        <v>418</v>
      </c>
      <c r="NH409" t="s">
        <v>400</v>
      </c>
      <c r="NT409" t="s">
        <v>824</v>
      </c>
      <c r="NY409" t="s">
        <v>412</v>
      </c>
      <c r="OB409">
        <v>56</v>
      </c>
      <c r="OH409" t="s">
        <v>413</v>
      </c>
      <c r="OJ409" t="s">
        <v>413</v>
      </c>
      <c r="OR409" t="s">
        <v>414</v>
      </c>
      <c r="OS409" t="s">
        <v>817</v>
      </c>
      <c r="OT409" t="s">
        <v>818</v>
      </c>
      <c r="OY409" t="s">
        <v>9442</v>
      </c>
      <c r="PE409">
        <v>2</v>
      </c>
      <c r="PF409" s="1" t="d">
        <v>2024-10-10</v>
      </c>
      <c r="PG409" s="1" t="d">
        <v>2024-10-08</v>
      </c>
      <c r="PH409" t="s">
        <v>6192</v>
      </c>
      <c r="PI409" t="s">
        <v>826</v>
      </c>
      <c r="PY409" t="s">
        <v>812</v>
      </c>
      <c r="PZ409" t="s">
        <v>813</v>
      </c>
      <c r="QA409" t="s">
        <v>418</v>
      </c>
      <c r="QC409" t="s">
        <v>4882</v>
      </c>
      <c r="QI409" t="s">
        <v>1420</v>
      </c>
      <c r="QZ409">
        <v>13</v>
      </c>
      <c r="RK409" t="s">
        <v>841</v>
      </c>
      <c r="RL409" t="s">
        <v>842</v>
      </c>
      <c r="RN409" s="2" t="s">
        <v>9443</v>
      </c>
      <c r="RQ409" t="s">
        <v>400</v>
      </c>
      <c r="RX409" t="s">
        <v>9444</v>
      </c>
      <c r="SC409" t="s">
        <v>517</v>
      </c>
      <c r="SM409" t="s">
        <v>418</v>
      </c>
      <c r="SS409" s="3" t="d">
        <v>2024-08-22T15:36:48.52800020948052375</v>
      </c>
      <c r="ST409" t="s">
        <v>9445</v>
      </c>
      <c r="TR409" t="s">
        <v>9446</v>
      </c>
      <c r="TS409" s="2" t="s">
        <v>9447</v>
      </c>
      <c r="TT409" t="s">
        <v>9448</v>
      </c>
      <c r="TU409" s="2" t="s">
        <v>9449</v>
      </c>
      <c r="TV409" s="2" t="s">
        <v>9450</v>
      </c>
      <c r="TW409" s="2" t="s">
        <v>9451</v>
      </c>
      <c r="UH409" t="s">
        <v>373</v>
      </c>
      <c r="UI409" t="s">
        <v>9452</v>
      </c>
      <c r="UJ409">
        <v>188273</v>
      </c>
      <c r="UK409" t="s">
        <v>930</v>
      </c>
    </row>
    <row r="410" spans="1:557" ht="12" customHeight="1" x14ac:dyDescent="0.3">
      <c r="A410" t="s">
        <v>9453</v>
      </c>
      <c r="B410" t="s">
        <v>3059</v>
      </c>
      <c r="C410">
        <v>194079</v>
      </c>
      <c r="D410" t="s">
        <v>365</v>
      </c>
      <c r="E410" t="s">
        <v>366</v>
      </c>
      <c r="F410" t="s">
        <v>804</v>
      </c>
      <c r="G410" t="s">
        <v>805</v>
      </c>
      <c r="H410" t="s">
        <v>369</v>
      </c>
      <c r="I410" t="s">
        <v>370</v>
      </c>
      <c r="J410" t="s">
        <v>371</v>
      </c>
      <c r="M410" t="s">
        <v>372</v>
      </c>
      <c r="N410" t="s">
        <v>373</v>
      </c>
      <c r="O410" t="s">
        <v>920</v>
      </c>
      <c r="P410" t="s">
        <v>921</v>
      </c>
      <c r="Q410" t="s">
        <v>808</v>
      </c>
      <c r="R410" t="s">
        <v>809</v>
      </c>
      <c r="S410" t="s">
        <v>808</v>
      </c>
      <c r="T410" t="s">
        <v>809</v>
      </c>
      <c r="U410" s="1" t="d">
        <v>2024-06-18T14:48:00.00000016763806350</v>
      </c>
      <c r="V410" s="1" t="d">
        <v>2024-11-06T01:21:00.00000012572854425</v>
      </c>
      <c r="W410" s="1" t="d">
        <v>2024-11-12T13:02:59.99999974854290475</v>
      </c>
      <c r="X410" s="1" t="d">
        <v>2024-09-23T14:58:00.00000023748725325</v>
      </c>
      <c r="Z410" t="s">
        <v>463</v>
      </c>
      <c r="AC410">
        <v>0</v>
      </c>
      <c r="AD410" t="s">
        <v>819</v>
      </c>
      <c r="AH410" s="2" t="s">
        <v>9454</v>
      </c>
      <c r="AJ410" t="s">
        <v>382</v>
      </c>
      <c r="AK410" t="s">
        <v>920</v>
      </c>
      <c r="AL410" t="s">
        <v>808</v>
      </c>
      <c r="AM410" t="s">
        <v>370</v>
      </c>
      <c r="AN410" t="s">
        <v>812</v>
      </c>
      <c r="AO410" t="s">
        <v>9401</v>
      </c>
      <c r="AP410" t="s">
        <v>434</v>
      </c>
      <c r="AU410" t="s">
        <v>389</v>
      </c>
      <c r="AV410" t="s">
        <v>921</v>
      </c>
      <c r="AW410" t="s">
        <v>809</v>
      </c>
      <c r="AX410" t="s">
        <v>371</v>
      </c>
      <c r="AY410" t="s">
        <v>813</v>
      </c>
      <c r="AZ410" t="s">
        <v>9402</v>
      </c>
      <c r="BA410" t="s">
        <v>436</v>
      </c>
      <c r="BY410" t="s">
        <v>3055</v>
      </c>
      <c r="CE410" t="s">
        <v>9455</v>
      </c>
      <c r="CW410" t="s">
        <v>9456</v>
      </c>
      <c r="CX410" t="s">
        <v>9457</v>
      </c>
      <c r="CY410" t="s">
        <v>9458</v>
      </c>
      <c r="CZ410" t="s">
        <v>9459</v>
      </c>
      <c r="DA410" t="s">
        <v>9460</v>
      </c>
      <c r="DB410" t="s">
        <v>9461</v>
      </c>
      <c r="DC410" t="s">
        <v>9462</v>
      </c>
      <c r="DD410" t="s">
        <v>9463</v>
      </c>
      <c r="GL410">
        <v>100</v>
      </c>
      <c r="GV410" t="s">
        <v>9464</v>
      </c>
      <c r="HB410" t="s">
        <v>817</v>
      </c>
      <c r="HC410" t="s">
        <v>818</v>
      </c>
      <c r="HF410" t="s">
        <v>400</v>
      </c>
      <c r="HH410" t="s">
        <v>808</v>
      </c>
      <c r="HI410" t="s">
        <v>809</v>
      </c>
      <c r="HL410" t="s">
        <v>819</v>
      </c>
      <c r="HP410" t="s">
        <v>402</v>
      </c>
      <c r="HU410">
        <v>0</v>
      </c>
      <c r="HV410">
        <v>0</v>
      </c>
      <c r="IF410" s="1" t="d">
        <v>2024-09-17T22:21:00.00000012572854425</v>
      </c>
      <c r="IG410">
        <v>4</v>
      </c>
      <c r="IK410" t="s">
        <v>400</v>
      </c>
      <c r="IL410" t="s">
        <v>440</v>
      </c>
      <c r="IO410" t="s">
        <v>400</v>
      </c>
      <c r="IX410" t="s">
        <v>406</v>
      </c>
      <c r="JR410" t="s">
        <v>929</v>
      </c>
      <c r="JS410" t="s">
        <v>930</v>
      </c>
      <c r="JZ410" t="s">
        <v>418</v>
      </c>
      <c r="KA410" t="s">
        <v>418</v>
      </c>
      <c r="KQ410" s="1" t="d">
        <v>2024-09-23</v>
      </c>
      <c r="KS410" s="1" t="d">
        <v>2024-09-23</v>
      </c>
      <c r="LO410" t="s">
        <v>410</v>
      </c>
      <c r="LS410" t="s">
        <v>400</v>
      </c>
      <c r="LV410">
        <v>27</v>
      </c>
      <c r="MH410" t="s">
        <v>822</v>
      </c>
      <c r="MT410" t="s">
        <v>823</v>
      </c>
      <c r="MV410">
        <v>1170</v>
      </c>
      <c r="MZ410" t="s">
        <v>400</v>
      </c>
      <c r="NB410" t="s">
        <v>418</v>
      </c>
      <c r="NC410" t="s">
        <v>418</v>
      </c>
      <c r="NH410" t="s">
        <v>400</v>
      </c>
      <c r="NT410" t="s">
        <v>824</v>
      </c>
      <c r="NY410" t="s">
        <v>412</v>
      </c>
      <c r="OH410" t="s">
        <v>413</v>
      </c>
      <c r="OJ410" t="s">
        <v>413</v>
      </c>
      <c r="OR410" t="s">
        <v>414</v>
      </c>
      <c r="OS410" t="s">
        <v>817</v>
      </c>
      <c r="OT410" t="s">
        <v>818</v>
      </c>
      <c r="OY410" t="s">
        <v>9465</v>
      </c>
      <c r="PE410">
        <v>9</v>
      </c>
      <c r="PF410" s="1" t="d">
        <v>2024-11-04</v>
      </c>
      <c r="PG410" s="1" t="d">
        <v>2024-10-22</v>
      </c>
      <c r="PH410" t="s">
        <v>9414</v>
      </c>
      <c r="PI410" t="s">
        <v>826</v>
      </c>
      <c r="PY410" t="s">
        <v>812</v>
      </c>
      <c r="PZ410" t="s">
        <v>813</v>
      </c>
      <c r="QA410" t="s">
        <v>418</v>
      </c>
      <c r="QC410" t="s">
        <v>3063</v>
      </c>
      <c r="QI410" t="s">
        <v>2232</v>
      </c>
      <c r="QN410" t="s">
        <v>1082</v>
      </c>
      <c r="QZ410">
        <v>13</v>
      </c>
      <c r="RA410">
        <v>0</v>
      </c>
      <c r="RK410" t="s">
        <v>841</v>
      </c>
      <c r="RL410" t="s">
        <v>842</v>
      </c>
      <c r="RN410" s="2" t="s">
        <v>9466</v>
      </c>
      <c r="RQ410" t="s">
        <v>400</v>
      </c>
      <c r="RX410" t="s">
        <v>9467</v>
      </c>
      <c r="SC410" t="s">
        <v>517</v>
      </c>
      <c r="SM410" t="s">
        <v>418</v>
      </c>
      <c r="SS410" s="3" t="d">
        <v>2024-09-10T17:16:53.39999972842633875</v>
      </c>
      <c r="ST410" t="s">
        <v>9468</v>
      </c>
      <c r="TR410" t="s">
        <v>9469</v>
      </c>
      <c r="TS410" s="2" t="s">
        <v>9470</v>
      </c>
      <c r="TT410" s="2" t="s">
        <v>9471</v>
      </c>
      <c r="UH410" t="s">
        <v>373</v>
      </c>
      <c r="UI410" s="1" t="d">
        <v>2024-09-23T14:58:00.00000023748725325</v>
      </c>
      <c r="UJ410">
        <v>188273</v>
      </c>
      <c r="UK410" t="s">
        <v>930</v>
      </c>
    </row>
    <row r="411" spans="1:557" ht="12" customHeight="1" x14ac:dyDescent="0.3">
      <c r="A411" t="s">
        <v>9472</v>
      </c>
      <c r="B411" t="s">
        <v>9455</v>
      </c>
      <c r="C411">
        <v>194077</v>
      </c>
      <c r="D411" t="s">
        <v>365</v>
      </c>
      <c r="E411" t="s">
        <v>366</v>
      </c>
      <c r="F411" t="s">
        <v>804</v>
      </c>
      <c r="G411" t="s">
        <v>805</v>
      </c>
      <c r="H411" t="s">
        <v>369</v>
      </c>
      <c r="I411" t="s">
        <v>370</v>
      </c>
      <c r="J411" t="s">
        <v>371</v>
      </c>
      <c r="M411" t="s">
        <v>372</v>
      </c>
      <c r="N411" t="s">
        <v>373</v>
      </c>
      <c r="O411" t="s">
        <v>1698</v>
      </c>
      <c r="P411" t="s">
        <v>1699</v>
      </c>
      <c r="Q411" t="s">
        <v>808</v>
      </c>
      <c r="R411" t="s">
        <v>809</v>
      </c>
      <c r="S411" t="s">
        <v>808</v>
      </c>
      <c r="T411" t="s">
        <v>809</v>
      </c>
      <c r="U411" s="1" t="d">
        <v>2024-06-18T14:45:59.99999977648258200</v>
      </c>
      <c r="V411" s="1" t="d">
        <v>2024-10-25T14:55:00.0000002793967725</v>
      </c>
      <c r="W411" s="1" t="d">
        <v>2024-11-12T13:02:59.99999974854290475</v>
      </c>
      <c r="X411" s="1" t="d">
        <v>2024-10-14T12:37:59.99999988824129100</v>
      </c>
      <c r="Z411" t="s">
        <v>463</v>
      </c>
      <c r="AC411">
        <v>0</v>
      </c>
      <c r="AD411" t="s">
        <v>819</v>
      </c>
      <c r="AH411" s="2" t="s">
        <v>9473</v>
      </c>
      <c r="AJ411" t="s">
        <v>3101</v>
      </c>
      <c r="AK411" t="s">
        <v>808</v>
      </c>
      <c r="AL411" t="s">
        <v>1698</v>
      </c>
      <c r="AU411" t="s">
        <v>3103</v>
      </c>
      <c r="AV411" t="s">
        <v>809</v>
      </c>
      <c r="AW411" t="s">
        <v>1699</v>
      </c>
      <c r="BY411" t="s">
        <v>3059</v>
      </c>
      <c r="BZ411" t="s">
        <v>9474</v>
      </c>
      <c r="CA411" t="s">
        <v>9475</v>
      </c>
      <c r="CW411" t="s">
        <v>9476</v>
      </c>
      <c r="CX411" t="s">
        <v>9477</v>
      </c>
      <c r="CY411" t="s">
        <v>9478</v>
      </c>
      <c r="CZ411" t="s">
        <v>9479</v>
      </c>
      <c r="DA411" t="s">
        <v>9480</v>
      </c>
      <c r="DB411" t="s">
        <v>9481</v>
      </c>
      <c r="DC411" t="s">
        <v>9482</v>
      </c>
      <c r="DD411" t="s">
        <v>9483</v>
      </c>
      <c r="DE411" t="s">
        <v>9484</v>
      </c>
      <c r="DF411" t="s">
        <v>9485</v>
      </c>
      <c r="GL411">
        <v>100</v>
      </c>
      <c r="GV411" t="s">
        <v>9486</v>
      </c>
      <c r="HF411" t="s">
        <v>400</v>
      </c>
      <c r="HH411" t="s">
        <v>808</v>
      </c>
      <c r="HI411" t="s">
        <v>809</v>
      </c>
      <c r="HL411" t="s">
        <v>819</v>
      </c>
      <c r="HP411" t="s">
        <v>402</v>
      </c>
      <c r="HU411">
        <v>-1</v>
      </c>
      <c r="HV411">
        <v>0</v>
      </c>
      <c r="IF411" t="s">
        <v>9487</v>
      </c>
      <c r="IG411">
        <v>4</v>
      </c>
      <c r="IK411" t="s">
        <v>400</v>
      </c>
      <c r="IL411" t="s">
        <v>440</v>
      </c>
      <c r="IO411" t="s">
        <v>400</v>
      </c>
      <c r="IX411" t="s">
        <v>406</v>
      </c>
      <c r="IY411" t="s">
        <v>503</v>
      </c>
      <c r="JR411" t="s">
        <v>929</v>
      </c>
      <c r="JS411" t="s">
        <v>930</v>
      </c>
      <c r="JZ411" t="s">
        <v>418</v>
      </c>
      <c r="KA411" t="s">
        <v>418</v>
      </c>
      <c r="KQ411" t="s">
        <v>5435</v>
      </c>
      <c r="KS411" t="s">
        <v>4742</v>
      </c>
      <c r="LO411" t="s">
        <v>410</v>
      </c>
      <c r="LS411" t="s">
        <v>400</v>
      </c>
      <c r="LV411">
        <v>31</v>
      </c>
      <c r="MH411" t="s">
        <v>822</v>
      </c>
      <c r="MT411" t="s">
        <v>823</v>
      </c>
      <c r="MV411">
        <v>1681</v>
      </c>
      <c r="MZ411" t="s">
        <v>418</v>
      </c>
      <c r="NB411" t="s">
        <v>418</v>
      </c>
      <c r="NC411" t="s">
        <v>418</v>
      </c>
      <c r="NH411" t="s">
        <v>418</v>
      </c>
      <c r="NT411" t="s">
        <v>824</v>
      </c>
      <c r="NY411" t="s">
        <v>412</v>
      </c>
      <c r="OB411">
        <v>50</v>
      </c>
      <c r="OH411" t="s">
        <v>413</v>
      </c>
      <c r="OJ411" t="s">
        <v>413</v>
      </c>
      <c r="OR411" t="s">
        <v>414</v>
      </c>
      <c r="OS411" t="s">
        <v>817</v>
      </c>
      <c r="OT411" t="s">
        <v>818</v>
      </c>
      <c r="OY411" t="s">
        <v>9488</v>
      </c>
      <c r="PE411">
        <v>2</v>
      </c>
      <c r="PF411" s="1" t="d">
        <v>2024-10-10</v>
      </c>
      <c r="PG411" s="1" t="d">
        <v>2024-10-08</v>
      </c>
      <c r="PH411" t="s">
        <v>6192</v>
      </c>
      <c r="PI411" t="s">
        <v>826</v>
      </c>
      <c r="PY411" t="s">
        <v>812</v>
      </c>
      <c r="PZ411" t="s">
        <v>813</v>
      </c>
      <c r="QA411" t="s">
        <v>418</v>
      </c>
      <c r="QC411" t="s">
        <v>6087</v>
      </c>
      <c r="QI411" t="s">
        <v>1082</v>
      </c>
      <c r="QN411" t="s">
        <v>1082</v>
      </c>
      <c r="QZ411">
        <v>8</v>
      </c>
      <c r="RK411" t="s">
        <v>841</v>
      </c>
      <c r="RL411" t="s">
        <v>842</v>
      </c>
      <c r="RN411" s="2" t="s">
        <v>9489</v>
      </c>
      <c r="RQ411" t="s">
        <v>400</v>
      </c>
      <c r="RX411" t="s">
        <v>9490</v>
      </c>
      <c r="SC411" t="s">
        <v>517</v>
      </c>
      <c r="SM411" t="s">
        <v>418</v>
      </c>
      <c r="SS411" s="3" t="d">
        <v>2024-08-09T16:44:17.54899978637695650</v>
      </c>
      <c r="ST411" t="s">
        <v>9491</v>
      </c>
      <c r="TR411" t="s">
        <v>9492</v>
      </c>
      <c r="TS411" s="2" t="s">
        <v>9493</v>
      </c>
      <c r="TT411" s="2" t="s">
        <v>9494</v>
      </c>
      <c r="UH411" t="s">
        <v>373</v>
      </c>
      <c r="UI411" t="s">
        <v>9495</v>
      </c>
      <c r="UJ411">
        <v>188273</v>
      </c>
      <c r="UK411" t="s">
        <v>930</v>
      </c>
    </row>
    <row r="412" spans="1:557" ht="12" customHeight="1" x14ac:dyDescent="0.3">
      <c r="A412" t="s">
        <v>9496</v>
      </c>
      <c r="B412" t="s">
        <v>9497</v>
      </c>
      <c r="C412">
        <v>194076</v>
      </c>
      <c r="D412" t="s">
        <v>365</v>
      </c>
      <c r="E412" t="s">
        <v>366</v>
      </c>
      <c r="F412" t="s">
        <v>804</v>
      </c>
      <c r="G412" t="s">
        <v>805</v>
      </c>
      <c r="H412" t="s">
        <v>369</v>
      </c>
      <c r="I412" t="s">
        <v>370</v>
      </c>
      <c r="J412" t="s">
        <v>371</v>
      </c>
      <c r="M412" t="s">
        <v>372</v>
      </c>
      <c r="N412" t="s">
        <v>373</v>
      </c>
      <c r="O412" t="s">
        <v>920</v>
      </c>
      <c r="P412" t="s">
        <v>921</v>
      </c>
      <c r="Q412" t="s">
        <v>808</v>
      </c>
      <c r="R412" t="s">
        <v>809</v>
      </c>
      <c r="S412" t="s">
        <v>808</v>
      </c>
      <c r="T412" t="s">
        <v>809</v>
      </c>
      <c r="U412" s="1" t="d">
        <v>2024-06-18T14:45:59.99999977648258200</v>
      </c>
      <c r="V412" s="1" t="d">
        <v>2024-10-22T10:15:00.00000020954757600</v>
      </c>
      <c r="W412" s="1" t="d">
        <v>2024-11-12T13:02:59.99999974854290475</v>
      </c>
      <c r="X412" t="s">
        <v>8607</v>
      </c>
      <c r="Z412" t="s">
        <v>463</v>
      </c>
      <c r="AC412">
        <v>0</v>
      </c>
      <c r="AD412" t="s">
        <v>819</v>
      </c>
      <c r="AH412" s="2" t="s">
        <v>9498</v>
      </c>
      <c r="AJ412" t="s">
        <v>920</v>
      </c>
      <c r="AK412" t="s">
        <v>808</v>
      </c>
      <c r="AL412" t="s">
        <v>4937</v>
      </c>
      <c r="AU412" t="s">
        <v>921</v>
      </c>
      <c r="AV412" t="s">
        <v>809</v>
      </c>
      <c r="AW412" t="s">
        <v>4938</v>
      </c>
      <c r="BY412" t="s">
        <v>9499</v>
      </c>
      <c r="CW412" t="s">
        <v>9500</v>
      </c>
      <c r="CX412" t="s">
        <v>9501</v>
      </c>
      <c r="CY412" t="s">
        <v>9502</v>
      </c>
      <c r="CZ412" t="s">
        <v>9503</v>
      </c>
      <c r="DA412" t="s">
        <v>9504</v>
      </c>
      <c r="GL412">
        <v>100</v>
      </c>
      <c r="GV412" t="s">
        <v>9505</v>
      </c>
      <c r="HF412" t="s">
        <v>400</v>
      </c>
      <c r="HH412" t="s">
        <v>808</v>
      </c>
      <c r="HI412" t="s">
        <v>809</v>
      </c>
      <c r="HL412" t="s">
        <v>819</v>
      </c>
      <c r="HP412" t="s">
        <v>402</v>
      </c>
      <c r="IF412" s="1" t="d">
        <v>2024-07-23T18:30:59.99999977648258200</v>
      </c>
      <c r="IG412">
        <v>4</v>
      </c>
      <c r="IK412" t="s">
        <v>400</v>
      </c>
      <c r="IO412" t="s">
        <v>400</v>
      </c>
      <c r="IX412" t="s">
        <v>406</v>
      </c>
      <c r="IY412" t="s">
        <v>503</v>
      </c>
      <c r="JR412" t="s">
        <v>929</v>
      </c>
      <c r="JS412" t="s">
        <v>930</v>
      </c>
      <c r="JZ412" t="s">
        <v>418</v>
      </c>
      <c r="KA412" t="s">
        <v>418</v>
      </c>
      <c r="LO412" t="s">
        <v>410</v>
      </c>
      <c r="LS412" t="s">
        <v>400</v>
      </c>
      <c r="LV412">
        <v>24</v>
      </c>
      <c r="MH412" t="s">
        <v>822</v>
      </c>
      <c r="MT412" t="s">
        <v>823</v>
      </c>
      <c r="MV412">
        <v>905</v>
      </c>
      <c r="MZ412" t="s">
        <v>418</v>
      </c>
      <c r="NB412" t="s">
        <v>418</v>
      </c>
      <c r="NC412" t="s">
        <v>418</v>
      </c>
      <c r="NH412" t="s">
        <v>418</v>
      </c>
      <c r="NT412" t="s">
        <v>824</v>
      </c>
      <c r="NY412" t="s">
        <v>412</v>
      </c>
      <c r="OH412" t="s">
        <v>413</v>
      </c>
      <c r="OJ412" t="s">
        <v>413</v>
      </c>
      <c r="OR412" t="s">
        <v>414</v>
      </c>
      <c r="OS412" t="s">
        <v>817</v>
      </c>
      <c r="OT412" t="s">
        <v>818</v>
      </c>
      <c r="OY412" t="s">
        <v>9506</v>
      </c>
      <c r="PE412">
        <v>0</v>
      </c>
      <c r="PF412" t="s">
        <v>5480</v>
      </c>
      <c r="PG412" t="s">
        <v>5480</v>
      </c>
      <c r="PI412" t="s">
        <v>826</v>
      </c>
      <c r="PY412" t="s">
        <v>812</v>
      </c>
      <c r="PZ412" t="s">
        <v>813</v>
      </c>
      <c r="QA412" t="s">
        <v>418</v>
      </c>
      <c r="QC412" t="s">
        <v>6722</v>
      </c>
      <c r="QI412" t="s">
        <v>5603</v>
      </c>
      <c r="QN412" t="s">
        <v>5603</v>
      </c>
      <c r="QZ412">
        <v>8</v>
      </c>
      <c r="RK412" t="s">
        <v>841</v>
      </c>
      <c r="RL412" t="s">
        <v>842</v>
      </c>
      <c r="RN412" s="2" t="s">
        <v>9507</v>
      </c>
      <c r="RQ412" t="s">
        <v>503</v>
      </c>
      <c r="RX412" t="s">
        <v>738</v>
      </c>
      <c r="SC412" t="s">
        <v>517</v>
      </c>
      <c r="SM412" t="s">
        <v>418</v>
      </c>
      <c r="SS412" s="3" t="d">
        <v>2024-07-29T19:28:46.42099983058869975</v>
      </c>
      <c r="ST412" t="s">
        <v>9508</v>
      </c>
      <c r="TR412" s="2" t="s">
        <v>9509</v>
      </c>
      <c r="TS412" s="2" t="s">
        <v>9510</v>
      </c>
      <c r="UH412" t="s">
        <v>373</v>
      </c>
      <c r="UI412" s="1" t="d">
        <v>2024-07-29T14:52:59.99999988824129100</v>
      </c>
      <c r="UJ412">
        <v>188273</v>
      </c>
      <c r="UK412" t="s">
        <v>930</v>
      </c>
    </row>
    <row r="413" spans="1:557" ht="12" customHeight="1" x14ac:dyDescent="0.3">
      <c r="A413" t="s">
        <v>9511</v>
      </c>
      <c r="B413" t="s">
        <v>9512</v>
      </c>
      <c r="C413">
        <v>194075</v>
      </c>
      <c r="D413" t="s">
        <v>365</v>
      </c>
      <c r="E413" t="s">
        <v>366</v>
      </c>
      <c r="F413" t="s">
        <v>804</v>
      </c>
      <c r="G413" t="s">
        <v>805</v>
      </c>
      <c r="H413" t="s">
        <v>369</v>
      </c>
      <c r="I413" t="s">
        <v>370</v>
      </c>
      <c r="J413" t="s">
        <v>371</v>
      </c>
      <c r="M413" t="s">
        <v>372</v>
      </c>
      <c r="N413" t="s">
        <v>373</v>
      </c>
      <c r="O413" t="s">
        <v>836</v>
      </c>
      <c r="P413" t="s">
        <v>837</v>
      </c>
      <c r="Q413" t="s">
        <v>808</v>
      </c>
      <c r="R413" t="s">
        <v>809</v>
      </c>
      <c r="S413" t="s">
        <v>808</v>
      </c>
      <c r="T413" t="s">
        <v>809</v>
      </c>
      <c r="U413" s="1" t="d">
        <v>2024-06-18T14:45:59.99999977648258200</v>
      </c>
      <c r="V413" s="1" t="d">
        <v>2024-10-22T10:21:00.00000012572854425</v>
      </c>
      <c r="W413" s="1" t="d">
        <v>2024-11-12T13:02:59.99999974854290475</v>
      </c>
      <c r="X413" s="1" t="d">
        <v>2024-09-11T18:33:59.999999734573066125</v>
      </c>
      <c r="Z413" t="s">
        <v>463</v>
      </c>
      <c r="AC413">
        <v>0</v>
      </c>
      <c r="AD413" t="s">
        <v>819</v>
      </c>
      <c r="AH413" s="2" t="s">
        <v>9513</v>
      </c>
      <c r="AJ413" t="s">
        <v>836</v>
      </c>
      <c r="AK413" t="s">
        <v>808</v>
      </c>
      <c r="AL413" t="s">
        <v>4937</v>
      </c>
      <c r="AU413" t="s">
        <v>837</v>
      </c>
      <c r="AV413" t="s">
        <v>809</v>
      </c>
      <c r="AW413" t="s">
        <v>4938</v>
      </c>
      <c r="CE413" t="s">
        <v>9514</v>
      </c>
      <c r="CW413" t="s">
        <v>9515</v>
      </c>
      <c r="CX413" t="s">
        <v>9516</v>
      </c>
      <c r="CY413" t="s">
        <v>9517</v>
      </c>
      <c r="CZ413" t="s">
        <v>9518</v>
      </c>
      <c r="DA413" t="s">
        <v>9519</v>
      </c>
      <c r="DB413" t="s">
        <v>9520</v>
      </c>
      <c r="DC413" t="s">
        <v>9521</v>
      </c>
      <c r="GL413">
        <v>100</v>
      </c>
      <c r="GV413" t="s">
        <v>9522</v>
      </c>
      <c r="HF413" t="s">
        <v>400</v>
      </c>
      <c r="HH413" t="s">
        <v>808</v>
      </c>
      <c r="HI413" t="s">
        <v>809</v>
      </c>
      <c r="HL413" t="s">
        <v>819</v>
      </c>
      <c r="HP413" t="s">
        <v>402</v>
      </c>
      <c r="IF413" s="1" t="d">
        <v>2024-07-17T10:24:00.00000008381903175</v>
      </c>
      <c r="IG413">
        <v>4</v>
      </c>
      <c r="IK413" t="s">
        <v>400</v>
      </c>
      <c r="IO413" t="s">
        <v>400</v>
      </c>
      <c r="IX413" t="s">
        <v>406</v>
      </c>
      <c r="IY413" t="s">
        <v>503</v>
      </c>
      <c r="JR413" t="s">
        <v>929</v>
      </c>
      <c r="JS413" t="s">
        <v>930</v>
      </c>
      <c r="JZ413" t="s">
        <v>418</v>
      </c>
      <c r="KA413" t="s">
        <v>418</v>
      </c>
      <c r="LO413" t="s">
        <v>410</v>
      </c>
      <c r="LS413" t="s">
        <v>400</v>
      </c>
      <c r="LV413">
        <v>58</v>
      </c>
      <c r="MH413" t="s">
        <v>822</v>
      </c>
      <c r="MT413" t="s">
        <v>823</v>
      </c>
      <c r="MV413">
        <v>1352</v>
      </c>
      <c r="MZ413" t="s">
        <v>418</v>
      </c>
      <c r="NB413" t="s">
        <v>418</v>
      </c>
      <c r="NC413" t="s">
        <v>400</v>
      </c>
      <c r="NH413" t="s">
        <v>418</v>
      </c>
      <c r="NT413" t="s">
        <v>824</v>
      </c>
      <c r="NY413" t="s">
        <v>412</v>
      </c>
      <c r="OB413">
        <v>40</v>
      </c>
      <c r="OH413" t="s">
        <v>413</v>
      </c>
      <c r="OJ413" t="s">
        <v>413</v>
      </c>
      <c r="OR413" t="s">
        <v>414</v>
      </c>
      <c r="OS413" t="s">
        <v>817</v>
      </c>
      <c r="OT413" t="s">
        <v>818</v>
      </c>
      <c r="OY413" t="s">
        <v>9523</v>
      </c>
      <c r="PE413">
        <v>-1</v>
      </c>
      <c r="PF413" s="1" t="d">
        <v>2024-09-09</v>
      </c>
      <c r="PG413" s="1" t="d">
        <v>2024-09-10</v>
      </c>
      <c r="PI413" t="s">
        <v>826</v>
      </c>
      <c r="PY413" t="s">
        <v>812</v>
      </c>
      <c r="PZ413" t="s">
        <v>813</v>
      </c>
      <c r="QA413" t="s">
        <v>418</v>
      </c>
      <c r="QC413" t="s">
        <v>6722</v>
      </c>
      <c r="QI413" t="s">
        <v>5603</v>
      </c>
      <c r="QN413" t="s">
        <v>1082</v>
      </c>
      <c r="QZ413">
        <v>8</v>
      </c>
      <c r="RK413" t="s">
        <v>841</v>
      </c>
      <c r="RL413" t="s">
        <v>842</v>
      </c>
      <c r="RN413" s="2" t="s">
        <v>9524</v>
      </c>
      <c r="RQ413" t="s">
        <v>400</v>
      </c>
      <c r="RX413" t="s">
        <v>9525</v>
      </c>
      <c r="SC413" t="s">
        <v>517</v>
      </c>
      <c r="SM413" t="s">
        <v>418</v>
      </c>
      <c r="SS413" s="3" t="d">
        <v>2024-07-26T16:07:48.16899972036480900</v>
      </c>
      <c r="ST413" t="s">
        <v>9526</v>
      </c>
      <c r="TR413" s="2" t="s">
        <v>9527</v>
      </c>
      <c r="TS413" s="2" t="s">
        <v>9528</v>
      </c>
      <c r="UH413" t="s">
        <v>373</v>
      </c>
      <c r="UI413" s="1" t="d">
        <v>2024-07-30T18:24:59.99999986030161375</v>
      </c>
      <c r="UJ413">
        <v>188273</v>
      </c>
      <c r="UK413" t="s">
        <v>930</v>
      </c>
    </row>
    <row r="414" spans="1:557" ht="12" customHeight="1" x14ac:dyDescent="0.3">
      <c r="A414" t="s">
        <v>9529</v>
      </c>
      <c r="B414" t="s">
        <v>5728</v>
      </c>
      <c r="C414">
        <v>194074</v>
      </c>
      <c r="D414" t="s">
        <v>365</v>
      </c>
      <c r="E414" t="s">
        <v>366</v>
      </c>
      <c r="F414" t="s">
        <v>804</v>
      </c>
      <c r="G414" t="s">
        <v>805</v>
      </c>
      <c r="H414" t="s">
        <v>369</v>
      </c>
      <c r="I414" t="s">
        <v>370</v>
      </c>
      <c r="J414" t="s">
        <v>371</v>
      </c>
      <c r="M414" t="s">
        <v>372</v>
      </c>
      <c r="N414" t="s">
        <v>373</v>
      </c>
      <c r="O414" t="s">
        <v>920</v>
      </c>
      <c r="P414" t="s">
        <v>921</v>
      </c>
      <c r="Q414" t="s">
        <v>808</v>
      </c>
      <c r="R414" t="s">
        <v>809</v>
      </c>
      <c r="S414" t="s">
        <v>808</v>
      </c>
      <c r="T414" t="s">
        <v>809</v>
      </c>
      <c r="U414" s="1" t="d">
        <v>2024-06-18T14:44:00.00000001396983525</v>
      </c>
      <c r="V414" s="1" t="d">
        <v>2024-10-25T14:55:59.99999984633177850</v>
      </c>
      <c r="W414" s="1" t="d">
        <v>2024-11-12T13:02:59.99999974854290475</v>
      </c>
      <c r="X414" s="1" t="d">
        <v>2024-10-14T12:37:59.99999988824129100</v>
      </c>
      <c r="Z414" t="s">
        <v>463</v>
      </c>
      <c r="AC414">
        <v>0</v>
      </c>
      <c r="AD414" t="s">
        <v>819</v>
      </c>
      <c r="AH414" s="2" t="s">
        <v>9530</v>
      </c>
      <c r="AJ414" t="s">
        <v>920</v>
      </c>
      <c r="AK414" t="s">
        <v>3101</v>
      </c>
      <c r="AL414" t="s">
        <v>808</v>
      </c>
      <c r="AM414" t="s">
        <v>841</v>
      </c>
      <c r="AU414" t="s">
        <v>921</v>
      </c>
      <c r="AV414" t="s">
        <v>3103</v>
      </c>
      <c r="AW414" t="s">
        <v>809</v>
      </c>
      <c r="AX414" t="s">
        <v>842</v>
      </c>
      <c r="BY414" t="s">
        <v>5726</v>
      </c>
      <c r="CE414" t="s">
        <v>9531</v>
      </c>
      <c r="CW414" t="s">
        <v>9532</v>
      </c>
      <c r="CX414" t="s">
        <v>9533</v>
      </c>
      <c r="CY414" t="s">
        <v>9534</v>
      </c>
      <c r="CZ414" t="s">
        <v>9535</v>
      </c>
      <c r="DA414" t="s">
        <v>9536</v>
      </c>
      <c r="DB414" t="s">
        <v>9537</v>
      </c>
      <c r="DC414" t="s">
        <v>9538</v>
      </c>
      <c r="GL414">
        <v>100</v>
      </c>
      <c r="GV414" t="s">
        <v>9539</v>
      </c>
      <c r="HF414" t="s">
        <v>400</v>
      </c>
      <c r="HH414" t="s">
        <v>808</v>
      </c>
      <c r="HI414" t="s">
        <v>809</v>
      </c>
      <c r="HL414" t="s">
        <v>819</v>
      </c>
      <c r="HP414" t="s">
        <v>402</v>
      </c>
      <c r="HU414">
        <v>-2</v>
      </c>
      <c r="HV414">
        <v>0</v>
      </c>
      <c r="IF414" s="1" t="d">
        <v>2024-07-31T10:34:00.00000015366822150</v>
      </c>
      <c r="IG414">
        <v>3</v>
      </c>
      <c r="IK414" t="s">
        <v>400</v>
      </c>
      <c r="IL414" t="s">
        <v>440</v>
      </c>
      <c r="IO414" t="s">
        <v>400</v>
      </c>
      <c r="IX414" t="s">
        <v>406</v>
      </c>
      <c r="IY414" t="s">
        <v>503</v>
      </c>
      <c r="JR414" t="s">
        <v>929</v>
      </c>
      <c r="JS414" t="s">
        <v>930</v>
      </c>
      <c r="JZ414" t="s">
        <v>418</v>
      </c>
      <c r="KA414" t="s">
        <v>418</v>
      </c>
      <c r="KQ414" t="s">
        <v>5667</v>
      </c>
      <c r="KS414" t="s">
        <v>4742</v>
      </c>
      <c r="LO414" t="s">
        <v>410</v>
      </c>
      <c r="LS414" t="s">
        <v>400</v>
      </c>
      <c r="LV414">
        <v>50</v>
      </c>
      <c r="MH414" t="s">
        <v>822</v>
      </c>
      <c r="MT414" t="s">
        <v>823</v>
      </c>
      <c r="MV414">
        <v>1802</v>
      </c>
      <c r="MZ414" t="s">
        <v>418</v>
      </c>
      <c r="NB414" t="s">
        <v>418</v>
      </c>
      <c r="NC414" t="s">
        <v>418</v>
      </c>
      <c r="NH414" t="s">
        <v>418</v>
      </c>
      <c r="NT414" t="s">
        <v>824</v>
      </c>
      <c r="NY414" t="s">
        <v>412</v>
      </c>
      <c r="OB414">
        <v>55</v>
      </c>
      <c r="OH414" t="s">
        <v>413</v>
      </c>
      <c r="OJ414" t="s">
        <v>413</v>
      </c>
      <c r="OR414" t="s">
        <v>414</v>
      </c>
      <c r="OS414" t="s">
        <v>817</v>
      </c>
      <c r="OT414" t="s">
        <v>818</v>
      </c>
      <c r="OY414" t="s">
        <v>9540</v>
      </c>
      <c r="PE414">
        <v>2</v>
      </c>
      <c r="PF414" s="1" t="d">
        <v>2024-10-10</v>
      </c>
      <c r="PG414" s="1" t="d">
        <v>2024-10-08</v>
      </c>
      <c r="PH414" t="s">
        <v>6192</v>
      </c>
      <c r="PI414" t="s">
        <v>826</v>
      </c>
      <c r="PY414" t="s">
        <v>812</v>
      </c>
      <c r="PZ414" t="s">
        <v>813</v>
      </c>
      <c r="QA414" t="s">
        <v>418</v>
      </c>
      <c r="QC414" t="s">
        <v>6087</v>
      </c>
      <c r="QI414" t="s">
        <v>1082</v>
      </c>
      <c r="QN414" t="s">
        <v>2232</v>
      </c>
      <c r="QZ414">
        <v>8</v>
      </c>
      <c r="RK414" t="s">
        <v>841</v>
      </c>
      <c r="RL414" t="s">
        <v>842</v>
      </c>
      <c r="RN414" s="2" t="s">
        <v>9541</v>
      </c>
      <c r="RQ414" t="s">
        <v>400</v>
      </c>
      <c r="RX414" t="s">
        <v>9542</v>
      </c>
      <c r="SC414" t="s">
        <v>517</v>
      </c>
      <c r="SM414" t="s">
        <v>418</v>
      </c>
      <c r="SS414" s="3" t="d">
        <v>2024-07-29T05:26:27.235000147484243175</v>
      </c>
      <c r="ST414" t="s">
        <v>9543</v>
      </c>
      <c r="TR414" t="s">
        <v>9544</v>
      </c>
      <c r="TS414" t="s">
        <v>9545</v>
      </c>
      <c r="TT414" s="2" t="s">
        <v>9546</v>
      </c>
      <c r="TU414" s="2" t="s">
        <v>9547</v>
      </c>
      <c r="UH414" t="s">
        <v>373</v>
      </c>
      <c r="UI414" t="s">
        <v>9495</v>
      </c>
      <c r="UJ414">
        <v>188273</v>
      </c>
      <c r="UK414" t="s">
        <v>930</v>
      </c>
    </row>
    <row r="415" spans="1:557" ht="12" customHeight="1" x14ac:dyDescent="0.3">
      <c r="A415" t="s">
        <v>9548</v>
      </c>
      <c r="B415" t="s">
        <v>9514</v>
      </c>
      <c r="C415">
        <v>194073</v>
      </c>
      <c r="D415" t="s">
        <v>365</v>
      </c>
      <c r="E415" t="s">
        <v>366</v>
      </c>
      <c r="F415" t="s">
        <v>804</v>
      </c>
      <c r="G415" t="s">
        <v>805</v>
      </c>
      <c r="H415" t="s">
        <v>369</v>
      </c>
      <c r="I415" t="s">
        <v>370</v>
      </c>
      <c r="J415" t="s">
        <v>371</v>
      </c>
      <c r="M415" t="s">
        <v>372</v>
      </c>
      <c r="N415" t="s">
        <v>373</v>
      </c>
      <c r="O415" t="s">
        <v>920</v>
      </c>
      <c r="P415" t="s">
        <v>921</v>
      </c>
      <c r="Q415" t="s">
        <v>808</v>
      </c>
      <c r="R415" t="s">
        <v>809</v>
      </c>
      <c r="S415" t="s">
        <v>808</v>
      </c>
      <c r="T415" t="s">
        <v>809</v>
      </c>
      <c r="U415" s="1" t="d">
        <v>2024-06-18T14:44:00.00000001396983525</v>
      </c>
      <c r="V415" s="1" t="d">
        <v>2024-10-22T10:21:00.00000012572854425</v>
      </c>
      <c r="W415" s="1" t="d">
        <v>2024-11-12T13:02:59.99999974854290475</v>
      </c>
      <c r="X415" s="1" t="d">
        <v>2024-09-11T18:33:59.999999734573066125</v>
      </c>
      <c r="Z415" t="s">
        <v>463</v>
      </c>
      <c r="AC415">
        <v>0</v>
      </c>
      <c r="AD415" t="s">
        <v>819</v>
      </c>
      <c r="AH415" s="2" t="s">
        <v>9549</v>
      </c>
      <c r="AJ415" t="s">
        <v>920</v>
      </c>
      <c r="AK415" t="s">
        <v>3101</v>
      </c>
      <c r="AL415" t="s">
        <v>808</v>
      </c>
      <c r="AU415" t="s">
        <v>921</v>
      </c>
      <c r="AV415" t="s">
        <v>3103</v>
      </c>
      <c r="AW415" t="s">
        <v>809</v>
      </c>
      <c r="BY415" t="s">
        <v>9512</v>
      </c>
      <c r="CE415" t="s">
        <v>9550</v>
      </c>
      <c r="CW415" t="s">
        <v>9551</v>
      </c>
      <c r="CX415" t="s">
        <v>9552</v>
      </c>
      <c r="CY415" t="s">
        <v>9553</v>
      </c>
      <c r="CZ415" t="s">
        <v>9554</v>
      </c>
      <c r="DA415" t="s">
        <v>9555</v>
      </c>
      <c r="DB415" t="s">
        <v>9556</v>
      </c>
      <c r="DC415" t="s">
        <v>9557</v>
      </c>
      <c r="DD415" t="s">
        <v>9558</v>
      </c>
      <c r="DE415" t="s">
        <v>9559</v>
      </c>
      <c r="DF415" t="s">
        <v>9560</v>
      </c>
      <c r="GL415">
        <v>100</v>
      </c>
      <c r="GV415" t="s">
        <v>9561</v>
      </c>
      <c r="HF415" t="s">
        <v>400</v>
      </c>
      <c r="HH415" t="s">
        <v>808</v>
      </c>
      <c r="HI415" t="s">
        <v>809</v>
      </c>
      <c r="HL415" t="s">
        <v>819</v>
      </c>
      <c r="HP415" t="s">
        <v>402</v>
      </c>
      <c r="IF415" s="1" t="d">
        <v>2024-07-17T16:09:00.00000029336660775</v>
      </c>
      <c r="IG415">
        <v>3</v>
      </c>
      <c r="IK415" t="s">
        <v>400</v>
      </c>
      <c r="IO415" t="s">
        <v>400</v>
      </c>
      <c r="IX415" t="s">
        <v>406</v>
      </c>
      <c r="IY415" t="s">
        <v>503</v>
      </c>
      <c r="JR415" t="s">
        <v>929</v>
      </c>
      <c r="JS415" t="s">
        <v>930</v>
      </c>
      <c r="JZ415" t="s">
        <v>418</v>
      </c>
      <c r="KA415" t="s">
        <v>418</v>
      </c>
      <c r="LO415" t="s">
        <v>410</v>
      </c>
      <c r="LS415" t="s">
        <v>400</v>
      </c>
      <c r="LV415">
        <v>58</v>
      </c>
      <c r="MH415" t="s">
        <v>822</v>
      </c>
      <c r="MT415" t="s">
        <v>823</v>
      </c>
      <c r="MV415">
        <v>1346</v>
      </c>
      <c r="MZ415" t="s">
        <v>418</v>
      </c>
      <c r="NB415" t="s">
        <v>418</v>
      </c>
      <c r="NC415" t="s">
        <v>418</v>
      </c>
      <c r="NH415" t="s">
        <v>418</v>
      </c>
      <c r="NT415" t="s">
        <v>824</v>
      </c>
      <c r="NY415" t="s">
        <v>412</v>
      </c>
      <c r="OB415">
        <v>45</v>
      </c>
      <c r="OH415" t="s">
        <v>413</v>
      </c>
      <c r="OJ415" t="s">
        <v>413</v>
      </c>
      <c r="OR415" t="s">
        <v>414</v>
      </c>
      <c r="OS415" t="s">
        <v>817</v>
      </c>
      <c r="OT415" t="s">
        <v>818</v>
      </c>
      <c r="OY415" t="s">
        <v>9562</v>
      </c>
      <c r="PE415">
        <v>-1</v>
      </c>
      <c r="PF415" s="1" t="d">
        <v>2024-09-09</v>
      </c>
      <c r="PG415" s="1" t="d">
        <v>2024-09-10</v>
      </c>
      <c r="PI415" t="s">
        <v>826</v>
      </c>
      <c r="PY415" t="s">
        <v>812</v>
      </c>
      <c r="PZ415" t="s">
        <v>813</v>
      </c>
      <c r="QA415" t="s">
        <v>418</v>
      </c>
      <c r="QC415" t="s">
        <v>6722</v>
      </c>
      <c r="QI415" t="s">
        <v>5603</v>
      </c>
      <c r="QN415" t="s">
        <v>2232</v>
      </c>
      <c r="QZ415">
        <v>8</v>
      </c>
      <c r="RK415" t="s">
        <v>841</v>
      </c>
      <c r="RL415" t="s">
        <v>842</v>
      </c>
      <c r="RN415" s="2" t="s">
        <v>9563</v>
      </c>
      <c r="RQ415" t="s">
        <v>400</v>
      </c>
      <c r="RX415" t="s">
        <v>9564</v>
      </c>
      <c r="SC415" t="s">
        <v>517</v>
      </c>
      <c r="SM415" t="s">
        <v>418</v>
      </c>
      <c r="SS415" s="3" t="d">
        <v>2024-07-29T19:08:05.572000150568783025</v>
      </c>
      <c r="ST415" t="s">
        <v>9565</v>
      </c>
      <c r="TR415" s="2" t="s">
        <v>9566</v>
      </c>
      <c r="TS415" s="2" t="s">
        <v>9567</v>
      </c>
      <c r="UH415" t="s">
        <v>373</v>
      </c>
      <c r="UI415" s="1" t="d">
        <v>2024-07-30T18:24:59.99999986030161375</v>
      </c>
      <c r="UJ415">
        <v>188273</v>
      </c>
      <c r="UK415" t="s">
        <v>930</v>
      </c>
    </row>
    <row r="416" spans="1:557" ht="12" customHeight="1" x14ac:dyDescent="0.3">
      <c r="A416" t="s">
        <v>9568</v>
      </c>
      <c r="B416" t="s">
        <v>9569</v>
      </c>
      <c r="C416">
        <v>194072</v>
      </c>
      <c r="D416" t="s">
        <v>365</v>
      </c>
      <c r="E416" t="s">
        <v>366</v>
      </c>
      <c r="F416" t="s">
        <v>804</v>
      </c>
      <c r="G416" t="s">
        <v>805</v>
      </c>
      <c r="H416" t="s">
        <v>369</v>
      </c>
      <c r="I416" t="s">
        <v>370</v>
      </c>
      <c r="J416" t="s">
        <v>371</v>
      </c>
      <c r="M416" t="s">
        <v>372</v>
      </c>
      <c r="N416" t="s">
        <v>373</v>
      </c>
      <c r="O416" t="s">
        <v>1698</v>
      </c>
      <c r="P416" t="s">
        <v>1699</v>
      </c>
      <c r="Q416" t="s">
        <v>808</v>
      </c>
      <c r="R416" t="s">
        <v>809</v>
      </c>
      <c r="S416" t="s">
        <v>808</v>
      </c>
      <c r="T416" t="s">
        <v>809</v>
      </c>
      <c r="U416" s="1" t="d">
        <v>2024-06-18T14:42:59.99999981839210125</v>
      </c>
      <c r="V416" s="1" t="d">
        <v>2024-10-22T10:15:00.00000020954757600</v>
      </c>
      <c r="W416" s="1" t="d">
        <v>2024-11-12T13:02:59.99999974854290475</v>
      </c>
      <c r="X416" t="s">
        <v>8607</v>
      </c>
      <c r="Z416" t="s">
        <v>463</v>
      </c>
      <c r="AC416">
        <v>0</v>
      </c>
      <c r="AD416" t="s">
        <v>819</v>
      </c>
      <c r="AH416" s="2" t="s">
        <v>9570</v>
      </c>
      <c r="AJ416" t="s">
        <v>817</v>
      </c>
      <c r="AK416" t="s">
        <v>808</v>
      </c>
      <c r="AU416" t="s">
        <v>818</v>
      </c>
      <c r="AV416" t="s">
        <v>809</v>
      </c>
      <c r="CE416" t="s">
        <v>9571</v>
      </c>
      <c r="CW416" t="s">
        <v>9572</v>
      </c>
      <c r="CX416" t="s">
        <v>9573</v>
      </c>
      <c r="CY416" t="s">
        <v>9574</v>
      </c>
      <c r="CZ416" t="s">
        <v>9575</v>
      </c>
      <c r="DA416" t="s">
        <v>9576</v>
      </c>
      <c r="DB416" t="s">
        <v>9577</v>
      </c>
      <c r="DC416" t="s">
        <v>9578</v>
      </c>
      <c r="DD416" t="s">
        <v>9579</v>
      </c>
      <c r="DE416" t="s">
        <v>9580</v>
      </c>
      <c r="DF416" t="s">
        <v>9581</v>
      </c>
      <c r="DG416" t="s">
        <v>9582</v>
      </c>
      <c r="DH416" t="s">
        <v>9583</v>
      </c>
      <c r="DI416" t="s">
        <v>9584</v>
      </c>
      <c r="DJ416" t="s">
        <v>9585</v>
      </c>
      <c r="DK416" t="s">
        <v>9586</v>
      </c>
      <c r="DL416" t="s">
        <v>9587</v>
      </c>
      <c r="DM416" t="s">
        <v>9588</v>
      </c>
      <c r="DN416" t="s">
        <v>9589</v>
      </c>
      <c r="DO416" t="s">
        <v>9590</v>
      </c>
      <c r="DP416" t="s">
        <v>9591</v>
      </c>
      <c r="DQ416" t="s">
        <v>9592</v>
      </c>
      <c r="DR416" t="s">
        <v>9593</v>
      </c>
      <c r="DS416" t="s">
        <v>9594</v>
      </c>
      <c r="DT416" t="s">
        <v>9595</v>
      </c>
      <c r="DU416" t="s">
        <v>9596</v>
      </c>
      <c r="DV416" t="s">
        <v>9597</v>
      </c>
      <c r="DW416" t="s">
        <v>9598</v>
      </c>
      <c r="DX416" t="s">
        <v>9599</v>
      </c>
      <c r="DY416" t="s">
        <v>9600</v>
      </c>
      <c r="DZ416" t="s">
        <v>9601</v>
      </c>
      <c r="EA416" t="s">
        <v>9602</v>
      </c>
      <c r="EB416" t="s">
        <v>9603</v>
      </c>
      <c r="EC416" t="s">
        <v>9604</v>
      </c>
      <c r="ED416" t="s">
        <v>9605</v>
      </c>
      <c r="EE416" t="s">
        <v>9606</v>
      </c>
      <c r="EF416" t="s">
        <v>9607</v>
      </c>
      <c r="EG416" t="s">
        <v>9608</v>
      </c>
      <c r="EH416" t="s">
        <v>9609</v>
      </c>
      <c r="EI416" t="s">
        <v>9610</v>
      </c>
      <c r="EJ416" t="s">
        <v>9611</v>
      </c>
      <c r="EK416" t="s">
        <v>9612</v>
      </c>
      <c r="EL416" t="s">
        <v>9613</v>
      </c>
      <c r="EM416" t="s">
        <v>9614</v>
      </c>
      <c r="EN416" t="s">
        <v>9615</v>
      </c>
      <c r="EO416" t="s">
        <v>9616</v>
      </c>
      <c r="EP416" t="s">
        <v>9617</v>
      </c>
      <c r="EQ416" t="s">
        <v>9618</v>
      </c>
      <c r="ER416" t="s">
        <v>9619</v>
      </c>
      <c r="ES416" t="s">
        <v>9620</v>
      </c>
      <c r="ET416" t="s">
        <v>9621</v>
      </c>
      <c r="GL416">
        <v>100</v>
      </c>
      <c r="GV416" t="s">
        <v>9622</v>
      </c>
      <c r="HF416" t="s">
        <v>400</v>
      </c>
      <c r="HH416" t="s">
        <v>808</v>
      </c>
      <c r="HI416" t="s">
        <v>809</v>
      </c>
      <c r="HL416" t="s">
        <v>819</v>
      </c>
      <c r="HP416" t="s">
        <v>402</v>
      </c>
      <c r="IF416" s="1" t="d">
        <v>2024-07-17T10:47:00.00000018160789875</v>
      </c>
      <c r="IG416">
        <v>4</v>
      </c>
      <c r="IK416" t="s">
        <v>400</v>
      </c>
      <c r="IO416" t="s">
        <v>400</v>
      </c>
      <c r="IX416" t="s">
        <v>406</v>
      </c>
      <c r="IY416" t="s">
        <v>503</v>
      </c>
      <c r="JR416" t="s">
        <v>929</v>
      </c>
      <c r="JS416" t="s">
        <v>930</v>
      </c>
      <c r="JZ416" t="s">
        <v>418</v>
      </c>
      <c r="KA416" t="s">
        <v>418</v>
      </c>
      <c r="LO416" t="s">
        <v>410</v>
      </c>
      <c r="LS416" t="s">
        <v>400</v>
      </c>
      <c r="LV416">
        <v>66</v>
      </c>
      <c r="MH416" t="s">
        <v>822</v>
      </c>
      <c r="MT416" t="s">
        <v>823</v>
      </c>
      <c r="MV416">
        <v>1057</v>
      </c>
      <c r="MZ416" t="s">
        <v>418</v>
      </c>
      <c r="NB416" t="s">
        <v>418</v>
      </c>
      <c r="NC416" t="s">
        <v>400</v>
      </c>
      <c r="NH416" t="s">
        <v>418</v>
      </c>
      <c r="NT416" t="s">
        <v>824</v>
      </c>
      <c r="NY416" t="s">
        <v>412</v>
      </c>
      <c r="OH416" t="s">
        <v>413</v>
      </c>
      <c r="OJ416" t="s">
        <v>413</v>
      </c>
      <c r="OR416" t="s">
        <v>414</v>
      </c>
      <c r="OS416" t="s">
        <v>817</v>
      </c>
      <c r="OT416" t="s">
        <v>818</v>
      </c>
      <c r="OY416" t="s">
        <v>9623</v>
      </c>
      <c r="PE416">
        <v>0</v>
      </c>
      <c r="PF416" t="s">
        <v>5480</v>
      </c>
      <c r="PG416" t="s">
        <v>5480</v>
      </c>
      <c r="PI416" t="s">
        <v>826</v>
      </c>
      <c r="PY416" t="s">
        <v>812</v>
      </c>
      <c r="PZ416" t="s">
        <v>813</v>
      </c>
      <c r="QA416" t="s">
        <v>418</v>
      </c>
      <c r="QC416" t="s">
        <v>6722</v>
      </c>
      <c r="QI416" t="s">
        <v>5603</v>
      </c>
      <c r="QN416" t="s">
        <v>1420</v>
      </c>
      <c r="QZ416">
        <v>8</v>
      </c>
      <c r="RK416" t="s">
        <v>841</v>
      </c>
      <c r="RL416" t="s">
        <v>842</v>
      </c>
      <c r="RN416" s="2" t="s">
        <v>9624</v>
      </c>
      <c r="RQ416" t="s">
        <v>418</v>
      </c>
      <c r="RX416" t="s">
        <v>9625</v>
      </c>
      <c r="SC416" t="s">
        <v>517</v>
      </c>
      <c r="SM416" t="s">
        <v>418</v>
      </c>
      <c r="SS416" s="3" t="d">
        <v>2024-08-16T20:55:18.45300004351884075</v>
      </c>
      <c r="ST416" t="s">
        <v>9626</v>
      </c>
      <c r="TR416" s="2" t="s">
        <v>9627</v>
      </c>
      <c r="UH416" t="s">
        <v>373</v>
      </c>
      <c r="UI416" s="1" t="d">
        <v>2024-07-29T14:54:00.00000008381903175</v>
      </c>
      <c r="UJ416">
        <v>188273</v>
      </c>
      <c r="UK416" t="s">
        <v>930</v>
      </c>
    </row>
    <row r="417" spans="1:557" ht="12" customHeight="1" x14ac:dyDescent="0.3">
      <c r="A417" t="s">
        <v>9628</v>
      </c>
      <c r="B417" t="s">
        <v>9550</v>
      </c>
      <c r="C417">
        <v>194071</v>
      </c>
      <c r="D417" t="s">
        <v>365</v>
      </c>
      <c r="E417" t="s">
        <v>366</v>
      </c>
      <c r="F417" t="s">
        <v>804</v>
      </c>
      <c r="G417" t="s">
        <v>805</v>
      </c>
      <c r="H417" t="s">
        <v>369</v>
      </c>
      <c r="I417" t="s">
        <v>370</v>
      </c>
      <c r="J417" t="s">
        <v>371</v>
      </c>
      <c r="M417" t="s">
        <v>372</v>
      </c>
      <c r="N417" t="s">
        <v>373</v>
      </c>
      <c r="O417" t="s">
        <v>1698</v>
      </c>
      <c r="P417" t="s">
        <v>1699</v>
      </c>
      <c r="Q417" t="s">
        <v>808</v>
      </c>
      <c r="R417" t="s">
        <v>809</v>
      </c>
      <c r="S417" t="s">
        <v>808</v>
      </c>
      <c r="T417" t="s">
        <v>809</v>
      </c>
      <c r="U417" s="1" t="d">
        <v>2024-06-18T14:42:59.99999981839210125</v>
      </c>
      <c r="V417" s="1" t="d">
        <v>2024-10-22T10:21:00.00000012572854425</v>
      </c>
      <c r="W417" s="1" t="d">
        <v>2024-11-12T13:02:59.99999974854290475</v>
      </c>
      <c r="X417" s="1" t="d">
        <v>2024-09-11T18:33:59.999999734573066125</v>
      </c>
      <c r="Z417" t="s">
        <v>463</v>
      </c>
      <c r="AC417">
        <v>0</v>
      </c>
      <c r="AD417" t="s">
        <v>819</v>
      </c>
      <c r="AH417" s="2" t="s">
        <v>9629</v>
      </c>
      <c r="AJ417" t="s">
        <v>808</v>
      </c>
      <c r="AK417" t="s">
        <v>1698</v>
      </c>
      <c r="AL417" t="s">
        <v>4937</v>
      </c>
      <c r="AU417" t="s">
        <v>809</v>
      </c>
      <c r="AV417" t="s">
        <v>1699</v>
      </c>
      <c r="AW417" t="s">
        <v>4938</v>
      </c>
      <c r="BY417" t="s">
        <v>9514</v>
      </c>
      <c r="CW417" t="s">
        <v>9630</v>
      </c>
      <c r="CX417" t="s">
        <v>9631</v>
      </c>
      <c r="CY417" t="s">
        <v>9632</v>
      </c>
      <c r="CZ417" t="s">
        <v>9633</v>
      </c>
      <c r="DA417" t="s">
        <v>9634</v>
      </c>
      <c r="DB417" t="s">
        <v>9635</v>
      </c>
      <c r="DC417" t="s">
        <v>9636</v>
      </c>
      <c r="DD417" t="s">
        <v>9637</v>
      </c>
      <c r="GL417">
        <v>100</v>
      </c>
      <c r="GV417" t="s">
        <v>9638</v>
      </c>
      <c r="HF417" t="s">
        <v>400</v>
      </c>
      <c r="HH417" t="s">
        <v>808</v>
      </c>
      <c r="HI417" t="s">
        <v>809</v>
      </c>
      <c r="HL417" t="s">
        <v>819</v>
      </c>
      <c r="HP417" t="s">
        <v>402</v>
      </c>
      <c r="IF417" s="1" t="d">
        <v>2024-07-23T14:10:59.99999984633177850</v>
      </c>
      <c r="IG417">
        <v>4</v>
      </c>
      <c r="IK417" t="s">
        <v>400</v>
      </c>
      <c r="IO417" t="s">
        <v>400</v>
      </c>
      <c r="IX417" t="s">
        <v>406</v>
      </c>
      <c r="IY417" t="s">
        <v>503</v>
      </c>
      <c r="JR417" t="s">
        <v>929</v>
      </c>
      <c r="JS417" t="s">
        <v>930</v>
      </c>
      <c r="JZ417" t="s">
        <v>418</v>
      </c>
      <c r="KA417" t="s">
        <v>418</v>
      </c>
      <c r="LO417" t="s">
        <v>410</v>
      </c>
      <c r="LS417" t="s">
        <v>400</v>
      </c>
      <c r="LV417">
        <v>27</v>
      </c>
      <c r="MH417" t="s">
        <v>822</v>
      </c>
      <c r="MT417" t="s">
        <v>823</v>
      </c>
      <c r="MV417">
        <v>1204</v>
      </c>
      <c r="MZ417" t="s">
        <v>400</v>
      </c>
      <c r="NB417" t="s">
        <v>418</v>
      </c>
      <c r="NC417" t="s">
        <v>418</v>
      </c>
      <c r="NH417" t="s">
        <v>418</v>
      </c>
      <c r="NT417" t="s">
        <v>824</v>
      </c>
      <c r="NY417" t="s">
        <v>412</v>
      </c>
      <c r="OB417">
        <v>65</v>
      </c>
      <c r="OH417" t="s">
        <v>413</v>
      </c>
      <c r="OJ417" t="s">
        <v>413</v>
      </c>
      <c r="OR417" t="s">
        <v>414</v>
      </c>
      <c r="OS417" t="s">
        <v>817</v>
      </c>
      <c r="OT417" t="s">
        <v>818</v>
      </c>
      <c r="OY417" t="s">
        <v>9639</v>
      </c>
      <c r="PE417">
        <v>-1</v>
      </c>
      <c r="PF417" s="1" t="d">
        <v>2024-09-09</v>
      </c>
      <c r="PG417" s="1" t="d">
        <v>2024-09-10</v>
      </c>
      <c r="PI417" t="s">
        <v>826</v>
      </c>
      <c r="PY417" t="s">
        <v>812</v>
      </c>
      <c r="PZ417" t="s">
        <v>813</v>
      </c>
      <c r="QA417" t="s">
        <v>418</v>
      </c>
      <c r="QC417" t="s">
        <v>6722</v>
      </c>
      <c r="QI417" t="s">
        <v>5603</v>
      </c>
      <c r="QN417" t="s">
        <v>3148</v>
      </c>
      <c r="QZ417">
        <v>8</v>
      </c>
      <c r="RK417" t="s">
        <v>841</v>
      </c>
      <c r="RL417" t="s">
        <v>842</v>
      </c>
      <c r="RN417" s="2" t="s">
        <v>9640</v>
      </c>
      <c r="RQ417" t="s">
        <v>400</v>
      </c>
      <c r="RX417" t="s">
        <v>9641</v>
      </c>
      <c r="SC417" t="s">
        <v>517</v>
      </c>
      <c r="SM417" t="s">
        <v>418</v>
      </c>
      <c r="SS417" s="3" t="d">
        <v>2024-07-26T23:18:44.49599993415176775</v>
      </c>
      <c r="ST417" t="s">
        <v>9642</v>
      </c>
      <c r="TR417" s="2" t="s">
        <v>9643</v>
      </c>
      <c r="TS417" t="s">
        <v>9644</v>
      </c>
      <c r="TT417" s="2" t="s">
        <v>9645</v>
      </c>
      <c r="UH417" t="s">
        <v>373</v>
      </c>
      <c r="UI417" s="1" t="d">
        <v>2024-07-30T18:24:59.99999986030161375</v>
      </c>
      <c r="UJ417">
        <v>188273</v>
      </c>
      <c r="UK417" t="s">
        <v>930</v>
      </c>
    </row>
    <row r="418" spans="1:557" ht="12" customHeight="1" x14ac:dyDescent="0.3">
      <c r="A418" t="s">
        <v>9646</v>
      </c>
      <c r="B418" t="s">
        <v>9647</v>
      </c>
      <c r="C418">
        <v>194062</v>
      </c>
      <c r="D418" t="s">
        <v>365</v>
      </c>
      <c r="E418" t="s">
        <v>522</v>
      </c>
      <c r="F418" t="s">
        <v>804</v>
      </c>
      <c r="G418" t="s">
        <v>805</v>
      </c>
      <c r="H418" t="s">
        <v>369</v>
      </c>
      <c r="I418" t="s">
        <v>370</v>
      </c>
      <c r="J418" t="s">
        <v>371</v>
      </c>
      <c r="M418" t="s">
        <v>372</v>
      </c>
      <c r="N418" t="s">
        <v>373</v>
      </c>
      <c r="O418" t="s">
        <v>806</v>
      </c>
      <c r="P418" t="s">
        <v>807</v>
      </c>
      <c r="Q418" t="s">
        <v>808</v>
      </c>
      <c r="R418" t="s">
        <v>809</v>
      </c>
      <c r="S418" t="s">
        <v>808</v>
      </c>
      <c r="T418" t="s">
        <v>809</v>
      </c>
      <c r="U418" s="1" t="d">
        <v>2024-06-18T14:03:59.999999734573066125</v>
      </c>
      <c r="V418" s="1" t="d">
        <v>2024-11-01T12:59:59.99999979045242400</v>
      </c>
      <c r="W418" s="1" t="d">
        <v>2024-11-12T13:02:59.99999974854290475</v>
      </c>
      <c r="X418" s="1" t="d">
        <v>2024-09-11T09:56:59.99999983236193650</v>
      </c>
      <c r="Z418" t="s">
        <v>463</v>
      </c>
      <c r="AC418">
        <v>0</v>
      </c>
      <c r="AD418" t="s">
        <v>819</v>
      </c>
      <c r="AE418" t="s">
        <v>9191</v>
      </c>
      <c r="AF418" t="s">
        <v>9648</v>
      </c>
      <c r="AH418" s="2" t="s">
        <v>9649</v>
      </c>
      <c r="AJ418" t="s">
        <v>383</v>
      </c>
      <c r="AK418" t="s">
        <v>828</v>
      </c>
      <c r="AL418" t="s">
        <v>808</v>
      </c>
      <c r="AM418" t="s">
        <v>806</v>
      </c>
      <c r="AU418" t="s">
        <v>390</v>
      </c>
      <c r="AV418" t="s">
        <v>829</v>
      </c>
      <c r="AW418" t="s">
        <v>809</v>
      </c>
      <c r="AX418" t="s">
        <v>807</v>
      </c>
      <c r="CW418" t="s">
        <v>9650</v>
      </c>
      <c r="CX418" t="s">
        <v>9651</v>
      </c>
      <c r="GL418">
        <v>100</v>
      </c>
      <c r="GV418" t="s">
        <v>9652</v>
      </c>
      <c r="HF418" t="s">
        <v>400</v>
      </c>
      <c r="HH418" t="s">
        <v>808</v>
      </c>
      <c r="HI418" t="s">
        <v>809</v>
      </c>
      <c r="HL418" t="s">
        <v>819</v>
      </c>
      <c r="HP418" t="s">
        <v>402</v>
      </c>
      <c r="HU418">
        <v>-1</v>
      </c>
      <c r="HV418">
        <v>0</v>
      </c>
      <c r="IF418" t="s">
        <v>9653</v>
      </c>
      <c r="IK418" t="s">
        <v>418</v>
      </c>
      <c r="IL418" t="s">
        <v>440</v>
      </c>
      <c r="IO418" t="s">
        <v>400</v>
      </c>
      <c r="IX418" t="s">
        <v>406</v>
      </c>
      <c r="JR418" t="s">
        <v>929</v>
      </c>
      <c r="JS418" t="s">
        <v>930</v>
      </c>
      <c r="JZ418" t="s">
        <v>418</v>
      </c>
      <c r="KA418" t="s">
        <v>418</v>
      </c>
      <c r="KQ418" s="1" t="d">
        <v>2024-09-06</v>
      </c>
      <c r="KS418" s="1" t="d">
        <v>2024-09-09</v>
      </c>
      <c r="LO418" t="s">
        <v>410</v>
      </c>
      <c r="LS418" t="s">
        <v>400</v>
      </c>
      <c r="LV418">
        <v>68</v>
      </c>
      <c r="MH418" t="s">
        <v>822</v>
      </c>
      <c r="MT418" t="s">
        <v>823</v>
      </c>
      <c r="MZ418" t="s">
        <v>418</v>
      </c>
      <c r="NB418" t="s">
        <v>418</v>
      </c>
      <c r="NC418" t="s">
        <v>418</v>
      </c>
      <c r="NH418" t="s">
        <v>400</v>
      </c>
      <c r="NT418" t="s">
        <v>824</v>
      </c>
      <c r="NY418" t="s">
        <v>412</v>
      </c>
      <c r="OH418" t="s">
        <v>413</v>
      </c>
      <c r="OJ418" t="s">
        <v>413</v>
      </c>
      <c r="OR418" t="s">
        <v>414</v>
      </c>
      <c r="OS418" t="s">
        <v>817</v>
      </c>
      <c r="OT418" t="s">
        <v>818</v>
      </c>
      <c r="OY418" t="s">
        <v>9654</v>
      </c>
      <c r="PI418" t="s">
        <v>826</v>
      </c>
      <c r="PY418" t="s">
        <v>812</v>
      </c>
      <c r="PZ418" t="s">
        <v>813</v>
      </c>
      <c r="QA418" t="s">
        <v>400</v>
      </c>
      <c r="QC418" t="s">
        <v>3147</v>
      </c>
      <c r="QI418" t="s">
        <v>3148</v>
      </c>
      <c r="QZ418">
        <v>13</v>
      </c>
      <c r="RK418" t="s">
        <v>828</v>
      </c>
      <c r="RL418" t="s">
        <v>829</v>
      </c>
      <c r="RN418" s="2" t="s">
        <v>9655</v>
      </c>
      <c r="RQ418" t="s">
        <v>418</v>
      </c>
      <c r="RX418" t="s">
        <v>9656</v>
      </c>
      <c r="SC418" t="s">
        <v>424</v>
      </c>
      <c r="SM418" t="s">
        <v>418</v>
      </c>
      <c r="SS418" s="3" t="d">
        <v>2024-08-09T20:09:08.81100011989474200</v>
      </c>
      <c r="ST418" t="s">
        <v>9657</v>
      </c>
      <c r="TR418" s="2" t="s">
        <v>9658</v>
      </c>
      <c r="TS418" t="s">
        <v>9659</v>
      </c>
      <c r="TT418" s="2" t="s">
        <v>9660</v>
      </c>
      <c r="UH418" t="s">
        <v>373</v>
      </c>
      <c r="UI418" s="1" t="d">
        <v>2024-09-11T09:56:59.99999983236193650</v>
      </c>
      <c r="UJ418">
        <v>188273</v>
      </c>
      <c r="UK418" t="s">
        <v>930</v>
      </c>
    </row>
    <row r="419" spans="1:557" ht="12" customHeight="1" x14ac:dyDescent="0.3">
      <c r="A419" t="s">
        <v>9661</v>
      </c>
      <c r="B419" t="s">
        <v>9662</v>
      </c>
      <c r="C419">
        <v>194034</v>
      </c>
      <c r="D419" t="s">
        <v>365</v>
      </c>
      <c r="E419" t="s">
        <v>522</v>
      </c>
      <c r="F419" t="s">
        <v>804</v>
      </c>
      <c r="G419" t="s">
        <v>805</v>
      </c>
      <c r="H419" t="s">
        <v>369</v>
      </c>
      <c r="I419" t="s">
        <v>370</v>
      </c>
      <c r="J419" t="s">
        <v>371</v>
      </c>
      <c r="M419" t="s">
        <v>372</v>
      </c>
      <c r="N419" t="s">
        <v>373</v>
      </c>
      <c r="O419" t="s">
        <v>806</v>
      </c>
      <c r="P419" t="s">
        <v>807</v>
      </c>
      <c r="Q419" t="s">
        <v>808</v>
      </c>
      <c r="R419" t="s">
        <v>809</v>
      </c>
      <c r="S419" t="s">
        <v>808</v>
      </c>
      <c r="T419" t="s">
        <v>809</v>
      </c>
      <c r="U419" s="1" t="d">
        <v>2024-06-18T12:30:00.00000020954757600</v>
      </c>
      <c r="V419" s="1" t="d">
        <v>2024-10-16T21:52:00.00000011175870900</v>
      </c>
      <c r="W419" s="1" t="d">
        <v>2024-11-12T13:02:59.99999974854290475</v>
      </c>
      <c r="X419" t="s">
        <v>9663</v>
      </c>
      <c r="Z419" t="s">
        <v>463</v>
      </c>
      <c r="AC419">
        <v>0</v>
      </c>
      <c r="AD419" t="s">
        <v>819</v>
      </c>
      <c r="AH419" s="2" t="s">
        <v>9664</v>
      </c>
      <c r="AJ419" t="s">
        <v>808</v>
      </c>
      <c r="AK419" t="s">
        <v>806</v>
      </c>
      <c r="AU419" t="s">
        <v>809</v>
      </c>
      <c r="AV419" t="s">
        <v>807</v>
      </c>
      <c r="BI419">
        <v>288000</v>
      </c>
      <c r="BJ419">
        <v>288000</v>
      </c>
      <c r="BL419" t="s">
        <v>2019</v>
      </c>
      <c r="BM419">
        <v>288000</v>
      </c>
      <c r="BN419">
        <v>288000</v>
      </c>
      <c r="BY419" t="s">
        <v>9665</v>
      </c>
      <c r="CW419" t="s">
        <v>9666</v>
      </c>
      <c r="CX419" t="s">
        <v>9667</v>
      </c>
      <c r="CY419" t="s">
        <v>9668</v>
      </c>
      <c r="CZ419" t="s">
        <v>9669</v>
      </c>
      <c r="DA419" t="s">
        <v>9670</v>
      </c>
      <c r="DB419" t="s">
        <v>9671</v>
      </c>
      <c r="DC419" t="s">
        <v>9672</v>
      </c>
      <c r="DD419" t="s">
        <v>9673</v>
      </c>
      <c r="DE419" t="s">
        <v>9674</v>
      </c>
      <c r="DF419" t="s">
        <v>9675</v>
      </c>
      <c r="DG419" t="s">
        <v>9676</v>
      </c>
      <c r="DH419" t="s">
        <v>9677</v>
      </c>
      <c r="DI419" t="s">
        <v>9678</v>
      </c>
      <c r="GL419">
        <v>100</v>
      </c>
      <c r="GV419" t="s">
        <v>9679</v>
      </c>
      <c r="HF419" t="s">
        <v>400</v>
      </c>
      <c r="HG419" t="s">
        <v>503</v>
      </c>
      <c r="HH419" t="s">
        <v>808</v>
      </c>
      <c r="HI419" t="s">
        <v>809</v>
      </c>
      <c r="HL419" t="s">
        <v>819</v>
      </c>
      <c r="HP419" t="s">
        <v>2039</v>
      </c>
      <c r="HU419">
        <v>0</v>
      </c>
      <c r="HV419">
        <v>0</v>
      </c>
      <c r="IF419" t="s">
        <v>6460</v>
      </c>
      <c r="IG419">
        <v>4</v>
      </c>
      <c r="IK419" t="s">
        <v>418</v>
      </c>
      <c r="IL419" t="s">
        <v>440</v>
      </c>
      <c r="IO419" t="s">
        <v>400</v>
      </c>
      <c r="IU419" t="s">
        <v>503</v>
      </c>
      <c r="IX419" t="s">
        <v>406</v>
      </c>
      <c r="JR419" t="s">
        <v>9680</v>
      </c>
      <c r="JS419" t="s">
        <v>9681</v>
      </c>
      <c r="JZ419" t="s">
        <v>418</v>
      </c>
      <c r="KA419" t="s">
        <v>418</v>
      </c>
      <c r="KQ419" t="s">
        <v>4316</v>
      </c>
      <c r="KS419" t="s">
        <v>4316</v>
      </c>
      <c r="LO419" t="s">
        <v>410</v>
      </c>
      <c r="LS419" t="s">
        <v>400</v>
      </c>
      <c r="LV419">
        <v>63</v>
      </c>
      <c r="MT419" t="s">
        <v>2042</v>
      </c>
      <c r="MW419" t="s">
        <v>503</v>
      </c>
      <c r="MZ419" t="s">
        <v>400</v>
      </c>
      <c r="NB419" t="s">
        <v>418</v>
      </c>
      <c r="NC419" t="s">
        <v>418</v>
      </c>
      <c r="NH419" t="s">
        <v>418</v>
      </c>
      <c r="NT419" t="s">
        <v>824</v>
      </c>
      <c r="OS419" t="s">
        <v>817</v>
      </c>
      <c r="OT419" t="s">
        <v>818</v>
      </c>
      <c r="OY419" t="s">
        <v>9682</v>
      </c>
      <c r="PA419" t="s">
        <v>503</v>
      </c>
      <c r="PI419" t="s">
        <v>2044</v>
      </c>
      <c r="PY419" t="s">
        <v>812</v>
      </c>
      <c r="PZ419" t="s">
        <v>813</v>
      </c>
      <c r="QA419" t="s">
        <v>418</v>
      </c>
      <c r="QC419" t="s">
        <v>4882</v>
      </c>
      <c r="QI419" t="s">
        <v>1420</v>
      </c>
      <c r="QN419" t="s">
        <v>5603</v>
      </c>
      <c r="QZ419">
        <v>8</v>
      </c>
      <c r="RK419" t="s">
        <v>828</v>
      </c>
      <c r="RL419" t="s">
        <v>829</v>
      </c>
      <c r="RM419" t="s">
        <v>503</v>
      </c>
      <c r="RN419" s="2" t="s">
        <v>9683</v>
      </c>
      <c r="RQ419" t="s">
        <v>418</v>
      </c>
      <c r="RX419" t="s">
        <v>9684</v>
      </c>
      <c r="SC419" t="s">
        <v>424</v>
      </c>
      <c r="SM419" t="s">
        <v>418</v>
      </c>
      <c r="SS419" s="3" t="d">
        <v>2024-08-23T17:42:13.28599990345537575</v>
      </c>
      <c r="ST419" t="s">
        <v>9685</v>
      </c>
      <c r="TR419" t="s">
        <v>9686</v>
      </c>
      <c r="TS419" s="2" t="s">
        <v>9687</v>
      </c>
      <c r="UH419" t="s">
        <v>373</v>
      </c>
      <c r="UI419" t="s">
        <v>9663</v>
      </c>
      <c r="UJ419">
        <v>88132</v>
      </c>
      <c r="UK419" t="s">
        <v>9681</v>
      </c>
    </row>
    <row r="420" spans="1:557" ht="12" customHeight="1" x14ac:dyDescent="0.3">
      <c r="A420" t="s">
        <v>9688</v>
      </c>
      <c r="B420" t="s">
        <v>9689</v>
      </c>
      <c r="C420">
        <v>193915</v>
      </c>
      <c r="D420" t="s">
        <v>365</v>
      </c>
      <c r="E420" t="s">
        <v>366</v>
      </c>
      <c r="F420" t="s">
        <v>367</v>
      </c>
      <c r="G420" t="s">
        <v>368</v>
      </c>
      <c r="H420" t="s">
        <v>369</v>
      </c>
      <c r="I420" t="s">
        <v>370</v>
      </c>
      <c r="J420" t="s">
        <v>371</v>
      </c>
      <c r="M420" t="s">
        <v>372</v>
      </c>
      <c r="N420" t="s">
        <v>373</v>
      </c>
      <c r="O420" t="s">
        <v>1183</v>
      </c>
      <c r="P420" t="s">
        <v>1184</v>
      </c>
      <c r="Q420" t="s">
        <v>1799</v>
      </c>
      <c r="R420" t="s">
        <v>1800</v>
      </c>
      <c r="S420" t="s">
        <v>1799</v>
      </c>
      <c r="T420" t="s">
        <v>1800</v>
      </c>
      <c r="U420" s="1" t="d">
        <v>2024-06-17T17:19:59.9999997206032275</v>
      </c>
      <c r="V420" s="1" t="d">
        <v>2024-11-07T10:35:59.99999991618096825</v>
      </c>
      <c r="W420" s="1" t="d">
        <v>2024-11-12T13:02:59.99999974854290475</v>
      </c>
      <c r="X420" t="s">
        <v>9690</v>
      </c>
      <c r="Z420" t="s">
        <v>378</v>
      </c>
      <c r="AC420">
        <v>0</v>
      </c>
      <c r="AD420" t="s">
        <v>5463</v>
      </c>
      <c r="AH420" s="2" t="s">
        <v>9691</v>
      </c>
      <c r="AJ420" t="s">
        <v>1183</v>
      </c>
      <c r="AK420" t="s">
        <v>444</v>
      </c>
      <c r="AL420" t="s">
        <v>434</v>
      </c>
      <c r="AM420" t="s">
        <v>1799</v>
      </c>
      <c r="AN420" t="s">
        <v>398</v>
      </c>
      <c r="AU420" t="s">
        <v>1184</v>
      </c>
      <c r="AV420" t="s">
        <v>445</v>
      </c>
      <c r="AW420" t="s">
        <v>436</v>
      </c>
      <c r="AX420" t="s">
        <v>1800</v>
      </c>
      <c r="AY420" t="s">
        <v>399</v>
      </c>
      <c r="CE420" t="s">
        <v>9692</v>
      </c>
      <c r="CR420" t="s">
        <v>9380</v>
      </c>
      <c r="CW420" t="s">
        <v>9693</v>
      </c>
      <c r="GL420">
        <v>100</v>
      </c>
      <c r="GV420" t="s">
        <v>9694</v>
      </c>
      <c r="HF420" t="s">
        <v>400</v>
      </c>
      <c r="HH420" t="s">
        <v>878</v>
      </c>
      <c r="HI420" t="s">
        <v>879</v>
      </c>
      <c r="HL420" t="s">
        <v>880</v>
      </c>
      <c r="HP420" t="s">
        <v>538</v>
      </c>
      <c r="HS420" t="s">
        <v>4776</v>
      </c>
      <c r="HT420" t="s">
        <v>7624</v>
      </c>
      <c r="IF420" s="1" t="d">
        <v>2024-06-20T09:08:00.00000030733644975</v>
      </c>
      <c r="IK420" t="s">
        <v>400</v>
      </c>
      <c r="IO420" t="s">
        <v>400</v>
      </c>
      <c r="IU420" t="s">
        <v>503</v>
      </c>
      <c r="IX420" t="s">
        <v>406</v>
      </c>
      <c r="JE420" t="s">
        <v>881</v>
      </c>
      <c r="JR420" t="s">
        <v>4355</v>
      </c>
      <c r="JS420" t="s">
        <v>4356</v>
      </c>
      <c r="JZ420" t="s">
        <v>400</v>
      </c>
      <c r="KA420" t="s">
        <v>400</v>
      </c>
      <c r="LO420" t="s">
        <v>410</v>
      </c>
      <c r="LS420" t="s">
        <v>400</v>
      </c>
      <c r="LV420">
        <v>9</v>
      </c>
      <c r="MS420" t="s">
        <v>6519</v>
      </c>
      <c r="MV420">
        <v>2976</v>
      </c>
      <c r="MW420" t="s">
        <v>503</v>
      </c>
      <c r="MZ420" t="s">
        <v>400</v>
      </c>
      <c r="NB420" t="s">
        <v>400</v>
      </c>
      <c r="NC420" t="s">
        <v>400</v>
      </c>
      <c r="NH420" t="s">
        <v>400</v>
      </c>
      <c r="NT420" t="s">
        <v>411</v>
      </c>
      <c r="NY420" t="s">
        <v>412</v>
      </c>
      <c r="OB420">
        <v>15.07</v>
      </c>
      <c r="OR420" t="s">
        <v>414</v>
      </c>
      <c r="OS420" t="s">
        <v>415</v>
      </c>
      <c r="OT420" t="s">
        <v>416</v>
      </c>
      <c r="OY420" t="s">
        <v>9695</v>
      </c>
      <c r="PA420" t="s">
        <v>503</v>
      </c>
      <c r="PE420">
        <v>0</v>
      </c>
      <c r="PF420" t="s">
        <v>5480</v>
      </c>
      <c r="PG420" t="s">
        <v>5480</v>
      </c>
      <c r="PH420" t="s">
        <v>5463</v>
      </c>
      <c r="PY420" t="s">
        <v>387</v>
      </c>
      <c r="PZ420" t="s">
        <v>394</v>
      </c>
      <c r="QA420" t="s">
        <v>418</v>
      </c>
      <c r="QC420" t="s">
        <v>8409</v>
      </c>
      <c r="QD420" t="s">
        <v>7581</v>
      </c>
      <c r="QE420" t="s">
        <v>420</v>
      </c>
      <c r="QI420" t="s">
        <v>5603</v>
      </c>
      <c r="QJ420">
        <v>23</v>
      </c>
      <c r="QW420">
        <v>1</v>
      </c>
      <c r="QZ420">
        <v>3</v>
      </c>
      <c r="RK420" t="s">
        <v>1799</v>
      </c>
      <c r="RL420" t="s">
        <v>1800</v>
      </c>
      <c r="RM420" t="s">
        <v>503</v>
      </c>
      <c r="RN420" s="2" t="s">
        <v>9696</v>
      </c>
      <c r="RQ420" t="s">
        <v>418</v>
      </c>
      <c r="RX420" t="s">
        <v>9697</v>
      </c>
      <c r="SC420" t="s">
        <v>424</v>
      </c>
      <c r="SM420" t="s">
        <v>418</v>
      </c>
      <c r="SP420" t="s">
        <v>425</v>
      </c>
      <c r="SS420" s="3" t="d">
        <v>2024-07-01T18:57:19.906999957747757700</v>
      </c>
      <c r="ST420" t="s">
        <v>9698</v>
      </c>
      <c r="TR420" s="2" t="s">
        <v>9699</v>
      </c>
      <c r="TS420" s="2" t="s">
        <v>9700</v>
      </c>
      <c r="TT420" t="s">
        <v>9701</v>
      </c>
      <c r="UH420" t="s">
        <v>373</v>
      </c>
      <c r="UI420" t="s">
        <v>9690</v>
      </c>
      <c r="UJ420">
        <v>189649</v>
      </c>
      <c r="UK420" t="s">
        <v>4356</v>
      </c>
    </row>
    <row r="421" spans="1:557" ht="12" customHeight="1" x14ac:dyDescent="0.3">
      <c r="A421" t="s">
        <v>9702</v>
      </c>
      <c r="B421" t="s">
        <v>9703</v>
      </c>
      <c r="C421">
        <v>193908</v>
      </c>
      <c r="D421" t="s">
        <v>365</v>
      </c>
      <c r="E421" t="s">
        <v>522</v>
      </c>
      <c r="F421" t="s">
        <v>367</v>
      </c>
      <c r="G421" t="s">
        <v>368</v>
      </c>
      <c r="H421" t="s">
        <v>369</v>
      </c>
      <c r="I421" t="s">
        <v>370</v>
      </c>
      <c r="J421" t="s">
        <v>371</v>
      </c>
      <c r="M421" t="s">
        <v>372</v>
      </c>
      <c r="N421" t="s">
        <v>373</v>
      </c>
      <c r="O421" t="s">
        <v>1183</v>
      </c>
      <c r="P421" t="s">
        <v>1184</v>
      </c>
      <c r="Q421" t="s">
        <v>1799</v>
      </c>
      <c r="R421" t="s">
        <v>1800</v>
      </c>
      <c r="S421" t="s">
        <v>1799</v>
      </c>
      <c r="T421" t="s">
        <v>1800</v>
      </c>
      <c r="U421" s="1" t="d">
        <v>2024-06-17T16:40:00.00000006984918975</v>
      </c>
      <c r="V421" s="1" t="d">
        <v>2024-10-15T11:39:59.99999986030161375</v>
      </c>
      <c r="W421" s="1" t="d">
        <v>2024-11-12T13:02:59.99999974854290475</v>
      </c>
      <c r="X421" s="1" t="d">
        <v>2024-07-15T12:33:59.999999734573066125</v>
      </c>
      <c r="Z421" t="s">
        <v>378</v>
      </c>
      <c r="AC421">
        <v>0</v>
      </c>
      <c r="AD421" t="s">
        <v>3071</v>
      </c>
      <c r="AE421" t="s">
        <v>9704</v>
      </c>
      <c r="AF421" t="s">
        <v>7455</v>
      </c>
      <c r="AG421" t="s">
        <v>9705</v>
      </c>
      <c r="AH421" s="2" t="s">
        <v>9706</v>
      </c>
      <c r="AJ421" t="s">
        <v>444</v>
      </c>
      <c r="AK421" t="s">
        <v>1799</v>
      </c>
      <c r="AU421" t="s">
        <v>445</v>
      </c>
      <c r="AV421" t="s">
        <v>1800</v>
      </c>
      <c r="CE421" t="s">
        <v>9707</v>
      </c>
      <c r="GL421">
        <v>100</v>
      </c>
      <c r="GV421" t="s">
        <v>9708</v>
      </c>
      <c r="HF421" t="s">
        <v>400</v>
      </c>
      <c r="HH421" t="s">
        <v>878</v>
      </c>
      <c r="HI421" t="s">
        <v>879</v>
      </c>
      <c r="HL421" t="s">
        <v>880</v>
      </c>
      <c r="HP421" t="s">
        <v>538</v>
      </c>
      <c r="HS421" t="s">
        <v>403</v>
      </c>
      <c r="HT421" t="s">
        <v>7624</v>
      </c>
      <c r="IF421" s="1" t="d">
        <v>2024-06-18T21:36:00.00000012572854425</v>
      </c>
      <c r="IK421" t="s">
        <v>400</v>
      </c>
      <c r="IO421" t="s">
        <v>400</v>
      </c>
      <c r="IU421" t="s">
        <v>503</v>
      </c>
      <c r="IX421" t="s">
        <v>406</v>
      </c>
      <c r="JE421" t="s">
        <v>881</v>
      </c>
      <c r="JR421" t="s">
        <v>4355</v>
      </c>
      <c r="JS421" t="s">
        <v>4356</v>
      </c>
      <c r="JZ421" t="s">
        <v>400</v>
      </c>
      <c r="KA421" t="s">
        <v>400</v>
      </c>
      <c r="LO421" t="s">
        <v>410</v>
      </c>
      <c r="LS421" t="s">
        <v>400</v>
      </c>
      <c r="LV421">
        <v>24</v>
      </c>
      <c r="MS421" t="s">
        <v>6519</v>
      </c>
      <c r="MW421" t="s">
        <v>503</v>
      </c>
      <c r="MZ421" t="s">
        <v>400</v>
      </c>
      <c r="NB421" t="s">
        <v>400</v>
      </c>
      <c r="NC421" t="s">
        <v>400</v>
      </c>
      <c r="NH421" t="s">
        <v>400</v>
      </c>
      <c r="NT421" t="s">
        <v>411</v>
      </c>
      <c r="OB421">
        <v>15.09</v>
      </c>
      <c r="OR421" t="s">
        <v>414</v>
      </c>
      <c r="OS421" t="s">
        <v>415</v>
      </c>
      <c r="OT421" t="s">
        <v>416</v>
      </c>
      <c r="OY421" t="s">
        <v>9709</v>
      </c>
      <c r="PA421" t="s">
        <v>503</v>
      </c>
      <c r="QA421" t="s">
        <v>418</v>
      </c>
      <c r="QC421" t="s">
        <v>8409</v>
      </c>
      <c r="QI421" t="s">
        <v>7574</v>
      </c>
      <c r="QJ421">
        <v>23</v>
      </c>
      <c r="QZ421">
        <v>3</v>
      </c>
      <c r="RK421" t="s">
        <v>1799</v>
      </c>
      <c r="RL421" t="s">
        <v>1800</v>
      </c>
      <c r="RM421" t="s">
        <v>503</v>
      </c>
      <c r="RN421" s="2" t="s">
        <v>9710</v>
      </c>
      <c r="RQ421" t="s">
        <v>418</v>
      </c>
      <c r="RX421" t="s">
        <v>9711</v>
      </c>
      <c r="SC421" t="s">
        <v>424</v>
      </c>
      <c r="SM421" t="s">
        <v>418</v>
      </c>
      <c r="SP421" t="s">
        <v>549</v>
      </c>
      <c r="SS421" s="3" t="d">
        <v>2024-07-01T18:28:35.5440002214163575</v>
      </c>
      <c r="ST421" t="s">
        <v>9712</v>
      </c>
      <c r="TR421" s="2" t="s">
        <v>9713</v>
      </c>
      <c r="TS421" t="s">
        <v>9714</v>
      </c>
      <c r="UH421" t="s">
        <v>373</v>
      </c>
      <c r="UI421" s="1" t="d">
        <v>2024-07-15T12:33:59.999999734573066125</v>
      </c>
      <c r="UJ421">
        <v>189649</v>
      </c>
      <c r="UK421" t="s">
        <v>4356</v>
      </c>
    </row>
    <row r="422" spans="1:557" ht="12" customHeight="1" x14ac:dyDescent="0.3">
      <c r="A422" t="s">
        <v>9715</v>
      </c>
      <c r="B422" t="s">
        <v>9716</v>
      </c>
      <c r="C422">
        <v>193656</v>
      </c>
      <c r="D422" t="s">
        <v>365</v>
      </c>
      <c r="E422" t="s">
        <v>522</v>
      </c>
      <c r="F422" t="s">
        <v>523</v>
      </c>
      <c r="G422" t="s">
        <v>524</v>
      </c>
      <c r="H422" t="s">
        <v>369</v>
      </c>
      <c r="I422" t="s">
        <v>370</v>
      </c>
      <c r="J422" t="s">
        <v>371</v>
      </c>
      <c r="M422" t="s">
        <v>525</v>
      </c>
      <c r="N422" t="s">
        <v>373</v>
      </c>
      <c r="O422" t="s">
        <v>9717</v>
      </c>
      <c r="P422" t="s">
        <v>9718</v>
      </c>
      <c r="Q422" t="s">
        <v>8634</v>
      </c>
      <c r="R422" t="s">
        <v>8635</v>
      </c>
      <c r="S422" t="s">
        <v>8634</v>
      </c>
      <c r="T422" t="s">
        <v>8635</v>
      </c>
      <c r="U422" s="1" t="d">
        <v>2024-06-17T09:56:59.99999983236193650</v>
      </c>
      <c r="V422" s="1" t="d">
        <v>2024-07-15T10:08:00.000000097788870375</v>
      </c>
      <c r="W422" s="1" t="d">
        <v>2024-11-12T13:02:59.99999974854290475</v>
      </c>
      <c r="X422" s="1" t="d">
        <v>2024-07-15T10:08:00.000000097788870375</v>
      </c>
      <c r="Z422" t="s">
        <v>378</v>
      </c>
      <c r="AC422">
        <v>0</v>
      </c>
      <c r="AD422" t="s">
        <v>1875</v>
      </c>
      <c r="AE422" t="s">
        <v>7939</v>
      </c>
      <c r="AH422" s="2" t="s">
        <v>9719</v>
      </c>
      <c r="AJ422" t="s">
        <v>945</v>
      </c>
      <c r="AK422" t="s">
        <v>8637</v>
      </c>
      <c r="AU422" t="s">
        <v>948</v>
      </c>
      <c r="AV422" t="s">
        <v>8638</v>
      </c>
      <c r="CE422" t="s">
        <v>9720</v>
      </c>
      <c r="CW422" t="s">
        <v>9721</v>
      </c>
      <c r="CX422" t="s">
        <v>9722</v>
      </c>
      <c r="CY422" t="s">
        <v>9723</v>
      </c>
      <c r="GL422">
        <v>80</v>
      </c>
      <c r="GV422" t="s">
        <v>9724</v>
      </c>
      <c r="HF422" t="s">
        <v>400</v>
      </c>
      <c r="HH422" t="s">
        <v>878</v>
      </c>
      <c r="HI422" t="s">
        <v>879</v>
      </c>
      <c r="HL422" t="s">
        <v>880</v>
      </c>
      <c r="HM422" t="s">
        <v>819</v>
      </c>
      <c r="HP422" t="s">
        <v>538</v>
      </c>
      <c r="IF422" s="1" t="d">
        <v>2023-11-07T16:30:00.000</v>
      </c>
      <c r="IG422">
        <v>2</v>
      </c>
      <c r="IK422" t="s">
        <v>400</v>
      </c>
      <c r="IO422" t="s">
        <v>400</v>
      </c>
      <c r="IU422" t="s">
        <v>503</v>
      </c>
      <c r="IX422" t="s">
        <v>406</v>
      </c>
      <c r="JE422" t="s">
        <v>5477</v>
      </c>
      <c r="JR422" t="s">
        <v>3043</v>
      </c>
      <c r="JS422" t="s">
        <v>3044</v>
      </c>
      <c r="JZ422" t="s">
        <v>400</v>
      </c>
      <c r="KA422" t="s">
        <v>400</v>
      </c>
      <c r="LO422" t="s">
        <v>410</v>
      </c>
      <c r="LS422" t="s">
        <v>400</v>
      </c>
      <c r="MS422" t="s">
        <v>6519</v>
      </c>
      <c r="MW422" t="s">
        <v>503</v>
      </c>
      <c r="MZ422" t="s">
        <v>400</v>
      </c>
      <c r="NB422" t="s">
        <v>400</v>
      </c>
      <c r="NC422" t="s">
        <v>400</v>
      </c>
      <c r="NF422">
        <v>16</v>
      </c>
      <c r="NH422" t="s">
        <v>423</v>
      </c>
      <c r="NT422" t="s">
        <v>962</v>
      </c>
      <c r="NY422" t="s">
        <v>412</v>
      </c>
      <c r="OB422">
        <v>5</v>
      </c>
      <c r="OR422" t="s">
        <v>414</v>
      </c>
      <c r="OS422" t="s">
        <v>963</v>
      </c>
      <c r="OT422" t="s">
        <v>964</v>
      </c>
      <c r="OY422" t="s">
        <v>9725</v>
      </c>
      <c r="PA422" t="s">
        <v>503</v>
      </c>
      <c r="QA422" t="s">
        <v>418</v>
      </c>
      <c r="QC422" t="s">
        <v>8647</v>
      </c>
      <c r="QI422" t="s">
        <v>7574</v>
      </c>
      <c r="QN422" t="s">
        <v>7574</v>
      </c>
      <c r="QZ422">
        <v>3</v>
      </c>
      <c r="RK422" t="s">
        <v>3046</v>
      </c>
      <c r="RL422" t="s">
        <v>3047</v>
      </c>
      <c r="RM422" t="s">
        <v>503</v>
      </c>
      <c r="RQ422" t="s">
        <v>423</v>
      </c>
      <c r="SC422" t="s">
        <v>424</v>
      </c>
      <c r="SM422" t="s">
        <v>400</v>
      </c>
      <c r="SP422" t="s">
        <v>549</v>
      </c>
      <c r="SS422" s="3" t="d">
        <v>2024-07-05T22:23:34.40699994564056175</v>
      </c>
      <c r="ST422" t="s">
        <v>9726</v>
      </c>
      <c r="TR422" s="2" t="s">
        <v>9727</v>
      </c>
      <c r="TS422" s="2" t="s">
        <v>9728</v>
      </c>
      <c r="TT422" s="2" t="s">
        <v>9729</v>
      </c>
      <c r="UH422" t="s">
        <v>373</v>
      </c>
      <c r="UI422" s="1" t="d">
        <v>2024-07-15T10:08:00.000000097788870375</v>
      </c>
      <c r="UJ422">
        <v>189603</v>
      </c>
      <c r="UK422" t="s">
        <v>3044</v>
      </c>
    </row>
    <row r="423" spans="1:557" ht="12" customHeight="1" x14ac:dyDescent="0.3">
      <c r="A423" t="s">
        <v>9730</v>
      </c>
      <c r="B423" t="s">
        <v>9731</v>
      </c>
      <c r="C423">
        <v>193650</v>
      </c>
      <c r="D423" t="s">
        <v>365</v>
      </c>
      <c r="E423" t="s">
        <v>522</v>
      </c>
      <c r="F423" t="s">
        <v>523</v>
      </c>
      <c r="G423" t="s">
        <v>524</v>
      </c>
      <c r="H423" t="s">
        <v>369</v>
      </c>
      <c r="I423" t="s">
        <v>370</v>
      </c>
      <c r="J423" t="s">
        <v>371</v>
      </c>
      <c r="M423" t="s">
        <v>525</v>
      </c>
      <c r="N423" t="s">
        <v>373</v>
      </c>
      <c r="O423" t="s">
        <v>1303</v>
      </c>
      <c r="P423" t="s">
        <v>1304</v>
      </c>
      <c r="Q423" t="s">
        <v>8634</v>
      </c>
      <c r="R423" t="s">
        <v>8635</v>
      </c>
      <c r="S423" t="s">
        <v>8634</v>
      </c>
      <c r="T423" t="s">
        <v>8635</v>
      </c>
      <c r="U423" s="1" t="d">
        <v>2024-06-17T09:55:00.00000006984918975</v>
      </c>
      <c r="V423" s="1" t="d">
        <v>2024-10-18T15:49:00.00000015366822150</v>
      </c>
      <c r="W423" s="1" t="d">
        <v>2024-11-12T13:02:59.99999974854290475</v>
      </c>
      <c r="X423" s="1" t="d">
        <v>2024-07-15T13:41:59.99999983236193650</v>
      </c>
      <c r="Z423" t="s">
        <v>378</v>
      </c>
      <c r="AC423">
        <v>0</v>
      </c>
      <c r="AD423" t="s">
        <v>6542</v>
      </c>
      <c r="AE423" t="s">
        <v>7921</v>
      </c>
      <c r="AH423" s="2" t="s">
        <v>9732</v>
      </c>
      <c r="AJ423" t="s">
        <v>944</v>
      </c>
      <c r="AK423" t="s">
        <v>945</v>
      </c>
      <c r="AL423" t="s">
        <v>957</v>
      </c>
      <c r="AM423" t="s">
        <v>8637</v>
      </c>
      <c r="AU423" t="s">
        <v>947</v>
      </c>
      <c r="AV423" t="s">
        <v>948</v>
      </c>
      <c r="AW423" t="s">
        <v>958</v>
      </c>
      <c r="AX423" t="s">
        <v>8638</v>
      </c>
      <c r="CE423" t="s">
        <v>9733</v>
      </c>
      <c r="CW423" t="s">
        <v>9734</v>
      </c>
      <c r="CX423" t="s">
        <v>9735</v>
      </c>
      <c r="CY423" t="s">
        <v>9736</v>
      </c>
      <c r="CZ423" t="s">
        <v>9737</v>
      </c>
      <c r="DA423" t="s">
        <v>9738</v>
      </c>
      <c r="DB423" t="s">
        <v>9739</v>
      </c>
      <c r="GL423">
        <v>100</v>
      </c>
      <c r="GV423" t="s">
        <v>9740</v>
      </c>
      <c r="HF423" t="s">
        <v>400</v>
      </c>
      <c r="HH423" t="s">
        <v>878</v>
      </c>
      <c r="HI423" t="s">
        <v>879</v>
      </c>
      <c r="HL423" t="s">
        <v>880</v>
      </c>
      <c r="HM423" t="s">
        <v>819</v>
      </c>
      <c r="HP423" t="s">
        <v>538</v>
      </c>
      <c r="IF423" s="1" t="d">
        <v>2024-06-04T15:49:00.00000015366822150</v>
      </c>
      <c r="IK423" t="s">
        <v>400</v>
      </c>
      <c r="IO423" t="s">
        <v>400</v>
      </c>
      <c r="IU423" t="s">
        <v>503</v>
      </c>
      <c r="IX423" t="s">
        <v>406</v>
      </c>
      <c r="JE423" t="s">
        <v>5477</v>
      </c>
      <c r="JR423" t="s">
        <v>5697</v>
      </c>
      <c r="JS423" t="s">
        <v>5698</v>
      </c>
      <c r="JZ423" t="s">
        <v>400</v>
      </c>
      <c r="KA423" t="s">
        <v>400</v>
      </c>
      <c r="LO423" t="s">
        <v>410</v>
      </c>
      <c r="LS423" t="s">
        <v>400</v>
      </c>
      <c r="MS423" t="s">
        <v>6519</v>
      </c>
      <c r="MW423" t="s">
        <v>503</v>
      </c>
      <c r="MZ423" t="s">
        <v>400</v>
      </c>
      <c r="NB423" t="s">
        <v>400</v>
      </c>
      <c r="NC423" t="s">
        <v>400</v>
      </c>
      <c r="NF423">
        <v>18</v>
      </c>
      <c r="NH423" t="s">
        <v>400</v>
      </c>
      <c r="NT423" t="s">
        <v>962</v>
      </c>
      <c r="NY423" t="s">
        <v>412</v>
      </c>
      <c r="OB423">
        <v>17.059999999999999</v>
      </c>
      <c r="OR423" t="s">
        <v>414</v>
      </c>
      <c r="OS423" t="s">
        <v>963</v>
      </c>
      <c r="OT423" t="s">
        <v>964</v>
      </c>
      <c r="OY423" t="s">
        <v>9741</v>
      </c>
      <c r="PA423" t="s">
        <v>503</v>
      </c>
      <c r="QA423" t="s">
        <v>503</v>
      </c>
      <c r="QC423" t="s">
        <v>8647</v>
      </c>
      <c r="QI423" t="s">
        <v>7574</v>
      </c>
      <c r="QN423" t="s">
        <v>7574</v>
      </c>
      <c r="QZ423">
        <v>3</v>
      </c>
      <c r="RK423" t="s">
        <v>3046</v>
      </c>
      <c r="RL423" t="s">
        <v>3047</v>
      </c>
      <c r="RM423" t="s">
        <v>503</v>
      </c>
      <c r="RQ423" t="s">
        <v>400</v>
      </c>
      <c r="SC423" t="s">
        <v>424</v>
      </c>
      <c r="SM423" t="s">
        <v>418</v>
      </c>
      <c r="SP423" t="s">
        <v>549</v>
      </c>
      <c r="SS423" s="3" t="d">
        <v>2024-07-06T00:03:44.99400002416223625</v>
      </c>
      <c r="ST423" t="s">
        <v>9742</v>
      </c>
      <c r="TR423" s="2" t="s">
        <v>9743</v>
      </c>
      <c r="TS423" t="s">
        <v>9744</v>
      </c>
      <c r="TT423" t="s">
        <v>9745</v>
      </c>
      <c r="UH423" t="s">
        <v>373</v>
      </c>
      <c r="UI423" s="1" t="d">
        <v>2024-07-15T13:41:59.99999983236193650</v>
      </c>
      <c r="UJ423">
        <v>189711</v>
      </c>
      <c r="UK423" t="s">
        <v>5698</v>
      </c>
    </row>
    <row r="424" spans="1:557" ht="12" customHeight="1" x14ac:dyDescent="0.3">
      <c r="A424" t="s">
        <v>9746</v>
      </c>
      <c r="B424" t="s">
        <v>9747</v>
      </c>
      <c r="C424">
        <v>193649</v>
      </c>
      <c r="D424" t="s">
        <v>365</v>
      </c>
      <c r="E424" t="s">
        <v>522</v>
      </c>
      <c r="F424" t="s">
        <v>523</v>
      </c>
      <c r="G424" t="s">
        <v>524</v>
      </c>
      <c r="H424" t="s">
        <v>369</v>
      </c>
      <c r="I424" t="s">
        <v>370</v>
      </c>
      <c r="J424" t="s">
        <v>371</v>
      </c>
      <c r="M424" t="s">
        <v>525</v>
      </c>
      <c r="N424" t="s">
        <v>373</v>
      </c>
      <c r="O424" t="s">
        <v>9748</v>
      </c>
      <c r="P424" t="s">
        <v>9749</v>
      </c>
      <c r="Q424" t="s">
        <v>8634</v>
      </c>
      <c r="R424" t="s">
        <v>8635</v>
      </c>
      <c r="S424" t="s">
        <v>8634</v>
      </c>
      <c r="T424" t="s">
        <v>8635</v>
      </c>
      <c r="U424" s="1" t="d">
        <v>2024-06-17T09:55:00.00000006984918975</v>
      </c>
      <c r="V424" s="1" t="d">
        <v>2024-10-18T15:49:00.00000015366822150</v>
      </c>
      <c r="W424" s="1" t="d">
        <v>2024-11-12T13:02:59.99999974854290475</v>
      </c>
      <c r="X424" s="1" t="d">
        <v>2024-07-15T13:41:59.99999983236193650</v>
      </c>
      <c r="Z424" t="s">
        <v>378</v>
      </c>
      <c r="AC424">
        <v>0</v>
      </c>
      <c r="AD424" t="s">
        <v>1875</v>
      </c>
      <c r="AE424" t="s">
        <v>7939</v>
      </c>
      <c r="AH424" s="2" t="s">
        <v>9750</v>
      </c>
      <c r="AJ424" t="s">
        <v>944</v>
      </c>
      <c r="AK424" t="s">
        <v>945</v>
      </c>
      <c r="AL424" t="s">
        <v>8637</v>
      </c>
      <c r="AU424" t="s">
        <v>947</v>
      </c>
      <c r="AV424" t="s">
        <v>948</v>
      </c>
      <c r="AW424" t="s">
        <v>8638</v>
      </c>
      <c r="CE424" t="s">
        <v>9751</v>
      </c>
      <c r="CW424" t="s">
        <v>9752</v>
      </c>
      <c r="CX424" t="s">
        <v>9753</v>
      </c>
      <c r="CY424" t="s">
        <v>9754</v>
      </c>
      <c r="CZ424" t="s">
        <v>9755</v>
      </c>
      <c r="DA424" t="s">
        <v>9756</v>
      </c>
      <c r="DB424" t="s">
        <v>9757</v>
      </c>
      <c r="DC424" t="s">
        <v>9758</v>
      </c>
      <c r="GL424">
        <v>100</v>
      </c>
      <c r="GV424" t="s">
        <v>9759</v>
      </c>
      <c r="HF424" t="s">
        <v>400</v>
      </c>
      <c r="HH424" t="s">
        <v>878</v>
      </c>
      <c r="HI424" t="s">
        <v>879</v>
      </c>
      <c r="HL424" t="s">
        <v>880</v>
      </c>
      <c r="HM424" t="s">
        <v>819</v>
      </c>
      <c r="HP424" t="s">
        <v>538</v>
      </c>
      <c r="IF424" s="1" t="d">
        <v>2024-06-04T16:18:00.00000016763806350</v>
      </c>
      <c r="IK424" t="s">
        <v>400</v>
      </c>
      <c r="IO424" t="s">
        <v>400</v>
      </c>
      <c r="IU424" t="s">
        <v>503</v>
      </c>
      <c r="IX424" t="s">
        <v>406</v>
      </c>
      <c r="JE424" t="s">
        <v>5477</v>
      </c>
      <c r="JR424" t="s">
        <v>3043</v>
      </c>
      <c r="JS424" t="s">
        <v>3044</v>
      </c>
      <c r="JZ424" t="s">
        <v>400</v>
      </c>
      <c r="KA424" t="s">
        <v>400</v>
      </c>
      <c r="LO424" t="s">
        <v>410</v>
      </c>
      <c r="LS424" t="s">
        <v>400</v>
      </c>
      <c r="MS424" t="s">
        <v>6519</v>
      </c>
      <c r="MW424" t="s">
        <v>503</v>
      </c>
      <c r="MZ424" t="s">
        <v>400</v>
      </c>
      <c r="NB424" t="s">
        <v>400</v>
      </c>
      <c r="NC424" t="s">
        <v>400</v>
      </c>
      <c r="NF424">
        <v>22</v>
      </c>
      <c r="NH424" t="s">
        <v>400</v>
      </c>
      <c r="NT424" t="s">
        <v>962</v>
      </c>
      <c r="NY424" t="s">
        <v>412</v>
      </c>
      <c r="OB424">
        <v>13.04</v>
      </c>
      <c r="OR424" t="s">
        <v>414</v>
      </c>
      <c r="OS424" t="s">
        <v>963</v>
      </c>
      <c r="OT424" t="s">
        <v>964</v>
      </c>
      <c r="OY424" t="s">
        <v>9760</v>
      </c>
      <c r="PA424" t="s">
        <v>503</v>
      </c>
      <c r="QA424" t="s">
        <v>503</v>
      </c>
      <c r="QC424" t="s">
        <v>8647</v>
      </c>
      <c r="QI424" t="s">
        <v>7574</v>
      </c>
      <c r="QN424" t="s">
        <v>7574</v>
      </c>
      <c r="QZ424">
        <v>3</v>
      </c>
      <c r="RK424" t="s">
        <v>8634</v>
      </c>
      <c r="RL424" t="s">
        <v>8635</v>
      </c>
      <c r="RM424" t="s">
        <v>503</v>
      </c>
      <c r="RQ424" t="s">
        <v>400</v>
      </c>
      <c r="SC424" t="s">
        <v>424</v>
      </c>
      <c r="SM424" t="s">
        <v>418</v>
      </c>
      <c r="SP424" t="s">
        <v>549</v>
      </c>
      <c r="SS424" s="3" t="d">
        <v>2024-07-08T18:05:51.60099975764751375</v>
      </c>
      <c r="ST424" t="s">
        <v>9761</v>
      </c>
      <c r="TR424" s="2" t="s">
        <v>9762</v>
      </c>
      <c r="TS424" t="s">
        <v>9744</v>
      </c>
      <c r="TT424" t="s">
        <v>9763</v>
      </c>
      <c r="UH424" t="s">
        <v>373</v>
      </c>
      <c r="UI424" s="1" t="d">
        <v>2024-07-15T13:41:59.99999983236193650</v>
      </c>
      <c r="UJ424">
        <v>189603</v>
      </c>
      <c r="UK424" t="s">
        <v>3044</v>
      </c>
    </row>
    <row r="425" spans="1:557" ht="12" customHeight="1" x14ac:dyDescent="0.3">
      <c r="A425" t="s">
        <v>9764</v>
      </c>
      <c r="B425" t="s">
        <v>5426</v>
      </c>
      <c r="C425">
        <v>193595</v>
      </c>
      <c r="D425" t="s">
        <v>365</v>
      </c>
      <c r="E425" t="s">
        <v>522</v>
      </c>
      <c r="F425" t="s">
        <v>523</v>
      </c>
      <c r="G425" t="s">
        <v>524</v>
      </c>
      <c r="H425" t="s">
        <v>369</v>
      </c>
      <c r="I425" t="s">
        <v>370</v>
      </c>
      <c r="J425" t="s">
        <v>371</v>
      </c>
      <c r="M425" t="s">
        <v>525</v>
      </c>
      <c r="N425" t="s">
        <v>373</v>
      </c>
      <c r="O425" t="s">
        <v>582</v>
      </c>
      <c r="P425" t="s">
        <v>583</v>
      </c>
      <c r="Q425" t="s">
        <v>528</v>
      </c>
      <c r="R425" t="s">
        <v>529</v>
      </c>
      <c r="S425" t="s">
        <v>528</v>
      </c>
      <c r="T425" t="s">
        <v>529</v>
      </c>
      <c r="U425" s="1" t="d">
        <v>2024-06-16T16:59:00.00000001396983525</v>
      </c>
      <c r="V425" s="1" t="d">
        <v>2024-10-16T21:17:59.99999974854290475</v>
      </c>
      <c r="W425" s="1" t="d">
        <v>2024-11-12T13:02:59.99999974854290475</v>
      </c>
      <c r="X425" t="s">
        <v>6977</v>
      </c>
      <c r="Z425" t="s">
        <v>378</v>
      </c>
      <c r="AC425">
        <v>0</v>
      </c>
      <c r="AD425" t="s">
        <v>1876</v>
      </c>
      <c r="AH425" s="2" t="s">
        <v>5425</v>
      </c>
      <c r="AJ425" t="s">
        <v>526</v>
      </c>
      <c r="AK425" t="s">
        <v>582</v>
      </c>
      <c r="AL425" t="s">
        <v>544</v>
      </c>
      <c r="AM425" t="s">
        <v>528</v>
      </c>
      <c r="AU425" t="s">
        <v>527</v>
      </c>
      <c r="AV425" t="s">
        <v>583</v>
      </c>
      <c r="AW425" t="s">
        <v>545</v>
      </c>
      <c r="AX425" t="s">
        <v>529</v>
      </c>
      <c r="BY425" t="s">
        <v>5423</v>
      </c>
      <c r="CE425" t="s">
        <v>9765</v>
      </c>
      <c r="CW425" t="s">
        <v>9766</v>
      </c>
      <c r="CX425" t="s">
        <v>9767</v>
      </c>
      <c r="CY425" t="s">
        <v>9768</v>
      </c>
      <c r="CZ425" t="s">
        <v>9769</v>
      </c>
      <c r="DA425" t="s">
        <v>9770</v>
      </c>
      <c r="DB425" t="s">
        <v>9771</v>
      </c>
      <c r="GL425">
        <v>100</v>
      </c>
      <c r="GV425" t="s">
        <v>9772</v>
      </c>
      <c r="HF425" t="s">
        <v>400</v>
      </c>
      <c r="HH425" t="s">
        <v>528</v>
      </c>
      <c r="HI425" t="s">
        <v>529</v>
      </c>
      <c r="HL425" t="s">
        <v>880</v>
      </c>
      <c r="HP425" t="s">
        <v>1357</v>
      </c>
      <c r="HU425">
        <v>1</v>
      </c>
      <c r="HV425">
        <v>1</v>
      </c>
      <c r="IF425" t="s">
        <v>9773</v>
      </c>
      <c r="IG425">
        <v>3</v>
      </c>
      <c r="IK425" t="s">
        <v>400</v>
      </c>
      <c r="IL425" t="s">
        <v>440</v>
      </c>
      <c r="IO425" t="s">
        <v>400</v>
      </c>
      <c r="IX425" t="s">
        <v>406</v>
      </c>
      <c r="JR425" t="s">
        <v>539</v>
      </c>
      <c r="JS425" t="s">
        <v>540</v>
      </c>
      <c r="JZ425" t="s">
        <v>400</v>
      </c>
      <c r="KA425" t="s">
        <v>418</v>
      </c>
      <c r="KQ425" t="s">
        <v>9774</v>
      </c>
      <c r="KS425" t="s">
        <v>5435</v>
      </c>
      <c r="LO425" t="s">
        <v>541</v>
      </c>
      <c r="LS425" t="s">
        <v>400</v>
      </c>
      <c r="LV425">
        <v>23</v>
      </c>
      <c r="MS425" t="s">
        <v>541</v>
      </c>
      <c r="MT425" t="s">
        <v>5051</v>
      </c>
      <c r="MZ425" t="s">
        <v>400</v>
      </c>
      <c r="NB425" t="s">
        <v>418</v>
      </c>
      <c r="NC425" t="s">
        <v>418</v>
      </c>
      <c r="NH425" t="s">
        <v>400</v>
      </c>
      <c r="NT425" t="s">
        <v>542</v>
      </c>
      <c r="NY425" t="s">
        <v>412</v>
      </c>
      <c r="OB425">
        <v>0</v>
      </c>
      <c r="OH425" t="s">
        <v>413</v>
      </c>
      <c r="OJ425" t="s">
        <v>413</v>
      </c>
      <c r="OR425" t="s">
        <v>414</v>
      </c>
      <c r="OS425" t="s">
        <v>526</v>
      </c>
      <c r="OT425" t="s">
        <v>527</v>
      </c>
      <c r="OY425" t="s">
        <v>9775</v>
      </c>
      <c r="PY425" t="s">
        <v>544</v>
      </c>
      <c r="PZ425" t="s">
        <v>545</v>
      </c>
      <c r="QA425" t="s">
        <v>418</v>
      </c>
      <c r="QC425" t="s">
        <v>4744</v>
      </c>
      <c r="QI425" t="s">
        <v>1082</v>
      </c>
      <c r="QN425" t="s">
        <v>1082</v>
      </c>
      <c r="QZ425">
        <v>8</v>
      </c>
      <c r="RK425" t="s">
        <v>657</v>
      </c>
      <c r="RL425" t="s">
        <v>658</v>
      </c>
      <c r="RN425" s="2" t="s">
        <v>9776</v>
      </c>
      <c r="RQ425" t="s">
        <v>400</v>
      </c>
      <c r="RX425" t="s">
        <v>9777</v>
      </c>
      <c r="SC425" t="s">
        <v>424</v>
      </c>
      <c r="SM425" t="s">
        <v>418</v>
      </c>
      <c r="SP425" t="s">
        <v>549</v>
      </c>
      <c r="SS425" s="3" t="d">
        <v>2024-07-30T16:19:09.366000154986977625</v>
      </c>
      <c r="ST425" t="s">
        <v>9778</v>
      </c>
      <c r="TR425" t="s">
        <v>9779</v>
      </c>
      <c r="TS425" t="s">
        <v>9780</v>
      </c>
      <c r="TT425" s="2" t="s">
        <v>9781</v>
      </c>
      <c r="TU425" s="2" t="s">
        <v>9782</v>
      </c>
      <c r="TV425" s="2" t="s">
        <v>9783</v>
      </c>
      <c r="TW425" t="s">
        <v>9784</v>
      </c>
      <c r="UH425" t="s">
        <v>373</v>
      </c>
      <c r="UI425" t="s">
        <v>6977</v>
      </c>
      <c r="UJ425">
        <v>193206</v>
      </c>
      <c r="UK425" t="s">
        <v>540</v>
      </c>
    </row>
    <row r="426" spans="1:557" ht="12" customHeight="1" x14ac:dyDescent="0.3">
      <c r="A426" t="s">
        <v>9785</v>
      </c>
      <c r="B426" t="s">
        <v>9765</v>
      </c>
      <c r="C426">
        <v>193594</v>
      </c>
      <c r="D426" t="s">
        <v>365</v>
      </c>
      <c r="E426" t="s">
        <v>366</v>
      </c>
      <c r="F426" t="s">
        <v>523</v>
      </c>
      <c r="G426" t="s">
        <v>524</v>
      </c>
      <c r="H426" t="s">
        <v>369</v>
      </c>
      <c r="I426" t="s">
        <v>370</v>
      </c>
      <c r="J426" t="s">
        <v>371</v>
      </c>
      <c r="M426" t="s">
        <v>525</v>
      </c>
      <c r="N426" t="s">
        <v>373</v>
      </c>
      <c r="O426" t="s">
        <v>582</v>
      </c>
      <c r="P426" t="s">
        <v>583</v>
      </c>
      <c r="Q426" t="s">
        <v>528</v>
      </c>
      <c r="R426" t="s">
        <v>529</v>
      </c>
      <c r="S426" t="s">
        <v>528</v>
      </c>
      <c r="T426" t="s">
        <v>529</v>
      </c>
      <c r="U426" s="1" t="d">
        <v>2024-06-16T16:57:59.99999981839210125</v>
      </c>
      <c r="V426" s="1" t="d">
        <v>2024-11-07T10:12:00.00000025145709525</v>
      </c>
      <c r="W426" s="1" t="d">
        <v>2024-11-12T13:02:59.99999974854290475</v>
      </c>
      <c r="X426" s="1" t="d">
        <v>2024-10-29T15:47:59.9999999580904875</v>
      </c>
      <c r="Z426" t="s">
        <v>378</v>
      </c>
      <c r="AC426">
        <v>0</v>
      </c>
      <c r="AD426" t="s">
        <v>1331</v>
      </c>
      <c r="AE426" t="s">
        <v>1332</v>
      </c>
      <c r="AH426" s="2" t="s">
        <v>9786</v>
      </c>
      <c r="AJ426" t="s">
        <v>1450</v>
      </c>
      <c r="AK426" t="s">
        <v>382</v>
      </c>
      <c r="AL426" t="s">
        <v>582</v>
      </c>
      <c r="AM426" t="s">
        <v>544</v>
      </c>
      <c r="AN426" t="s">
        <v>370</v>
      </c>
      <c r="AO426" t="s">
        <v>434</v>
      </c>
      <c r="AP426" t="s">
        <v>528</v>
      </c>
      <c r="AU426" t="s">
        <v>1451</v>
      </c>
      <c r="AV426" t="s">
        <v>389</v>
      </c>
      <c r="AW426" t="s">
        <v>583</v>
      </c>
      <c r="AX426" t="s">
        <v>545</v>
      </c>
      <c r="AY426" t="s">
        <v>371</v>
      </c>
      <c r="AZ426" t="s">
        <v>436</v>
      </c>
      <c r="BA426" t="s">
        <v>529</v>
      </c>
      <c r="BY426" t="s">
        <v>5426</v>
      </c>
      <c r="CE426" t="s">
        <v>9787</v>
      </c>
      <c r="CW426" t="s">
        <v>9788</v>
      </c>
      <c r="CX426" t="s">
        <v>9789</v>
      </c>
      <c r="CY426" t="s">
        <v>9790</v>
      </c>
      <c r="CZ426" t="s">
        <v>9791</v>
      </c>
      <c r="DA426" t="s">
        <v>9792</v>
      </c>
      <c r="DB426" t="s">
        <v>9793</v>
      </c>
      <c r="DC426" t="s">
        <v>9794</v>
      </c>
      <c r="GL426">
        <v>100</v>
      </c>
      <c r="GV426" t="s">
        <v>9795</v>
      </c>
      <c r="HF426" t="s">
        <v>400</v>
      </c>
      <c r="HH426" t="s">
        <v>528</v>
      </c>
      <c r="HI426" t="s">
        <v>529</v>
      </c>
      <c r="HL426" t="s">
        <v>880</v>
      </c>
      <c r="HP426" t="s">
        <v>1357</v>
      </c>
      <c r="HU426">
        <v>0</v>
      </c>
      <c r="HV426">
        <v>0</v>
      </c>
      <c r="IF426" t="s">
        <v>9796</v>
      </c>
      <c r="IG426">
        <v>3</v>
      </c>
      <c r="IK426" t="s">
        <v>400</v>
      </c>
      <c r="IL426" t="s">
        <v>440</v>
      </c>
      <c r="IO426" t="s">
        <v>400</v>
      </c>
      <c r="IX426" t="s">
        <v>406</v>
      </c>
      <c r="JR426" t="s">
        <v>539</v>
      </c>
      <c r="JS426" t="s">
        <v>540</v>
      </c>
      <c r="JZ426" t="s">
        <v>418</v>
      </c>
      <c r="KA426" t="s">
        <v>418</v>
      </c>
      <c r="KQ426" t="s">
        <v>4299</v>
      </c>
      <c r="KS426" t="s">
        <v>4299</v>
      </c>
      <c r="LO426" t="s">
        <v>541</v>
      </c>
      <c r="LS426" t="s">
        <v>400</v>
      </c>
      <c r="LV426">
        <v>47</v>
      </c>
      <c r="MS426" t="s">
        <v>541</v>
      </c>
      <c r="MT426" t="s">
        <v>5051</v>
      </c>
      <c r="MV426">
        <v>1782</v>
      </c>
      <c r="MZ426" t="s">
        <v>400</v>
      </c>
      <c r="NB426" t="s">
        <v>418</v>
      </c>
      <c r="NC426" t="s">
        <v>400</v>
      </c>
      <c r="NH426" t="s">
        <v>400</v>
      </c>
      <c r="NT426" t="s">
        <v>542</v>
      </c>
      <c r="NY426" t="s">
        <v>412</v>
      </c>
      <c r="OH426" t="s">
        <v>413</v>
      </c>
      <c r="OJ426" t="s">
        <v>413</v>
      </c>
      <c r="OR426" t="s">
        <v>414</v>
      </c>
      <c r="OS426" t="s">
        <v>526</v>
      </c>
      <c r="OT426" t="s">
        <v>527</v>
      </c>
      <c r="OY426" t="s">
        <v>9797</v>
      </c>
      <c r="PE426">
        <v>12</v>
      </c>
      <c r="PF426" s="1" t="d">
        <v>2024-10-24</v>
      </c>
      <c r="PG426" s="1" t="d">
        <v>2024-10-08</v>
      </c>
      <c r="PH426" t="s">
        <v>1331</v>
      </c>
      <c r="PY426" t="s">
        <v>544</v>
      </c>
      <c r="PZ426" t="s">
        <v>545</v>
      </c>
      <c r="QA426" t="s">
        <v>418</v>
      </c>
      <c r="QC426" t="s">
        <v>4301</v>
      </c>
      <c r="QI426" t="s">
        <v>1420</v>
      </c>
      <c r="QN426" t="s">
        <v>1420</v>
      </c>
      <c r="QZ426">
        <v>8</v>
      </c>
      <c r="RK426" t="s">
        <v>547</v>
      </c>
      <c r="RL426" t="s">
        <v>548</v>
      </c>
      <c r="RN426" s="2" t="s">
        <v>9798</v>
      </c>
      <c r="RQ426" t="s">
        <v>400</v>
      </c>
      <c r="RX426" t="s">
        <v>4082</v>
      </c>
      <c r="SC426" t="s">
        <v>424</v>
      </c>
      <c r="SM426" t="s">
        <v>418</v>
      </c>
      <c r="SP426" t="s">
        <v>425</v>
      </c>
      <c r="SS426" s="3" t="d">
        <v>2024-08-13T18:56:29.483000175096094650</v>
      </c>
      <c r="ST426" t="s">
        <v>9799</v>
      </c>
      <c r="TR426" t="s">
        <v>9800</v>
      </c>
      <c r="TS426" s="2" t="s">
        <v>9801</v>
      </c>
      <c r="TT426" s="2" t="s">
        <v>9802</v>
      </c>
      <c r="TU426" s="2" t="s">
        <v>9803</v>
      </c>
      <c r="UH426" t="s">
        <v>373</v>
      </c>
      <c r="UI426" t="s">
        <v>7526</v>
      </c>
      <c r="UJ426">
        <v>193206</v>
      </c>
      <c r="UK426" t="s">
        <v>540</v>
      </c>
    </row>
    <row r="427" spans="1:557" ht="12" customHeight="1" x14ac:dyDescent="0.3">
      <c r="A427" t="s">
        <v>9804</v>
      </c>
      <c r="B427" t="s">
        <v>9787</v>
      </c>
      <c r="C427">
        <v>193593</v>
      </c>
      <c r="D427" t="s">
        <v>365</v>
      </c>
      <c r="E427" t="s">
        <v>366</v>
      </c>
      <c r="F427" t="s">
        <v>523</v>
      </c>
      <c r="G427" t="s">
        <v>524</v>
      </c>
      <c r="H427" t="s">
        <v>369</v>
      </c>
      <c r="I427" t="s">
        <v>370</v>
      </c>
      <c r="J427" t="s">
        <v>371</v>
      </c>
      <c r="M427" t="s">
        <v>525</v>
      </c>
      <c r="N427" t="s">
        <v>373</v>
      </c>
      <c r="O427" t="s">
        <v>606</v>
      </c>
      <c r="P427" t="s">
        <v>607</v>
      </c>
      <c r="Q427" t="s">
        <v>528</v>
      </c>
      <c r="R427" t="s">
        <v>529</v>
      </c>
      <c r="S427" t="s">
        <v>528</v>
      </c>
      <c r="T427" t="s">
        <v>529</v>
      </c>
      <c r="U427" s="1" t="d">
        <v>2024-06-16T16:57:00.00000025145709525</v>
      </c>
      <c r="V427" s="1" t="d">
        <v>2024-11-07T10:12:00.00000025145709525</v>
      </c>
      <c r="W427" s="1" t="d">
        <v>2024-11-12T13:02:59.99999974854290475</v>
      </c>
      <c r="X427" s="1" t="d">
        <v>2024-10-29T15:47:59.9999999580904875</v>
      </c>
      <c r="Z427" t="s">
        <v>378</v>
      </c>
      <c r="AC427">
        <v>0</v>
      </c>
      <c r="AD427" t="s">
        <v>1331</v>
      </c>
      <c r="AE427" t="s">
        <v>1332</v>
      </c>
      <c r="AH427" s="2" t="s">
        <v>9805</v>
      </c>
      <c r="AJ427" t="s">
        <v>547</v>
      </c>
      <c r="AK427" t="s">
        <v>382</v>
      </c>
      <c r="AL427" t="s">
        <v>606</v>
      </c>
      <c r="AM427" t="s">
        <v>544</v>
      </c>
      <c r="AN427" t="s">
        <v>370</v>
      </c>
      <c r="AO427" t="s">
        <v>434</v>
      </c>
      <c r="AP427" t="s">
        <v>528</v>
      </c>
      <c r="AU427" t="s">
        <v>548</v>
      </c>
      <c r="AV427" t="s">
        <v>389</v>
      </c>
      <c r="AW427" t="s">
        <v>607</v>
      </c>
      <c r="AX427" t="s">
        <v>545</v>
      </c>
      <c r="AY427" t="s">
        <v>371</v>
      </c>
      <c r="AZ427" t="s">
        <v>436</v>
      </c>
      <c r="BA427" t="s">
        <v>529</v>
      </c>
      <c r="BY427" t="s">
        <v>9765</v>
      </c>
      <c r="CE427" t="s">
        <v>5142</v>
      </c>
      <c r="CW427" t="s">
        <v>9806</v>
      </c>
      <c r="CX427" t="s">
        <v>9807</v>
      </c>
      <c r="CY427" t="s">
        <v>9808</v>
      </c>
      <c r="GL427">
        <v>100</v>
      </c>
      <c r="GV427" t="s">
        <v>9809</v>
      </c>
      <c r="HF427" t="s">
        <v>400</v>
      </c>
      <c r="HH427" t="s">
        <v>528</v>
      </c>
      <c r="HI427" t="s">
        <v>529</v>
      </c>
      <c r="HL427" t="s">
        <v>880</v>
      </c>
      <c r="HP427" t="s">
        <v>1357</v>
      </c>
      <c r="HU427">
        <v>-2</v>
      </c>
      <c r="HV427">
        <v>0</v>
      </c>
      <c r="IF427" t="s">
        <v>9810</v>
      </c>
      <c r="IG427">
        <v>4</v>
      </c>
      <c r="IK427" t="s">
        <v>400</v>
      </c>
      <c r="IL427" t="s">
        <v>440</v>
      </c>
      <c r="IO427" t="s">
        <v>400</v>
      </c>
      <c r="IX427" t="s">
        <v>406</v>
      </c>
      <c r="JR427" t="s">
        <v>539</v>
      </c>
      <c r="JS427" t="s">
        <v>540</v>
      </c>
      <c r="JZ427" t="s">
        <v>418</v>
      </c>
      <c r="KA427" t="s">
        <v>418</v>
      </c>
      <c r="KQ427" t="s">
        <v>4315</v>
      </c>
      <c r="KS427" t="s">
        <v>4299</v>
      </c>
      <c r="LO427" t="s">
        <v>541</v>
      </c>
      <c r="LS427" t="s">
        <v>400</v>
      </c>
      <c r="LV427">
        <v>28</v>
      </c>
      <c r="MS427" t="s">
        <v>541</v>
      </c>
      <c r="MT427" t="s">
        <v>5051</v>
      </c>
      <c r="MV427">
        <v>1801</v>
      </c>
      <c r="MZ427" t="s">
        <v>400</v>
      </c>
      <c r="NB427" t="s">
        <v>400</v>
      </c>
      <c r="NC427" t="s">
        <v>418</v>
      </c>
      <c r="NH427" t="s">
        <v>400</v>
      </c>
      <c r="NT427" t="s">
        <v>542</v>
      </c>
      <c r="NY427" t="s">
        <v>412</v>
      </c>
      <c r="OH427" t="s">
        <v>413</v>
      </c>
      <c r="OJ427" t="s">
        <v>413</v>
      </c>
      <c r="OR427" t="s">
        <v>414</v>
      </c>
      <c r="OS427" t="s">
        <v>526</v>
      </c>
      <c r="OT427" t="s">
        <v>527</v>
      </c>
      <c r="OY427" t="s">
        <v>9811</v>
      </c>
      <c r="PE427">
        <v>12</v>
      </c>
      <c r="PF427" s="1" t="d">
        <v>2024-10-24</v>
      </c>
      <c r="PG427" s="1" t="d">
        <v>2024-10-08</v>
      </c>
      <c r="PH427" t="s">
        <v>1331</v>
      </c>
      <c r="PY427" t="s">
        <v>544</v>
      </c>
      <c r="PZ427" t="s">
        <v>545</v>
      </c>
      <c r="QA427" t="s">
        <v>400</v>
      </c>
      <c r="QC427" t="s">
        <v>4301</v>
      </c>
      <c r="QI427" t="s">
        <v>1420</v>
      </c>
      <c r="QN427" t="s">
        <v>1420</v>
      </c>
      <c r="QZ427">
        <v>8</v>
      </c>
      <c r="RK427" t="s">
        <v>547</v>
      </c>
      <c r="RL427" t="s">
        <v>548</v>
      </c>
      <c r="RN427" s="2" t="s">
        <v>9812</v>
      </c>
      <c r="RQ427" t="s">
        <v>400</v>
      </c>
      <c r="RX427" t="s">
        <v>9813</v>
      </c>
      <c r="SC427" t="s">
        <v>424</v>
      </c>
      <c r="SM427" t="s">
        <v>418</v>
      </c>
      <c r="SP427" t="s">
        <v>425</v>
      </c>
      <c r="SS427" s="3" t="d">
        <v>2024-08-13T18:54:44.84999989159405200</v>
      </c>
      <c r="ST427" t="s">
        <v>9814</v>
      </c>
      <c r="TR427" t="s">
        <v>9815</v>
      </c>
      <c r="TS427" s="2" t="s">
        <v>9816</v>
      </c>
      <c r="TT427" t="s">
        <v>9817</v>
      </c>
      <c r="TU427" s="2" t="s">
        <v>9818</v>
      </c>
      <c r="UH427" t="s">
        <v>373</v>
      </c>
      <c r="UI427" t="s">
        <v>7526</v>
      </c>
      <c r="UJ427">
        <v>193206</v>
      </c>
      <c r="UK427" t="s">
        <v>540</v>
      </c>
    </row>
    <row r="428" spans="1:557" ht="12" customHeight="1" x14ac:dyDescent="0.3">
      <c r="A428" t="s">
        <v>9819</v>
      </c>
      <c r="B428" t="s">
        <v>5142</v>
      </c>
      <c r="C428">
        <v>193592</v>
      </c>
      <c r="D428" t="s">
        <v>365</v>
      </c>
      <c r="E428" t="s">
        <v>366</v>
      </c>
      <c r="F428" t="s">
        <v>523</v>
      </c>
      <c r="G428" t="s">
        <v>524</v>
      </c>
      <c r="H428" t="s">
        <v>369</v>
      </c>
      <c r="I428" t="s">
        <v>370</v>
      </c>
      <c r="J428" t="s">
        <v>371</v>
      </c>
      <c r="M428" t="s">
        <v>525</v>
      </c>
      <c r="N428" t="s">
        <v>373</v>
      </c>
      <c r="O428" t="s">
        <v>635</v>
      </c>
      <c r="P428" t="s">
        <v>636</v>
      </c>
      <c r="Q428" t="s">
        <v>528</v>
      </c>
      <c r="R428" t="s">
        <v>529</v>
      </c>
      <c r="S428" t="s">
        <v>528</v>
      </c>
      <c r="T428" t="s">
        <v>529</v>
      </c>
      <c r="U428" s="1" t="d">
        <v>2024-06-16T16:54:59.99999986030161375</v>
      </c>
      <c r="V428" s="1" t="d">
        <v>2024-10-30T01:18:59.999999734573066125</v>
      </c>
      <c r="W428" s="1" t="d">
        <v>2024-11-12T13:02:59.99999974854290475</v>
      </c>
      <c r="X428" s="1" t="d">
        <v>2024-10-29T15:47:59.9999999580904875</v>
      </c>
      <c r="Y428" t="s">
        <v>995</v>
      </c>
      <c r="Z428" t="s">
        <v>378</v>
      </c>
      <c r="AC428">
        <v>0</v>
      </c>
      <c r="AH428" s="2" t="s">
        <v>9820</v>
      </c>
      <c r="AJ428" t="s">
        <v>382</v>
      </c>
      <c r="AK428" t="s">
        <v>544</v>
      </c>
      <c r="AL428" t="s">
        <v>370</v>
      </c>
      <c r="AM428" t="s">
        <v>635</v>
      </c>
      <c r="AN428" t="s">
        <v>528</v>
      </c>
      <c r="AU428" t="s">
        <v>389</v>
      </c>
      <c r="AV428" t="s">
        <v>545</v>
      </c>
      <c r="AW428" t="s">
        <v>371</v>
      </c>
      <c r="AX428" t="s">
        <v>636</v>
      </c>
      <c r="AY428" t="s">
        <v>529</v>
      </c>
      <c r="BY428" t="s">
        <v>9787</v>
      </c>
      <c r="BZ428" t="s">
        <v>5125</v>
      </c>
      <c r="CW428" t="s">
        <v>9821</v>
      </c>
      <c r="CX428" t="s">
        <v>9822</v>
      </c>
      <c r="CY428" t="s">
        <v>9823</v>
      </c>
      <c r="CZ428" t="s">
        <v>9824</v>
      </c>
      <c r="GL428">
        <v>100</v>
      </c>
      <c r="GV428" t="s">
        <v>9825</v>
      </c>
      <c r="HF428" t="s">
        <v>400</v>
      </c>
      <c r="HH428" t="s">
        <v>528</v>
      </c>
      <c r="HI428" t="s">
        <v>529</v>
      </c>
      <c r="HL428" t="s">
        <v>880</v>
      </c>
      <c r="HP428" t="s">
        <v>1357</v>
      </c>
      <c r="HU428">
        <v>-2</v>
      </c>
      <c r="HV428">
        <v>0</v>
      </c>
      <c r="IF428" t="s">
        <v>9826</v>
      </c>
      <c r="IG428">
        <v>3</v>
      </c>
      <c r="IK428" t="s">
        <v>400</v>
      </c>
      <c r="IL428" t="s">
        <v>440</v>
      </c>
      <c r="IO428" t="s">
        <v>400</v>
      </c>
      <c r="IX428" t="s">
        <v>406</v>
      </c>
      <c r="JR428" t="s">
        <v>539</v>
      </c>
      <c r="JS428" t="s">
        <v>540</v>
      </c>
      <c r="JZ428" t="s">
        <v>418</v>
      </c>
      <c r="KA428" t="s">
        <v>418</v>
      </c>
      <c r="KQ428" t="s">
        <v>4315</v>
      </c>
      <c r="KS428" t="s">
        <v>4299</v>
      </c>
      <c r="LO428" t="s">
        <v>541</v>
      </c>
      <c r="LS428" t="s">
        <v>418</v>
      </c>
      <c r="LV428">
        <v>35</v>
      </c>
      <c r="MS428" t="s">
        <v>541</v>
      </c>
      <c r="MT428" t="s">
        <v>5051</v>
      </c>
      <c r="MV428">
        <v>1804</v>
      </c>
      <c r="MZ428" t="s">
        <v>400</v>
      </c>
      <c r="NB428" t="s">
        <v>400</v>
      </c>
      <c r="NC428" t="s">
        <v>400</v>
      </c>
      <c r="NH428" t="s">
        <v>400</v>
      </c>
      <c r="NT428" t="s">
        <v>542</v>
      </c>
      <c r="NY428" t="s">
        <v>412</v>
      </c>
      <c r="OH428" t="s">
        <v>413</v>
      </c>
      <c r="OJ428" t="s">
        <v>413</v>
      </c>
      <c r="OR428" t="s">
        <v>414</v>
      </c>
      <c r="OS428" t="s">
        <v>526</v>
      </c>
      <c r="OT428" t="s">
        <v>527</v>
      </c>
      <c r="OY428" t="s">
        <v>9827</v>
      </c>
      <c r="PE428">
        <v>12</v>
      </c>
      <c r="PF428" s="1" t="d">
        <v>2024-10-24</v>
      </c>
      <c r="PG428" s="1" t="d">
        <v>2024-10-08</v>
      </c>
      <c r="PY428" t="s">
        <v>544</v>
      </c>
      <c r="PZ428" t="s">
        <v>545</v>
      </c>
      <c r="QA428" t="s">
        <v>418</v>
      </c>
      <c r="QC428" t="s">
        <v>4301</v>
      </c>
      <c r="QI428" t="s">
        <v>1420</v>
      </c>
      <c r="QN428" t="s">
        <v>1420</v>
      </c>
      <c r="QZ428">
        <v>8</v>
      </c>
      <c r="RK428" t="s">
        <v>547</v>
      </c>
      <c r="RL428" t="s">
        <v>548</v>
      </c>
      <c r="RN428" s="2" t="s">
        <v>9828</v>
      </c>
      <c r="RQ428" t="s">
        <v>400</v>
      </c>
      <c r="RX428" t="s">
        <v>9829</v>
      </c>
      <c r="SC428" t="s">
        <v>424</v>
      </c>
      <c r="SM428" t="s">
        <v>418</v>
      </c>
      <c r="SP428" t="s">
        <v>425</v>
      </c>
      <c r="SS428" s="3" t="d">
        <v>2024-08-13T18:59:41.88300014007836700</v>
      </c>
      <c r="ST428" t="s">
        <v>9830</v>
      </c>
      <c r="TR428" t="s">
        <v>9831</v>
      </c>
      <c r="TS428" s="2" t="s">
        <v>9832</v>
      </c>
      <c r="TT428" s="2" t="s">
        <v>9833</v>
      </c>
      <c r="TU428" s="2" t="s">
        <v>9834</v>
      </c>
      <c r="UH428" t="s">
        <v>373</v>
      </c>
      <c r="UI428" t="s">
        <v>7526</v>
      </c>
      <c r="UJ428">
        <v>193206</v>
      </c>
      <c r="UK428" t="s">
        <v>540</v>
      </c>
    </row>
    <row r="429" spans="1:557" ht="12" customHeight="1" x14ac:dyDescent="0.3">
      <c r="A429" t="s">
        <v>9835</v>
      </c>
      <c r="B429" t="s">
        <v>9836</v>
      </c>
      <c r="C429">
        <v>192827</v>
      </c>
      <c r="D429" t="s">
        <v>365</v>
      </c>
      <c r="E429" t="s">
        <v>366</v>
      </c>
      <c r="F429" t="s">
        <v>804</v>
      </c>
      <c r="G429" t="s">
        <v>805</v>
      </c>
      <c r="H429" t="s">
        <v>369</v>
      </c>
      <c r="I429" t="s">
        <v>370</v>
      </c>
      <c r="J429" t="s">
        <v>371</v>
      </c>
      <c r="M429" t="s">
        <v>372</v>
      </c>
      <c r="N429" t="s">
        <v>373</v>
      </c>
      <c r="O429" t="s">
        <v>836</v>
      </c>
      <c r="P429" t="s">
        <v>837</v>
      </c>
      <c r="Q429" t="s">
        <v>808</v>
      </c>
      <c r="R429" t="s">
        <v>809</v>
      </c>
      <c r="S429" t="s">
        <v>808</v>
      </c>
      <c r="T429" t="s">
        <v>809</v>
      </c>
      <c r="U429" s="1" t="d">
        <v>2024-06-11T14:00:59.99999977648258200</v>
      </c>
      <c r="V429" s="1" t="d">
        <v>2024-10-17T09:49:59.9999997206032275</v>
      </c>
      <c r="W429" s="1" t="d">
        <v>2024-11-12T13:02:59.99999974854290475</v>
      </c>
      <c r="X429" s="1" t="d">
        <v>2024-10-02T10:41:00.00000026542693050</v>
      </c>
      <c r="AC429">
        <v>0</v>
      </c>
      <c r="AD429" t="s">
        <v>819</v>
      </c>
      <c r="AH429" s="2" t="s">
        <v>9837</v>
      </c>
      <c r="AJ429" t="s">
        <v>836</v>
      </c>
      <c r="AK429" t="s">
        <v>808</v>
      </c>
      <c r="AL429" t="s">
        <v>4937</v>
      </c>
      <c r="AU429" t="s">
        <v>837</v>
      </c>
      <c r="AV429" t="s">
        <v>809</v>
      </c>
      <c r="AW429" t="s">
        <v>4938</v>
      </c>
      <c r="CE429" t="s">
        <v>9838</v>
      </c>
      <c r="CW429" t="s">
        <v>9839</v>
      </c>
      <c r="CX429" t="s">
        <v>9840</v>
      </c>
      <c r="CY429" t="s">
        <v>9841</v>
      </c>
      <c r="CZ429" t="s">
        <v>9842</v>
      </c>
      <c r="DA429" t="s">
        <v>9843</v>
      </c>
      <c r="DB429" t="s">
        <v>9844</v>
      </c>
      <c r="DC429" t="s">
        <v>9845</v>
      </c>
      <c r="GL429">
        <v>100</v>
      </c>
      <c r="GV429" t="s">
        <v>9846</v>
      </c>
      <c r="HF429" t="s">
        <v>400</v>
      </c>
      <c r="HG429" t="s">
        <v>443</v>
      </c>
      <c r="HH429" t="s">
        <v>808</v>
      </c>
      <c r="HI429" t="s">
        <v>809</v>
      </c>
      <c r="HL429" t="s">
        <v>819</v>
      </c>
      <c r="HP429" t="s">
        <v>1119</v>
      </c>
      <c r="IF429" s="1" t="d">
        <v>2024-07-03T15:33:00.00000016763806350</v>
      </c>
      <c r="IG429">
        <v>4</v>
      </c>
      <c r="IK429" t="s">
        <v>400</v>
      </c>
      <c r="IO429" t="s">
        <v>400</v>
      </c>
      <c r="IU429" t="s">
        <v>443</v>
      </c>
      <c r="IX429" t="s">
        <v>406</v>
      </c>
      <c r="IY429" t="s">
        <v>503</v>
      </c>
      <c r="JR429" t="s">
        <v>929</v>
      </c>
      <c r="JS429" t="s">
        <v>930</v>
      </c>
      <c r="JZ429" t="s">
        <v>400</v>
      </c>
      <c r="KA429" t="s">
        <v>418</v>
      </c>
      <c r="LO429" t="s">
        <v>410</v>
      </c>
      <c r="LS429" t="s">
        <v>400</v>
      </c>
      <c r="LV429">
        <v>44</v>
      </c>
      <c r="MV429">
        <v>2179</v>
      </c>
      <c r="MW429" t="s">
        <v>443</v>
      </c>
      <c r="MZ429" t="s">
        <v>418</v>
      </c>
      <c r="NB429" t="s">
        <v>418</v>
      </c>
      <c r="NC429" t="s">
        <v>418</v>
      </c>
      <c r="NH429" t="s">
        <v>418</v>
      </c>
      <c r="NT429" t="s">
        <v>824</v>
      </c>
      <c r="OB429">
        <v>5</v>
      </c>
      <c r="OR429" t="s">
        <v>414</v>
      </c>
      <c r="OS429" t="s">
        <v>817</v>
      </c>
      <c r="OT429" t="s">
        <v>818</v>
      </c>
      <c r="OY429" t="s">
        <v>9847</v>
      </c>
      <c r="PA429" t="s">
        <v>443</v>
      </c>
      <c r="PE429">
        <v>1</v>
      </c>
      <c r="PF429" s="1" t="d">
        <v>2024-09-25</v>
      </c>
      <c r="PG429" s="1" t="d">
        <v>2024-09-24</v>
      </c>
      <c r="QA429" t="s">
        <v>418</v>
      </c>
      <c r="QC429" t="s">
        <v>8317</v>
      </c>
      <c r="QI429" t="s">
        <v>7574</v>
      </c>
      <c r="QL429" s="1" t="d">
        <v>2024-07-16</v>
      </c>
      <c r="QN429" t="s">
        <v>7574</v>
      </c>
      <c r="QO429" s="1" t="d">
        <v>2024-07-02</v>
      </c>
      <c r="QZ429">
        <v>13</v>
      </c>
      <c r="RK429" t="s">
        <v>841</v>
      </c>
      <c r="RL429" t="s">
        <v>842</v>
      </c>
      <c r="RM429" t="s">
        <v>443</v>
      </c>
      <c r="RN429" t="s">
        <v>9848</v>
      </c>
      <c r="RQ429" t="s">
        <v>400</v>
      </c>
      <c r="RX429" t="s">
        <v>9849</v>
      </c>
      <c r="SC429" t="s">
        <v>517</v>
      </c>
      <c r="SM429" t="s">
        <v>418</v>
      </c>
      <c r="SS429" s="3" t="d">
        <v>2024-07-11T16:26:34.89599971566349125</v>
      </c>
      <c r="ST429" t="s">
        <v>9850</v>
      </c>
      <c r="TR429" s="2" t="s">
        <v>9851</v>
      </c>
      <c r="TS429" s="2" t="s">
        <v>9852</v>
      </c>
      <c r="TT429" s="2" t="s">
        <v>9853</v>
      </c>
      <c r="TU429" s="2" t="s">
        <v>9854</v>
      </c>
      <c r="UH429" t="s">
        <v>373</v>
      </c>
      <c r="UI429" s="1" t="d">
        <v>2024-07-15T14:13:59.99999980442225925</v>
      </c>
      <c r="UJ429">
        <v>188273</v>
      </c>
      <c r="UK429" t="s">
        <v>930</v>
      </c>
    </row>
    <row r="430" spans="1:557" ht="12" customHeight="1" x14ac:dyDescent="0.3">
      <c r="A430" t="s">
        <v>9855</v>
      </c>
      <c r="B430" t="s">
        <v>9856</v>
      </c>
      <c r="C430">
        <v>192824</v>
      </c>
      <c r="D430" t="s">
        <v>977</v>
      </c>
      <c r="E430" t="s">
        <v>366</v>
      </c>
      <c r="F430" t="s">
        <v>804</v>
      </c>
      <c r="G430" t="s">
        <v>805</v>
      </c>
      <c r="H430" t="s">
        <v>369</v>
      </c>
      <c r="I430" t="s">
        <v>370</v>
      </c>
      <c r="J430" t="s">
        <v>371</v>
      </c>
      <c r="M430" t="s">
        <v>372</v>
      </c>
      <c r="N430" t="s">
        <v>373</v>
      </c>
      <c r="O430" t="s">
        <v>806</v>
      </c>
      <c r="P430" t="s">
        <v>807</v>
      </c>
      <c r="Q430" t="s">
        <v>808</v>
      </c>
      <c r="R430" t="s">
        <v>809</v>
      </c>
      <c r="S430" t="s">
        <v>808</v>
      </c>
      <c r="T430" t="s">
        <v>809</v>
      </c>
      <c r="U430" s="1" t="d">
        <v>2024-06-11T13:44:59.99999979045242400</v>
      </c>
      <c r="V430" s="1" t="d">
        <v>2024-10-25T08:58:00.00000023748725325</v>
      </c>
      <c r="W430" s="1" t="d">
        <v>2024-11-12T13:02:59.99999974854290475</v>
      </c>
      <c r="X430" t="s">
        <v>9857</v>
      </c>
      <c r="Z430" t="s">
        <v>463</v>
      </c>
      <c r="AC430">
        <v>0</v>
      </c>
      <c r="AD430" t="s">
        <v>819</v>
      </c>
      <c r="AH430" s="2" t="s">
        <v>9858</v>
      </c>
      <c r="AJ430" t="s">
        <v>808</v>
      </c>
      <c r="AK430" t="s">
        <v>806</v>
      </c>
      <c r="AL430" t="s">
        <v>3102</v>
      </c>
      <c r="AU430" t="s">
        <v>809</v>
      </c>
      <c r="AV430" t="s">
        <v>807</v>
      </c>
      <c r="AW430" t="s">
        <v>3104</v>
      </c>
      <c r="CE430" t="s">
        <v>9859</v>
      </c>
      <c r="CW430" t="s">
        <v>9860</v>
      </c>
      <c r="CX430" t="s">
        <v>9861</v>
      </c>
      <c r="CY430" t="s">
        <v>9862</v>
      </c>
      <c r="CZ430" t="s">
        <v>9863</v>
      </c>
      <c r="DA430" t="s">
        <v>9864</v>
      </c>
      <c r="DB430" t="s">
        <v>9865</v>
      </c>
      <c r="DC430" t="s">
        <v>9866</v>
      </c>
      <c r="DD430" t="s">
        <v>9867</v>
      </c>
      <c r="DE430" t="s">
        <v>9868</v>
      </c>
      <c r="DF430" t="s">
        <v>9869</v>
      </c>
      <c r="DG430" t="s">
        <v>9870</v>
      </c>
      <c r="DH430" t="s">
        <v>9871</v>
      </c>
      <c r="DI430" t="s">
        <v>9872</v>
      </c>
      <c r="DJ430" t="s">
        <v>9873</v>
      </c>
      <c r="DK430" t="s">
        <v>9874</v>
      </c>
      <c r="DL430" t="s">
        <v>9875</v>
      </c>
      <c r="DM430" t="s">
        <v>9876</v>
      </c>
      <c r="DN430" t="s">
        <v>9877</v>
      </c>
      <c r="DO430" t="s">
        <v>9878</v>
      </c>
      <c r="DP430" t="s">
        <v>9879</v>
      </c>
      <c r="DQ430" t="s">
        <v>9880</v>
      </c>
      <c r="DR430" t="s">
        <v>9881</v>
      </c>
      <c r="DS430" t="s">
        <v>9882</v>
      </c>
      <c r="DT430" t="s">
        <v>9883</v>
      </c>
      <c r="DU430" t="s">
        <v>9884</v>
      </c>
      <c r="DV430" t="s">
        <v>9885</v>
      </c>
      <c r="DW430" t="s">
        <v>9886</v>
      </c>
      <c r="DX430" t="s">
        <v>9887</v>
      </c>
      <c r="DY430" t="s">
        <v>9888</v>
      </c>
      <c r="DZ430" t="s">
        <v>9889</v>
      </c>
      <c r="EA430" t="s">
        <v>9890</v>
      </c>
      <c r="EB430" t="s">
        <v>9891</v>
      </c>
      <c r="EC430" t="s">
        <v>9892</v>
      </c>
      <c r="ED430" t="s">
        <v>9893</v>
      </c>
      <c r="EE430" t="s">
        <v>9894</v>
      </c>
      <c r="EF430" t="s">
        <v>9895</v>
      </c>
      <c r="EG430" t="s">
        <v>9896</v>
      </c>
      <c r="EH430" t="s">
        <v>9897</v>
      </c>
      <c r="GL430">
        <v>95</v>
      </c>
      <c r="GV430" t="s">
        <v>9898</v>
      </c>
      <c r="HF430" t="s">
        <v>400</v>
      </c>
      <c r="HG430" t="s">
        <v>443</v>
      </c>
      <c r="HH430" t="s">
        <v>808</v>
      </c>
      <c r="HI430" t="s">
        <v>809</v>
      </c>
      <c r="HL430" t="s">
        <v>819</v>
      </c>
      <c r="HP430" t="s">
        <v>501</v>
      </c>
      <c r="HS430" t="s">
        <v>403</v>
      </c>
      <c r="HT430" t="s">
        <v>3613</v>
      </c>
      <c r="HZ430" t="s">
        <v>989</v>
      </c>
      <c r="IF430" s="1" t="d">
        <v>2023-10-27T12:29:00.00000001396983525</v>
      </c>
      <c r="IG430">
        <v>4</v>
      </c>
      <c r="IK430" t="s">
        <v>418</v>
      </c>
      <c r="IO430" t="s">
        <v>400</v>
      </c>
      <c r="IU430" t="s">
        <v>443</v>
      </c>
      <c r="IX430" t="s">
        <v>406</v>
      </c>
      <c r="JR430" t="s">
        <v>9899</v>
      </c>
      <c r="JS430" t="s">
        <v>9900</v>
      </c>
      <c r="JZ430" t="s">
        <v>418</v>
      </c>
      <c r="KA430" t="s">
        <v>418</v>
      </c>
      <c r="LO430" t="s">
        <v>410</v>
      </c>
      <c r="LS430" t="s">
        <v>400</v>
      </c>
      <c r="LV430">
        <v>117</v>
      </c>
      <c r="MV430">
        <v>7047</v>
      </c>
      <c r="MW430" t="s">
        <v>443</v>
      </c>
      <c r="MZ430" t="s">
        <v>418</v>
      </c>
      <c r="NB430" t="s">
        <v>418</v>
      </c>
      <c r="NC430" t="s">
        <v>418</v>
      </c>
      <c r="NH430" t="s">
        <v>418</v>
      </c>
      <c r="NT430" t="s">
        <v>824</v>
      </c>
      <c r="OR430" t="s">
        <v>414</v>
      </c>
      <c r="OS430" t="s">
        <v>817</v>
      </c>
      <c r="OT430" t="s">
        <v>818</v>
      </c>
      <c r="OY430" t="s">
        <v>9901</v>
      </c>
      <c r="PA430" t="s">
        <v>443</v>
      </c>
      <c r="PE430">
        <v>0</v>
      </c>
      <c r="PF430" t="s">
        <v>4824</v>
      </c>
      <c r="PG430" t="s">
        <v>4824</v>
      </c>
      <c r="PH430" t="s">
        <v>9902</v>
      </c>
      <c r="PY430" t="s">
        <v>812</v>
      </c>
      <c r="PZ430" t="s">
        <v>813</v>
      </c>
      <c r="QA430" t="s">
        <v>443</v>
      </c>
      <c r="QC430" t="s">
        <v>9903</v>
      </c>
      <c r="QD430" t="s">
        <v>8317</v>
      </c>
      <c r="QI430" t="s">
        <v>7574</v>
      </c>
      <c r="QL430" s="1" t="d">
        <v>2024-07-02</v>
      </c>
      <c r="QO430" s="1" t="d">
        <v>2024-06-18</v>
      </c>
      <c r="QZ430">
        <v>8</v>
      </c>
      <c r="RK430" t="s">
        <v>828</v>
      </c>
      <c r="RL430" t="s">
        <v>829</v>
      </c>
      <c r="RM430" t="s">
        <v>443</v>
      </c>
      <c r="RN430" s="2" t="s">
        <v>9904</v>
      </c>
      <c r="RQ430" t="s">
        <v>400</v>
      </c>
      <c r="RX430" t="s">
        <v>9905</v>
      </c>
      <c r="SC430" t="s">
        <v>424</v>
      </c>
      <c r="SM430" t="s">
        <v>400</v>
      </c>
      <c r="SS430" s="3" t="d">
        <v>2024-07-09T22:52:56.153000118210911850</v>
      </c>
      <c r="ST430" t="s">
        <v>9906</v>
      </c>
      <c r="TR430" t="s">
        <v>9907</v>
      </c>
      <c r="TS430" s="2" t="s">
        <v>9908</v>
      </c>
      <c r="TT430" s="2" t="s">
        <v>9909</v>
      </c>
      <c r="UH430" t="s">
        <v>373</v>
      </c>
      <c r="UI430" s="1" t="d">
        <v>2024-07-16T09:21:59.99999990221113300</v>
      </c>
      <c r="UJ430">
        <v>190881</v>
      </c>
      <c r="UK430" t="s">
        <v>9900</v>
      </c>
    </row>
    <row r="431" spans="1:557" ht="12" customHeight="1" x14ac:dyDescent="0.3">
      <c r="A431" t="s">
        <v>9910</v>
      </c>
      <c r="B431" t="s">
        <v>9911</v>
      </c>
      <c r="C431">
        <v>192804</v>
      </c>
      <c r="D431" t="s">
        <v>977</v>
      </c>
      <c r="E431" t="s">
        <v>366</v>
      </c>
      <c r="F431" t="s">
        <v>367</v>
      </c>
      <c r="G431" t="s">
        <v>368</v>
      </c>
      <c r="H431" t="s">
        <v>369</v>
      </c>
      <c r="I431" t="s">
        <v>370</v>
      </c>
      <c r="J431" t="s">
        <v>371</v>
      </c>
      <c r="M431" t="s">
        <v>1352</v>
      </c>
      <c r="N431" t="s">
        <v>373</v>
      </c>
      <c r="O431" t="s">
        <v>1017</v>
      </c>
      <c r="P431" s="4" t="s">
        <v>1018</v>
      </c>
      <c r="Q431" t="s">
        <v>444</v>
      </c>
      <c r="R431" t="s">
        <v>445</v>
      </c>
      <c r="S431" t="s">
        <v>444</v>
      </c>
      <c r="T431" t="s">
        <v>445</v>
      </c>
      <c r="U431" s="1" t="d">
        <v>2024-06-11T13:08:00.000000097788870375</v>
      </c>
      <c r="V431" s="1" t="d">
        <v>2024-11-07T10:35:59.99999991618096825</v>
      </c>
      <c r="W431" s="1" t="d">
        <v>2024-11-12T13:02:59.99999974854290475</v>
      </c>
      <c r="X431" t="s">
        <v>9912</v>
      </c>
      <c r="Z431" t="s">
        <v>378</v>
      </c>
      <c r="AC431">
        <v>0</v>
      </c>
      <c r="AD431" t="s">
        <v>5463</v>
      </c>
      <c r="AH431" s="2" t="s">
        <v>9913</v>
      </c>
      <c r="AJ431" t="s">
        <v>444</v>
      </c>
      <c r="AK431" t="s">
        <v>1017</v>
      </c>
      <c r="AL431" t="s">
        <v>434</v>
      </c>
      <c r="AM431" t="s">
        <v>387</v>
      </c>
      <c r="AN431" t="s">
        <v>398</v>
      </c>
      <c r="AU431" t="s">
        <v>445</v>
      </c>
      <c r="AV431" s="4" t="s">
        <v>1018</v>
      </c>
      <c r="AW431" t="s">
        <v>436</v>
      </c>
      <c r="AX431" t="s">
        <v>394</v>
      </c>
      <c r="AY431" t="s">
        <v>399</v>
      </c>
      <c r="CW431" t="s">
        <v>9914</v>
      </c>
      <c r="CX431" t="s">
        <v>9915</v>
      </c>
      <c r="CY431" t="s">
        <v>9916</v>
      </c>
      <c r="CZ431" t="s">
        <v>9917</v>
      </c>
      <c r="DA431" t="s">
        <v>9918</v>
      </c>
      <c r="DB431" t="s">
        <v>9919</v>
      </c>
      <c r="DC431" t="s">
        <v>9920</v>
      </c>
      <c r="GL431">
        <v>90</v>
      </c>
      <c r="GV431" t="s">
        <v>9921</v>
      </c>
      <c r="HB431" t="s">
        <v>398</v>
      </c>
      <c r="HC431" t="s">
        <v>399</v>
      </c>
      <c r="HF431" t="s">
        <v>400</v>
      </c>
      <c r="HH431" t="s">
        <v>1075</v>
      </c>
      <c r="HI431" t="s">
        <v>1076</v>
      </c>
      <c r="HL431" t="s">
        <v>401</v>
      </c>
      <c r="HP431" t="s">
        <v>501</v>
      </c>
      <c r="HS431" t="s">
        <v>403</v>
      </c>
      <c r="HT431" t="s">
        <v>7624</v>
      </c>
      <c r="HU431">
        <v>8</v>
      </c>
      <c r="HV431">
        <v>3.9</v>
      </c>
      <c r="HZ431" t="s">
        <v>1080</v>
      </c>
      <c r="IK431" t="s">
        <v>400</v>
      </c>
      <c r="IL431" t="s">
        <v>440</v>
      </c>
      <c r="IO431" t="s">
        <v>400</v>
      </c>
      <c r="IX431" t="s">
        <v>406</v>
      </c>
      <c r="JR431" t="s">
        <v>4355</v>
      </c>
      <c r="JS431" t="s">
        <v>4356</v>
      </c>
      <c r="JZ431" t="s">
        <v>400</v>
      </c>
      <c r="KA431" t="s">
        <v>400</v>
      </c>
      <c r="KQ431" t="s">
        <v>4798</v>
      </c>
      <c r="KS431" t="s">
        <v>5667</v>
      </c>
      <c r="LO431" t="s">
        <v>410</v>
      </c>
      <c r="LS431" t="s">
        <v>400</v>
      </c>
      <c r="LV431">
        <v>0</v>
      </c>
      <c r="LW431">
        <v>33</v>
      </c>
      <c r="MS431" t="s">
        <v>6519</v>
      </c>
      <c r="MZ431" t="s">
        <v>418</v>
      </c>
      <c r="NB431" t="s">
        <v>418</v>
      </c>
      <c r="NC431" t="s">
        <v>400</v>
      </c>
      <c r="NH431" t="s">
        <v>400</v>
      </c>
      <c r="NK431" t="s">
        <v>1237</v>
      </c>
      <c r="NT431" t="s">
        <v>411</v>
      </c>
      <c r="NY431" t="s">
        <v>412</v>
      </c>
      <c r="OB431">
        <v>3.03</v>
      </c>
      <c r="OH431" t="s">
        <v>413</v>
      </c>
      <c r="OJ431" t="s">
        <v>413</v>
      </c>
      <c r="OR431" t="s">
        <v>414</v>
      </c>
      <c r="OS431" t="s">
        <v>415</v>
      </c>
      <c r="OT431" t="s">
        <v>416</v>
      </c>
      <c r="OY431" t="s">
        <v>9922</v>
      </c>
      <c r="PE431">
        <v>0</v>
      </c>
      <c r="PF431" t="s">
        <v>5480</v>
      </c>
      <c r="PG431" t="s">
        <v>5480</v>
      </c>
      <c r="PH431" t="s">
        <v>5463</v>
      </c>
      <c r="PY431" t="s">
        <v>387</v>
      </c>
      <c r="PZ431" t="s">
        <v>394</v>
      </c>
      <c r="QA431" t="s">
        <v>418</v>
      </c>
      <c r="QC431" t="s">
        <v>5684</v>
      </c>
      <c r="QD431" t="s">
        <v>420</v>
      </c>
      <c r="QI431" t="s">
        <v>1082</v>
      </c>
      <c r="QN431" t="s">
        <v>1082</v>
      </c>
      <c r="QW431">
        <v>1</v>
      </c>
      <c r="QZ431">
        <v>8</v>
      </c>
      <c r="RK431" t="s">
        <v>444</v>
      </c>
      <c r="RL431" t="s">
        <v>445</v>
      </c>
      <c r="RN431" s="2" t="s">
        <v>9923</v>
      </c>
      <c r="RQ431" t="s">
        <v>423</v>
      </c>
      <c r="RX431" t="s">
        <v>9924</v>
      </c>
      <c r="RY431" t="s">
        <v>9925</v>
      </c>
      <c r="SC431" t="s">
        <v>424</v>
      </c>
      <c r="SM431" t="s">
        <v>418</v>
      </c>
      <c r="SP431" t="s">
        <v>1809</v>
      </c>
      <c r="SS431" s="3" t="d">
        <v>2024-07-30T17:21:41.09300022013485300</v>
      </c>
      <c r="ST431" t="s">
        <v>9926</v>
      </c>
      <c r="TR431" s="2" t="s">
        <v>9927</v>
      </c>
      <c r="TS431" s="2" t="s">
        <v>9928</v>
      </c>
      <c r="TT431" s="2" t="s">
        <v>9929</v>
      </c>
      <c r="TU431" s="2" t="s">
        <v>9930</v>
      </c>
      <c r="TV431" t="s">
        <v>9931</v>
      </c>
      <c r="TW431" t="s">
        <v>9932</v>
      </c>
      <c r="UH431" t="s">
        <v>373</v>
      </c>
      <c r="UI431" t="s">
        <v>9912</v>
      </c>
      <c r="UJ431">
        <v>189649</v>
      </c>
      <c r="UK431" t="s">
        <v>4356</v>
      </c>
    </row>
    <row r="432" spans="1:557" ht="12" customHeight="1" x14ac:dyDescent="0.3">
      <c r="A432" t="s">
        <v>9933</v>
      </c>
      <c r="B432" t="s">
        <v>9934</v>
      </c>
      <c r="C432">
        <v>192769</v>
      </c>
      <c r="D432" t="s">
        <v>365</v>
      </c>
      <c r="E432" t="s">
        <v>366</v>
      </c>
      <c r="F432" t="s">
        <v>367</v>
      </c>
      <c r="G432" t="s">
        <v>368</v>
      </c>
      <c r="H432" t="s">
        <v>369</v>
      </c>
      <c r="I432" t="s">
        <v>370</v>
      </c>
      <c r="J432" t="s">
        <v>371</v>
      </c>
      <c r="M432" t="s">
        <v>1352</v>
      </c>
      <c r="N432" t="s">
        <v>373</v>
      </c>
      <c r="O432" t="s">
        <v>1168</v>
      </c>
      <c r="P432" t="s">
        <v>1169</v>
      </c>
      <c r="Q432" t="s">
        <v>878</v>
      </c>
      <c r="R432" t="s">
        <v>879</v>
      </c>
      <c r="S432" t="s">
        <v>878</v>
      </c>
      <c r="T432" t="s">
        <v>879</v>
      </c>
      <c r="U432" s="1" t="d">
        <v>2024-06-11T10:57:59.99999981839210125</v>
      </c>
      <c r="V432" s="1" t="d">
        <v>2024-11-07T10:12:59.99999981839210125</v>
      </c>
      <c r="W432" s="1" t="d">
        <v>2024-11-12T13:02:59.99999974854290475</v>
      </c>
      <c r="X432" s="1" t="d">
        <v>2024-10-21T18:20:59.99999970663339225</v>
      </c>
      <c r="Z432" t="s">
        <v>378</v>
      </c>
      <c r="AC432">
        <v>0</v>
      </c>
      <c r="AD432" t="s">
        <v>7939</v>
      </c>
      <c r="AE432" t="s">
        <v>1331</v>
      </c>
      <c r="AF432" t="s">
        <v>4751</v>
      </c>
      <c r="AG432" t="s">
        <v>1332</v>
      </c>
      <c r="AH432" s="2" t="s">
        <v>9935</v>
      </c>
      <c r="AJ432" t="s">
        <v>415</v>
      </c>
      <c r="AK432" t="s">
        <v>382</v>
      </c>
      <c r="AL432" t="s">
        <v>444</v>
      </c>
      <c r="AM432" t="s">
        <v>878</v>
      </c>
      <c r="AN432" t="s">
        <v>370</v>
      </c>
      <c r="AO432" t="s">
        <v>434</v>
      </c>
      <c r="AP432" t="s">
        <v>387</v>
      </c>
      <c r="AQ432" t="s">
        <v>398</v>
      </c>
      <c r="AU432" t="s">
        <v>416</v>
      </c>
      <c r="AV432" t="s">
        <v>389</v>
      </c>
      <c r="AW432" t="s">
        <v>445</v>
      </c>
      <c r="AX432" t="s">
        <v>879</v>
      </c>
      <c r="AY432" t="s">
        <v>371</v>
      </c>
      <c r="AZ432" t="s">
        <v>436</v>
      </c>
      <c r="BA432" t="s">
        <v>394</v>
      </c>
      <c r="BB432" t="s">
        <v>399</v>
      </c>
      <c r="CE432" t="s">
        <v>9936</v>
      </c>
      <c r="CW432" t="s">
        <v>9937</v>
      </c>
      <c r="CX432" t="s">
        <v>9938</v>
      </c>
      <c r="CY432" t="s">
        <v>9939</v>
      </c>
      <c r="CZ432" t="s">
        <v>9940</v>
      </c>
      <c r="DA432" t="s">
        <v>9941</v>
      </c>
      <c r="GL432">
        <v>95</v>
      </c>
      <c r="GV432" t="s">
        <v>9942</v>
      </c>
      <c r="HF432" t="s">
        <v>400</v>
      </c>
      <c r="HH432" t="s">
        <v>376</v>
      </c>
      <c r="HI432" t="s">
        <v>377</v>
      </c>
      <c r="HL432" t="s">
        <v>880</v>
      </c>
      <c r="HP432" t="s">
        <v>538</v>
      </c>
      <c r="HS432" t="s">
        <v>403</v>
      </c>
      <c r="HT432" t="s">
        <v>3613</v>
      </c>
      <c r="HU432">
        <v>41</v>
      </c>
      <c r="HV432">
        <v>41</v>
      </c>
      <c r="IF432" t="s">
        <v>9943</v>
      </c>
      <c r="IK432" t="s">
        <v>400</v>
      </c>
      <c r="IL432" t="s">
        <v>440</v>
      </c>
      <c r="IO432" t="s">
        <v>400</v>
      </c>
      <c r="IU432" t="s">
        <v>503</v>
      </c>
      <c r="IX432" t="s">
        <v>406</v>
      </c>
      <c r="JE432" t="s">
        <v>881</v>
      </c>
      <c r="JR432" t="s">
        <v>407</v>
      </c>
      <c r="JS432" t="s">
        <v>408</v>
      </c>
      <c r="JZ432" t="s">
        <v>418</v>
      </c>
      <c r="KA432" t="s">
        <v>400</v>
      </c>
      <c r="KQ432" s="1" t="d">
        <v>2024-10-21</v>
      </c>
      <c r="KS432" t="s">
        <v>4299</v>
      </c>
      <c r="LO432" t="s">
        <v>410</v>
      </c>
      <c r="LS432" t="s">
        <v>400</v>
      </c>
      <c r="LV432">
        <v>42</v>
      </c>
      <c r="MS432" t="s">
        <v>6519</v>
      </c>
      <c r="MV432">
        <v>1704</v>
      </c>
      <c r="MW432" t="s">
        <v>503</v>
      </c>
      <c r="MZ432" t="s">
        <v>400</v>
      </c>
      <c r="NB432" t="s">
        <v>418</v>
      </c>
      <c r="NC432" t="s">
        <v>400</v>
      </c>
      <c r="NH432" t="s">
        <v>400</v>
      </c>
      <c r="NT432" t="s">
        <v>411</v>
      </c>
      <c r="NY432" t="s">
        <v>412</v>
      </c>
      <c r="OR432" t="s">
        <v>414</v>
      </c>
      <c r="OS432" t="s">
        <v>415</v>
      </c>
      <c r="OT432" t="s">
        <v>416</v>
      </c>
      <c r="OY432" t="s">
        <v>9944</v>
      </c>
      <c r="PA432" t="s">
        <v>503</v>
      </c>
      <c r="PE432">
        <v>2</v>
      </c>
      <c r="PF432" s="1" t="d">
        <v>2024-10-24</v>
      </c>
      <c r="PG432" s="1" t="d">
        <v>2024-10-22</v>
      </c>
      <c r="PH432" t="s">
        <v>1331</v>
      </c>
      <c r="PY432" t="s">
        <v>387</v>
      </c>
      <c r="PZ432" t="s">
        <v>394</v>
      </c>
      <c r="QA432" t="s">
        <v>418</v>
      </c>
      <c r="QC432" t="s">
        <v>4359</v>
      </c>
      <c r="QD432" t="s">
        <v>420</v>
      </c>
      <c r="QI432" t="s">
        <v>1420</v>
      </c>
      <c r="QJ432">
        <v>24</v>
      </c>
      <c r="QN432" t="s">
        <v>1082</v>
      </c>
      <c r="QW432">
        <v>1</v>
      </c>
      <c r="QZ432">
        <v>5</v>
      </c>
      <c r="RK432" t="s">
        <v>1799</v>
      </c>
      <c r="RL432" t="s">
        <v>1800</v>
      </c>
      <c r="RM432" t="s">
        <v>503</v>
      </c>
      <c r="RN432" s="2" t="s">
        <v>9945</v>
      </c>
      <c r="RQ432" t="s">
        <v>503</v>
      </c>
      <c r="RX432" t="s">
        <v>9946</v>
      </c>
      <c r="SC432" t="s">
        <v>424</v>
      </c>
      <c r="SM432" t="s">
        <v>418</v>
      </c>
      <c r="SP432" t="s">
        <v>886</v>
      </c>
      <c r="SS432" s="3" t="d">
        <v>2024-08-13T19:21:45.71699969004839775</v>
      </c>
      <c r="ST432" t="s">
        <v>9947</v>
      </c>
      <c r="TR432" t="s">
        <v>9948</v>
      </c>
      <c r="TS432" t="s">
        <v>9949</v>
      </c>
      <c r="TT432" s="2" t="s">
        <v>9950</v>
      </c>
      <c r="TU432" t="s">
        <v>9951</v>
      </c>
      <c r="TV432" s="2" t="s">
        <v>9952</v>
      </c>
      <c r="UH432" t="s">
        <v>373</v>
      </c>
      <c r="UI432" s="1" t="d">
        <v>2024-10-21T18:20:59.99999970663339225</v>
      </c>
      <c r="UJ432">
        <v>210019</v>
      </c>
      <c r="UK432" t="s">
        <v>408</v>
      </c>
    </row>
    <row r="433" spans="1:557" ht="12" customHeight="1" x14ac:dyDescent="0.3">
      <c r="A433" t="s">
        <v>9953</v>
      </c>
      <c r="B433" t="s">
        <v>9936</v>
      </c>
      <c r="C433">
        <v>192768</v>
      </c>
      <c r="D433" t="s">
        <v>365</v>
      </c>
      <c r="E433" t="s">
        <v>366</v>
      </c>
      <c r="F433" t="s">
        <v>367</v>
      </c>
      <c r="G433" t="s">
        <v>368</v>
      </c>
      <c r="H433" t="s">
        <v>369</v>
      </c>
      <c r="I433" t="s">
        <v>370</v>
      </c>
      <c r="J433" t="s">
        <v>371</v>
      </c>
      <c r="M433" t="s">
        <v>1352</v>
      </c>
      <c r="N433" t="s">
        <v>373</v>
      </c>
      <c r="O433" t="s">
        <v>1017</v>
      </c>
      <c r="P433" s="4" t="s">
        <v>1018</v>
      </c>
      <c r="Q433" t="s">
        <v>878</v>
      </c>
      <c r="R433" t="s">
        <v>879</v>
      </c>
      <c r="S433" t="s">
        <v>878</v>
      </c>
      <c r="T433" t="s">
        <v>879</v>
      </c>
      <c r="U433" s="1" t="d">
        <v>2024-06-11T10:57:59.99999981839210125</v>
      </c>
      <c r="V433" s="1" t="d">
        <v>2024-11-07T10:12:59.99999981839210125</v>
      </c>
      <c r="W433" s="1" t="d">
        <v>2024-11-12T13:02:59.99999974854290475</v>
      </c>
      <c r="X433" s="1" t="d">
        <v>2024-10-09T11:06:00.00000012572854425</v>
      </c>
      <c r="Z433" t="s">
        <v>378</v>
      </c>
      <c r="AC433">
        <v>0</v>
      </c>
      <c r="AD433" t="s">
        <v>7939</v>
      </c>
      <c r="AE433" t="s">
        <v>1331</v>
      </c>
      <c r="AF433" t="s">
        <v>4751</v>
      </c>
      <c r="AG433" t="s">
        <v>1332</v>
      </c>
      <c r="AH433" s="2" t="s">
        <v>9954</v>
      </c>
      <c r="AJ433" t="s">
        <v>415</v>
      </c>
      <c r="AK433" t="s">
        <v>382</v>
      </c>
      <c r="AL433" t="s">
        <v>444</v>
      </c>
      <c r="AM433" t="s">
        <v>878</v>
      </c>
      <c r="AN433" t="s">
        <v>370</v>
      </c>
      <c r="AO433" t="s">
        <v>1017</v>
      </c>
      <c r="AP433" t="s">
        <v>434</v>
      </c>
      <c r="AQ433" t="s">
        <v>387</v>
      </c>
      <c r="AR433" t="s">
        <v>398</v>
      </c>
      <c r="AU433" t="s">
        <v>416</v>
      </c>
      <c r="AV433" t="s">
        <v>389</v>
      </c>
      <c r="AW433" t="s">
        <v>445</v>
      </c>
      <c r="AX433" t="s">
        <v>879</v>
      </c>
      <c r="AY433" t="s">
        <v>371</v>
      </c>
      <c r="AZ433" s="4" t="s">
        <v>1018</v>
      </c>
      <c r="BA433" t="s">
        <v>436</v>
      </c>
      <c r="BB433" t="s">
        <v>394</v>
      </c>
      <c r="BC433" t="s">
        <v>399</v>
      </c>
      <c r="BY433" t="s">
        <v>9934</v>
      </c>
      <c r="CW433" t="s">
        <v>9955</v>
      </c>
      <c r="CX433" t="s">
        <v>9956</v>
      </c>
      <c r="CY433" t="s">
        <v>9957</v>
      </c>
      <c r="CZ433" t="s">
        <v>9958</v>
      </c>
      <c r="DA433" t="s">
        <v>9959</v>
      </c>
      <c r="DB433" t="s">
        <v>9960</v>
      </c>
      <c r="DC433" t="s">
        <v>9961</v>
      </c>
      <c r="DD433" t="s">
        <v>9962</v>
      </c>
      <c r="DE433" t="s">
        <v>9963</v>
      </c>
      <c r="DF433" t="s">
        <v>9964</v>
      </c>
      <c r="DG433" t="s">
        <v>9965</v>
      </c>
      <c r="DH433" t="s">
        <v>9966</v>
      </c>
      <c r="DI433" t="s">
        <v>9967</v>
      </c>
      <c r="GL433">
        <v>90</v>
      </c>
      <c r="GV433" t="s">
        <v>9968</v>
      </c>
      <c r="HF433" t="s">
        <v>400</v>
      </c>
      <c r="HH433" t="s">
        <v>1075</v>
      </c>
      <c r="HI433" t="s">
        <v>1076</v>
      </c>
      <c r="HL433" t="s">
        <v>880</v>
      </c>
      <c r="HP433" t="s">
        <v>538</v>
      </c>
      <c r="HS433" t="s">
        <v>403</v>
      </c>
      <c r="HT433" t="s">
        <v>3613</v>
      </c>
      <c r="HU433">
        <v>33</v>
      </c>
      <c r="HV433">
        <v>33</v>
      </c>
      <c r="IF433" t="s">
        <v>9969</v>
      </c>
      <c r="IK433" t="s">
        <v>400</v>
      </c>
      <c r="IL433" t="s">
        <v>440</v>
      </c>
      <c r="IO433" t="s">
        <v>400</v>
      </c>
      <c r="IU433" t="s">
        <v>503</v>
      </c>
      <c r="IX433" t="s">
        <v>406</v>
      </c>
      <c r="JE433" t="s">
        <v>881</v>
      </c>
      <c r="JR433" t="s">
        <v>1187</v>
      </c>
      <c r="JS433" t="s">
        <v>1188</v>
      </c>
      <c r="JZ433" t="s">
        <v>418</v>
      </c>
      <c r="KA433" t="s">
        <v>400</v>
      </c>
      <c r="KQ433" s="1" t="d">
        <v>2024-10-09</v>
      </c>
      <c r="KS433" t="s">
        <v>4299</v>
      </c>
      <c r="LO433" t="s">
        <v>410</v>
      </c>
      <c r="LS433" t="s">
        <v>400</v>
      </c>
      <c r="LV433">
        <v>23</v>
      </c>
      <c r="LW433">
        <v>0</v>
      </c>
      <c r="MS433" t="s">
        <v>6519</v>
      </c>
      <c r="MV433">
        <v>1830</v>
      </c>
      <c r="MW433" t="s">
        <v>503</v>
      </c>
      <c r="MZ433" t="s">
        <v>400</v>
      </c>
      <c r="NB433" t="s">
        <v>418</v>
      </c>
      <c r="NC433" t="s">
        <v>400</v>
      </c>
      <c r="NH433" t="s">
        <v>423</v>
      </c>
      <c r="NK433" t="s">
        <v>1237</v>
      </c>
      <c r="NT433" t="s">
        <v>411</v>
      </c>
      <c r="NY433" t="s">
        <v>412</v>
      </c>
      <c r="OR433" t="s">
        <v>414</v>
      </c>
      <c r="OS433" t="s">
        <v>415</v>
      </c>
      <c r="OT433" t="s">
        <v>416</v>
      </c>
      <c r="OY433" t="s">
        <v>9970</v>
      </c>
      <c r="PA433" t="s">
        <v>503</v>
      </c>
      <c r="PE433">
        <v>12</v>
      </c>
      <c r="PF433" s="1" t="d">
        <v>2024-10-24</v>
      </c>
      <c r="PG433" s="1" t="d">
        <v>2024-10-08</v>
      </c>
      <c r="PH433" t="s">
        <v>1331</v>
      </c>
      <c r="PY433" t="s">
        <v>387</v>
      </c>
      <c r="PZ433" t="s">
        <v>394</v>
      </c>
      <c r="QA433" t="s">
        <v>418</v>
      </c>
      <c r="QC433" t="s">
        <v>4359</v>
      </c>
      <c r="QD433" t="s">
        <v>420</v>
      </c>
      <c r="QI433" t="s">
        <v>1420</v>
      </c>
      <c r="QJ433">
        <v>24</v>
      </c>
      <c r="QN433" t="s">
        <v>1082</v>
      </c>
      <c r="QW433">
        <v>1</v>
      </c>
      <c r="QZ433">
        <v>5</v>
      </c>
      <c r="RK433" t="s">
        <v>1799</v>
      </c>
      <c r="RL433" t="s">
        <v>1800</v>
      </c>
      <c r="RM433" t="s">
        <v>503</v>
      </c>
      <c r="RN433" s="2" t="s">
        <v>9945</v>
      </c>
      <c r="RQ433" t="s">
        <v>503</v>
      </c>
      <c r="RX433" t="s">
        <v>9971</v>
      </c>
      <c r="RY433" t="s">
        <v>1546</v>
      </c>
      <c r="SC433" t="s">
        <v>424</v>
      </c>
      <c r="SM433" t="s">
        <v>418</v>
      </c>
      <c r="SP433" t="s">
        <v>425</v>
      </c>
      <c r="SS433" s="3" t="d">
        <v>2024-08-13T19:24:50.69599974900483975</v>
      </c>
      <c r="ST433" t="s">
        <v>9972</v>
      </c>
      <c r="TR433" t="s">
        <v>9973</v>
      </c>
      <c r="TS433" s="2" t="s">
        <v>9974</v>
      </c>
      <c r="TT433" s="2" t="s">
        <v>9975</v>
      </c>
      <c r="TU433" t="s">
        <v>9976</v>
      </c>
      <c r="TV433" s="2" t="s">
        <v>9977</v>
      </c>
      <c r="TW433" s="2" t="s">
        <v>9978</v>
      </c>
      <c r="TX433" t="s">
        <v>9979</v>
      </c>
      <c r="TY433" s="2" t="s">
        <v>9980</v>
      </c>
      <c r="UH433" t="s">
        <v>373</v>
      </c>
      <c r="UI433" s="1" t="d">
        <v>2024-10-09T11:06:00.00000012572854425</v>
      </c>
      <c r="UJ433">
        <v>209926</v>
      </c>
      <c r="UK433" t="s">
        <v>1188</v>
      </c>
    </row>
    <row r="434" spans="1:557" ht="12" customHeight="1" x14ac:dyDescent="0.3">
      <c r="A434" t="s">
        <v>9981</v>
      </c>
      <c r="B434" t="s">
        <v>2554</v>
      </c>
      <c r="C434">
        <v>192767</v>
      </c>
      <c r="D434" t="s">
        <v>365</v>
      </c>
      <c r="E434" t="s">
        <v>858</v>
      </c>
      <c r="F434" t="s">
        <v>367</v>
      </c>
      <c r="G434" t="s">
        <v>368</v>
      </c>
      <c r="H434" t="s">
        <v>369</v>
      </c>
      <c r="I434" t="s">
        <v>370</v>
      </c>
      <c r="J434" t="s">
        <v>371</v>
      </c>
      <c r="M434" t="s">
        <v>1352</v>
      </c>
      <c r="O434" t="s">
        <v>1168</v>
      </c>
      <c r="P434" t="s">
        <v>1169</v>
      </c>
      <c r="Q434" t="s">
        <v>878</v>
      </c>
      <c r="R434" t="s">
        <v>879</v>
      </c>
      <c r="S434" t="s">
        <v>878</v>
      </c>
      <c r="T434" t="s">
        <v>879</v>
      </c>
      <c r="U434" s="1" t="d">
        <v>2024-06-11T10:57:00.00000025145709525</v>
      </c>
      <c r="V434" s="1" t="d">
        <v>2024-11-04T20:07:59.99999988824129100</v>
      </c>
      <c r="W434" s="1" t="d">
        <v>2024-11-12T13:02:59.99999974854290475</v>
      </c>
      <c r="Z434" t="s">
        <v>378</v>
      </c>
      <c r="AC434">
        <v>0</v>
      </c>
      <c r="AD434" t="s">
        <v>7939</v>
      </c>
      <c r="AH434" s="2" t="s">
        <v>9982</v>
      </c>
      <c r="AJ434" t="s">
        <v>444</v>
      </c>
      <c r="AK434" t="s">
        <v>878</v>
      </c>
      <c r="AL434" t="s">
        <v>387</v>
      </c>
      <c r="AM434" t="s">
        <v>1168</v>
      </c>
      <c r="AU434" t="s">
        <v>445</v>
      </c>
      <c r="AV434" t="s">
        <v>879</v>
      </c>
      <c r="AW434" t="s">
        <v>394</v>
      </c>
      <c r="AX434" t="s">
        <v>1169</v>
      </c>
      <c r="BQ434" t="s">
        <v>2492</v>
      </c>
      <c r="BU434" t="s">
        <v>2491</v>
      </c>
      <c r="CW434" t="s">
        <v>9983</v>
      </c>
      <c r="CX434" t="s">
        <v>9984</v>
      </c>
      <c r="CY434" t="s">
        <v>9985</v>
      </c>
      <c r="CZ434" t="s">
        <v>9986</v>
      </c>
      <c r="GL434">
        <v>80</v>
      </c>
      <c r="GV434" t="s">
        <v>9987</v>
      </c>
      <c r="HF434" t="s">
        <v>400</v>
      </c>
      <c r="HH434" t="s">
        <v>1075</v>
      </c>
      <c r="HI434" t="s">
        <v>1076</v>
      </c>
      <c r="HL434" t="s">
        <v>880</v>
      </c>
      <c r="HP434" t="s">
        <v>538</v>
      </c>
      <c r="HS434" t="s">
        <v>1404</v>
      </c>
      <c r="HT434" t="s">
        <v>404</v>
      </c>
      <c r="IF434" s="1" t="d">
        <v>2024-09-06T13:37:00.00000011175870900</v>
      </c>
      <c r="IK434" t="s">
        <v>400</v>
      </c>
      <c r="IL434" t="s">
        <v>440</v>
      </c>
      <c r="IO434" t="s">
        <v>400</v>
      </c>
      <c r="IU434" t="s">
        <v>503</v>
      </c>
      <c r="IX434" t="s">
        <v>406</v>
      </c>
      <c r="JE434" t="s">
        <v>881</v>
      </c>
      <c r="JR434" t="s">
        <v>4796</v>
      </c>
      <c r="JS434" t="s">
        <v>4797</v>
      </c>
      <c r="JZ434" t="s">
        <v>418</v>
      </c>
      <c r="KA434" t="s">
        <v>400</v>
      </c>
      <c r="KS434" t="s">
        <v>4299</v>
      </c>
      <c r="LO434" t="s">
        <v>410</v>
      </c>
      <c r="LS434" t="s">
        <v>400</v>
      </c>
      <c r="MS434" t="s">
        <v>6519</v>
      </c>
      <c r="MW434" t="s">
        <v>503</v>
      </c>
      <c r="MZ434" t="s">
        <v>400</v>
      </c>
      <c r="NB434" t="s">
        <v>418</v>
      </c>
      <c r="NC434" t="s">
        <v>400</v>
      </c>
      <c r="NH434" t="s">
        <v>423</v>
      </c>
      <c r="NT434" t="s">
        <v>411</v>
      </c>
      <c r="NY434" t="s">
        <v>412</v>
      </c>
      <c r="OB434">
        <v>4.1100000000000003</v>
      </c>
      <c r="OR434" t="s">
        <v>414</v>
      </c>
      <c r="OS434" t="s">
        <v>1853</v>
      </c>
      <c r="OT434" t="s">
        <v>1854</v>
      </c>
      <c r="OY434" t="s">
        <v>9988</v>
      </c>
      <c r="PA434" t="s">
        <v>503</v>
      </c>
      <c r="PY434" t="s">
        <v>387</v>
      </c>
      <c r="PZ434" t="s">
        <v>394</v>
      </c>
      <c r="QA434" t="s">
        <v>418</v>
      </c>
      <c r="QC434" t="s">
        <v>4359</v>
      </c>
      <c r="QD434" t="s">
        <v>3305</v>
      </c>
      <c r="QE434" t="s">
        <v>420</v>
      </c>
      <c r="QI434" t="s">
        <v>1420</v>
      </c>
      <c r="QJ434">
        <v>24</v>
      </c>
      <c r="QK434">
        <v>23</v>
      </c>
      <c r="QN434" t="s">
        <v>1082</v>
      </c>
      <c r="QW434">
        <v>3</v>
      </c>
      <c r="QZ434">
        <v>8</v>
      </c>
      <c r="RK434" t="s">
        <v>1799</v>
      </c>
      <c r="RL434" t="s">
        <v>1800</v>
      </c>
      <c r="RM434" t="s">
        <v>503</v>
      </c>
      <c r="RN434" s="2" t="s">
        <v>9989</v>
      </c>
      <c r="RQ434" t="s">
        <v>423</v>
      </c>
      <c r="RX434" t="s">
        <v>9990</v>
      </c>
      <c r="SC434" t="s">
        <v>424</v>
      </c>
      <c r="SM434" t="s">
        <v>418</v>
      </c>
      <c r="SP434" t="s">
        <v>549</v>
      </c>
      <c r="SS434" s="3" t="d">
        <v>2024-08-28T17:50:48.26000018510967300</v>
      </c>
      <c r="TR434" t="s">
        <v>9991</v>
      </c>
      <c r="TS434" s="2" t="s">
        <v>9992</v>
      </c>
      <c r="TT434" s="2" t="s">
        <v>9993</v>
      </c>
      <c r="TU434" t="s">
        <v>9994</v>
      </c>
      <c r="TV434" s="2" t="s">
        <v>9995</v>
      </c>
      <c r="TW434" s="2" t="s">
        <v>9996</v>
      </c>
      <c r="UH434" t="s">
        <v>890</v>
      </c>
      <c r="UI434" s="1" t="d">
        <v>2024-09-10T18:24:59.99999986030161375</v>
      </c>
      <c r="UJ434">
        <v>189658</v>
      </c>
      <c r="UK434" t="s">
        <v>4797</v>
      </c>
    </row>
    <row r="435" spans="1:557" ht="12" customHeight="1" x14ac:dyDescent="0.3">
      <c r="A435" t="s">
        <v>9997</v>
      </c>
      <c r="B435" t="s">
        <v>4224</v>
      </c>
      <c r="C435">
        <v>192765</v>
      </c>
      <c r="D435" t="s">
        <v>365</v>
      </c>
      <c r="E435" t="s">
        <v>366</v>
      </c>
      <c r="F435" t="s">
        <v>367</v>
      </c>
      <c r="G435" t="s">
        <v>368</v>
      </c>
      <c r="H435" t="s">
        <v>369</v>
      </c>
      <c r="I435" t="s">
        <v>370</v>
      </c>
      <c r="J435" t="s">
        <v>371</v>
      </c>
      <c r="M435" t="s">
        <v>1352</v>
      </c>
      <c r="N435" t="s">
        <v>373</v>
      </c>
      <c r="O435" t="s">
        <v>1183</v>
      </c>
      <c r="P435" t="s">
        <v>1184</v>
      </c>
      <c r="Q435" t="s">
        <v>878</v>
      </c>
      <c r="R435" t="s">
        <v>879</v>
      </c>
      <c r="S435" t="s">
        <v>878</v>
      </c>
      <c r="T435" t="s">
        <v>879</v>
      </c>
      <c r="U435" s="1" t="d">
        <v>2024-06-11T10:57:00.00000025145709525</v>
      </c>
      <c r="V435" s="1" t="d">
        <v>2024-10-22T10:28:59.99999980442225925</v>
      </c>
      <c r="W435" s="1" t="d">
        <v>2024-11-12T13:02:59.99999974854290475</v>
      </c>
      <c r="X435" s="1" t="d">
        <v>2024-09-03T13:50:59.99999970663339225</v>
      </c>
      <c r="Z435" t="s">
        <v>378</v>
      </c>
      <c r="AC435">
        <v>0</v>
      </c>
      <c r="AD435" t="s">
        <v>7939</v>
      </c>
      <c r="AH435" s="2" t="s">
        <v>9998</v>
      </c>
      <c r="AJ435" t="s">
        <v>1183</v>
      </c>
      <c r="AK435" t="s">
        <v>444</v>
      </c>
      <c r="AL435" t="s">
        <v>878</v>
      </c>
      <c r="AM435" t="s">
        <v>387</v>
      </c>
      <c r="AN435" t="s">
        <v>398</v>
      </c>
      <c r="AU435" t="s">
        <v>1184</v>
      </c>
      <c r="AV435" t="s">
        <v>445</v>
      </c>
      <c r="AW435" t="s">
        <v>879</v>
      </c>
      <c r="AX435" t="s">
        <v>394</v>
      </c>
      <c r="AY435" t="s">
        <v>399</v>
      </c>
      <c r="CE435" t="s">
        <v>9999</v>
      </c>
      <c r="CR435" t="s">
        <v>4221</v>
      </c>
      <c r="CW435" t="s">
        <v>10000</v>
      </c>
      <c r="CX435" t="s">
        <v>10001</v>
      </c>
      <c r="GL435">
        <v>90</v>
      </c>
      <c r="GV435" t="s">
        <v>10002</v>
      </c>
      <c r="HF435" t="s">
        <v>400</v>
      </c>
      <c r="HH435" t="s">
        <v>376</v>
      </c>
      <c r="HI435" t="s">
        <v>377</v>
      </c>
      <c r="HL435" t="s">
        <v>880</v>
      </c>
      <c r="HP435" t="s">
        <v>538</v>
      </c>
      <c r="HS435" t="s">
        <v>403</v>
      </c>
      <c r="HT435" t="s">
        <v>3613</v>
      </c>
      <c r="HU435">
        <v>7</v>
      </c>
      <c r="HV435">
        <v>7</v>
      </c>
      <c r="IF435" t="s">
        <v>10003</v>
      </c>
      <c r="IK435" t="s">
        <v>400</v>
      </c>
      <c r="IL435" t="s">
        <v>440</v>
      </c>
      <c r="IO435" t="s">
        <v>400</v>
      </c>
      <c r="IU435" t="s">
        <v>503</v>
      </c>
      <c r="IX435" t="s">
        <v>406</v>
      </c>
      <c r="JE435" t="s">
        <v>881</v>
      </c>
      <c r="JR435" t="s">
        <v>407</v>
      </c>
      <c r="JS435" t="s">
        <v>408</v>
      </c>
      <c r="JZ435" t="s">
        <v>418</v>
      </c>
      <c r="KA435" t="s">
        <v>400</v>
      </c>
      <c r="KQ435" s="1" t="d">
        <v>2024-09-03</v>
      </c>
      <c r="KS435" t="s">
        <v>4299</v>
      </c>
      <c r="LO435" t="s">
        <v>410</v>
      </c>
      <c r="LS435" t="s">
        <v>400</v>
      </c>
      <c r="LV435">
        <v>16</v>
      </c>
      <c r="MS435" t="s">
        <v>6519</v>
      </c>
      <c r="MV435">
        <v>1504</v>
      </c>
      <c r="MW435" t="s">
        <v>503</v>
      </c>
      <c r="MZ435" t="s">
        <v>400</v>
      </c>
      <c r="NB435" t="s">
        <v>418</v>
      </c>
      <c r="NC435" t="s">
        <v>400</v>
      </c>
      <c r="NH435" t="s">
        <v>423</v>
      </c>
      <c r="NT435" t="s">
        <v>411</v>
      </c>
      <c r="NY435" t="s">
        <v>412</v>
      </c>
      <c r="OR435" t="s">
        <v>414</v>
      </c>
      <c r="OS435" t="s">
        <v>1853</v>
      </c>
      <c r="OT435" t="s">
        <v>1854</v>
      </c>
      <c r="OY435" t="s">
        <v>10004</v>
      </c>
      <c r="PA435" t="s">
        <v>503</v>
      </c>
      <c r="PE435">
        <v>-1</v>
      </c>
      <c r="PF435" s="1" t="d">
        <v>2024-09-09</v>
      </c>
      <c r="PG435" s="1" t="d">
        <v>2024-09-10</v>
      </c>
      <c r="PY435" t="s">
        <v>387</v>
      </c>
      <c r="PZ435" t="s">
        <v>394</v>
      </c>
      <c r="QA435" t="s">
        <v>418</v>
      </c>
      <c r="QC435" t="s">
        <v>4359</v>
      </c>
      <c r="QD435" t="s">
        <v>420</v>
      </c>
      <c r="QI435" t="s">
        <v>1420</v>
      </c>
      <c r="QJ435">
        <v>24</v>
      </c>
      <c r="QN435" t="s">
        <v>1082</v>
      </c>
      <c r="QW435">
        <v>1</v>
      </c>
      <c r="QZ435">
        <v>5</v>
      </c>
      <c r="RK435" t="s">
        <v>1799</v>
      </c>
      <c r="RL435" t="s">
        <v>1800</v>
      </c>
      <c r="RM435" t="s">
        <v>503</v>
      </c>
      <c r="RN435" s="2" t="s">
        <v>9945</v>
      </c>
      <c r="RQ435" t="s">
        <v>400</v>
      </c>
      <c r="RX435" t="s">
        <v>10005</v>
      </c>
      <c r="SC435" t="s">
        <v>424</v>
      </c>
      <c r="SM435" t="s">
        <v>418</v>
      </c>
      <c r="SP435" t="s">
        <v>549</v>
      </c>
      <c r="SS435" s="3" t="d">
        <v>2024-08-13T19:29:10.93399991746991700</v>
      </c>
      <c r="ST435" t="s">
        <v>10006</v>
      </c>
      <c r="TR435" t="s">
        <v>10007</v>
      </c>
      <c r="TS435" t="s">
        <v>10008</v>
      </c>
      <c r="TT435" s="2" t="s">
        <v>10009</v>
      </c>
      <c r="TU435" t="s">
        <v>10010</v>
      </c>
      <c r="UH435" t="s">
        <v>373</v>
      </c>
      <c r="UI435" s="1" t="d">
        <v>2024-09-03T13:50:59.99999970663339225</v>
      </c>
      <c r="UJ435">
        <v>210019</v>
      </c>
      <c r="UK435" t="s">
        <v>408</v>
      </c>
    </row>
    <row r="436" spans="1:557" ht="12" customHeight="1" x14ac:dyDescent="0.3">
      <c r="A436" t="s">
        <v>10011</v>
      </c>
      <c r="B436" t="s">
        <v>9999</v>
      </c>
      <c r="C436">
        <v>192764</v>
      </c>
      <c r="D436" t="s">
        <v>365</v>
      </c>
      <c r="E436" t="s">
        <v>454</v>
      </c>
      <c r="F436" t="s">
        <v>367</v>
      </c>
      <c r="G436" t="s">
        <v>368</v>
      </c>
      <c r="H436" t="s">
        <v>369</v>
      </c>
      <c r="I436" t="s">
        <v>370</v>
      </c>
      <c r="J436" t="s">
        <v>371</v>
      </c>
      <c r="M436" t="s">
        <v>1352</v>
      </c>
      <c r="N436" t="s">
        <v>373</v>
      </c>
      <c r="O436" t="s">
        <v>1017</v>
      </c>
      <c r="P436" s="4" t="s">
        <v>1018</v>
      </c>
      <c r="Q436" t="s">
        <v>878</v>
      </c>
      <c r="R436" t="s">
        <v>879</v>
      </c>
      <c r="S436" t="s">
        <v>878</v>
      </c>
      <c r="T436" t="s">
        <v>879</v>
      </c>
      <c r="U436" s="1" t="d">
        <v>2024-06-11T10:56:00.00000005587935450</v>
      </c>
      <c r="V436" s="1" t="d">
        <v>2024-10-31T10:25:59.99999984633177850</v>
      </c>
      <c r="W436" s="1" t="d">
        <v>2024-11-12T13:02:59.99999974854290475</v>
      </c>
      <c r="X436" s="1" t="d">
        <v>2024-09-06T17:03:59.999999734573066125</v>
      </c>
      <c r="Z436" t="s">
        <v>378</v>
      </c>
      <c r="AC436">
        <v>0</v>
      </c>
      <c r="AD436" t="s">
        <v>7939</v>
      </c>
      <c r="AE436" t="s">
        <v>2938</v>
      </c>
      <c r="AH436" s="2" t="s">
        <v>10012</v>
      </c>
      <c r="AJ436" t="s">
        <v>384</v>
      </c>
      <c r="AK436" t="s">
        <v>444</v>
      </c>
      <c r="AL436" t="s">
        <v>878</v>
      </c>
      <c r="AM436" t="s">
        <v>1017</v>
      </c>
      <c r="AN436" t="s">
        <v>387</v>
      </c>
      <c r="AU436" t="s">
        <v>391</v>
      </c>
      <c r="AV436" t="s">
        <v>445</v>
      </c>
      <c r="AW436" t="s">
        <v>879</v>
      </c>
      <c r="AX436" s="4" t="s">
        <v>1018</v>
      </c>
      <c r="AY436" t="s">
        <v>394</v>
      </c>
      <c r="BY436" t="s">
        <v>4224</v>
      </c>
      <c r="CE436" t="s">
        <v>10013</v>
      </c>
      <c r="CW436" t="s">
        <v>10014</v>
      </c>
      <c r="CX436" t="s">
        <v>10015</v>
      </c>
      <c r="CY436" t="s">
        <v>10016</v>
      </c>
      <c r="CZ436" t="s">
        <v>10017</v>
      </c>
      <c r="DA436" t="s">
        <v>10018</v>
      </c>
      <c r="DB436" t="s">
        <v>10019</v>
      </c>
      <c r="DC436" t="s">
        <v>10020</v>
      </c>
      <c r="DD436" t="s">
        <v>10021</v>
      </c>
      <c r="DE436" t="s">
        <v>10022</v>
      </c>
      <c r="DF436" t="s">
        <v>10023</v>
      </c>
      <c r="DG436" t="s">
        <v>10024</v>
      </c>
      <c r="DH436" t="s">
        <v>10025</v>
      </c>
      <c r="DI436" t="s">
        <v>10026</v>
      </c>
      <c r="GL436">
        <v>90</v>
      </c>
      <c r="GV436" t="s">
        <v>10027</v>
      </c>
      <c r="HF436" t="s">
        <v>400</v>
      </c>
      <c r="HH436" t="s">
        <v>376</v>
      </c>
      <c r="HI436" t="s">
        <v>377</v>
      </c>
      <c r="HL436" t="s">
        <v>880</v>
      </c>
      <c r="HP436" t="s">
        <v>501</v>
      </c>
      <c r="HS436" t="s">
        <v>403</v>
      </c>
      <c r="HT436" t="s">
        <v>3613</v>
      </c>
      <c r="HU436">
        <v>10</v>
      </c>
      <c r="HV436">
        <v>10</v>
      </c>
      <c r="IF436" t="s">
        <v>10028</v>
      </c>
      <c r="IK436" t="s">
        <v>400</v>
      </c>
      <c r="IL436" t="s">
        <v>440</v>
      </c>
      <c r="IO436" t="s">
        <v>400</v>
      </c>
      <c r="IU436" t="s">
        <v>503</v>
      </c>
      <c r="IX436" t="s">
        <v>406</v>
      </c>
      <c r="JE436" t="s">
        <v>881</v>
      </c>
      <c r="JR436" t="s">
        <v>407</v>
      </c>
      <c r="JS436" t="s">
        <v>408</v>
      </c>
      <c r="JZ436" t="s">
        <v>418</v>
      </c>
      <c r="KA436" t="s">
        <v>400</v>
      </c>
      <c r="KQ436" s="1" t="d">
        <v>2024-09-06</v>
      </c>
      <c r="KS436" t="s">
        <v>4299</v>
      </c>
      <c r="LO436" t="s">
        <v>410</v>
      </c>
      <c r="LS436" t="s">
        <v>400</v>
      </c>
      <c r="LV436">
        <v>9</v>
      </c>
      <c r="MS436" t="s">
        <v>6519</v>
      </c>
      <c r="MW436" t="s">
        <v>503</v>
      </c>
      <c r="MZ436" t="s">
        <v>400</v>
      </c>
      <c r="NB436" t="s">
        <v>418</v>
      </c>
      <c r="NC436" t="s">
        <v>400</v>
      </c>
      <c r="NH436" t="s">
        <v>423</v>
      </c>
      <c r="NT436" t="s">
        <v>411</v>
      </c>
      <c r="NY436" t="s">
        <v>412</v>
      </c>
      <c r="OR436" t="s">
        <v>414</v>
      </c>
      <c r="OS436" t="s">
        <v>1853</v>
      </c>
      <c r="OT436" t="s">
        <v>1854</v>
      </c>
      <c r="OY436" t="s">
        <v>10029</v>
      </c>
      <c r="PA436" t="s">
        <v>503</v>
      </c>
      <c r="PF436" s="1" t="d">
        <v>2024-09-09</v>
      </c>
      <c r="PY436" t="s">
        <v>387</v>
      </c>
      <c r="PZ436" t="s">
        <v>394</v>
      </c>
      <c r="QA436" t="s">
        <v>418</v>
      </c>
      <c r="QC436" t="s">
        <v>4359</v>
      </c>
      <c r="QD436" t="s">
        <v>3305</v>
      </c>
      <c r="QI436" t="s">
        <v>1420</v>
      </c>
      <c r="QJ436">
        <v>24</v>
      </c>
      <c r="QN436" t="s">
        <v>1082</v>
      </c>
      <c r="QW436">
        <v>5</v>
      </c>
      <c r="QZ436">
        <v>8</v>
      </c>
      <c r="RK436" t="s">
        <v>1799</v>
      </c>
      <c r="RL436" t="s">
        <v>1800</v>
      </c>
      <c r="RM436" t="s">
        <v>503</v>
      </c>
      <c r="RN436" s="2" t="s">
        <v>9945</v>
      </c>
      <c r="RQ436" t="s">
        <v>503</v>
      </c>
      <c r="RX436" t="s">
        <v>10030</v>
      </c>
      <c r="SC436" t="s">
        <v>424</v>
      </c>
      <c r="SM436" t="s">
        <v>418</v>
      </c>
      <c r="SP436" t="s">
        <v>425</v>
      </c>
      <c r="SS436" s="3" t="d">
        <v>2024-08-26T00:11:20.9340002015233040175</v>
      </c>
      <c r="ST436" t="s">
        <v>10031</v>
      </c>
      <c r="TR436" s="2" t="s">
        <v>10032</v>
      </c>
      <c r="TS436" s="2" t="s">
        <v>10033</v>
      </c>
    </row>
    <row r="437" spans="1:557" ht="12" customHeight="1" x14ac:dyDescent="0.3">
      <c r="A437" t="s">
        <v>10034</v>
      </c>
      <c r="B437" s="2" t="s">
        <v>10035</v>
      </c>
      <c r="C437" s="2" t="s">
        <v>10036</v>
      </c>
      <c r="D437" t="s">
        <v>10037</v>
      </c>
      <c r="E437" t="s">
        <v>10038</v>
      </c>
      <c r="F437" s="2" t="s">
        <v>10039</v>
      </c>
      <c r="G437" s="2" t="s">
        <v>10040</v>
      </c>
      <c r="H437" s="2" t="s">
        <v>10041</v>
      </c>
      <c r="P437" t="s">
        <v>373</v>
      </c>
      <c r="Q437" s="1" t="d">
        <v>2024-09-06T17:03:59.999999734573066125</v>
      </c>
      <c r="R437">
        <v>210019</v>
      </c>
      <c r="S437" t="s">
        <v>408</v>
      </c>
    </row>
    <row r="438" spans="1:557" ht="12" customHeight="1" x14ac:dyDescent="0.3">
      <c r="A438" t="s">
        <v>10042</v>
      </c>
      <c r="B438" t="s">
        <v>10013</v>
      </c>
      <c r="C438">
        <v>192763</v>
      </c>
      <c r="D438" t="s">
        <v>365</v>
      </c>
      <c r="E438" t="s">
        <v>366</v>
      </c>
      <c r="F438" t="s">
        <v>367</v>
      </c>
      <c r="G438" t="s">
        <v>368</v>
      </c>
      <c r="H438" t="s">
        <v>369</v>
      </c>
      <c r="I438" t="s">
        <v>370</v>
      </c>
      <c r="J438" t="s">
        <v>371</v>
      </c>
      <c r="M438" t="s">
        <v>1352</v>
      </c>
      <c r="N438" t="s">
        <v>373</v>
      </c>
      <c r="O438" t="s">
        <v>1183</v>
      </c>
      <c r="P438" t="s">
        <v>1184</v>
      </c>
      <c r="Q438" t="s">
        <v>878</v>
      </c>
      <c r="R438" t="s">
        <v>879</v>
      </c>
      <c r="S438" t="s">
        <v>878</v>
      </c>
      <c r="T438" t="s">
        <v>879</v>
      </c>
      <c r="U438" s="1" t="d">
        <v>2024-06-11T10:54:59.99999986030161375</v>
      </c>
      <c r="V438" s="1" t="d">
        <v>2024-10-24T10:53:00.000000097788870375</v>
      </c>
      <c r="W438" s="1" t="d">
        <v>2024-11-12T13:02:59.99999974854290475</v>
      </c>
      <c r="X438" s="1" t="d">
        <v>2024-07-15T17:55:59.99999984633177850</v>
      </c>
      <c r="Y438" t="s">
        <v>9304</v>
      </c>
      <c r="Z438" t="s">
        <v>378</v>
      </c>
      <c r="AC438">
        <v>0</v>
      </c>
      <c r="AD438" t="s">
        <v>3071</v>
      </c>
      <c r="AE438" t="s">
        <v>7939</v>
      </c>
      <c r="AF438" t="s">
        <v>8971</v>
      </c>
      <c r="AH438" s="2" t="s">
        <v>10043</v>
      </c>
      <c r="AJ438" t="s">
        <v>1183</v>
      </c>
      <c r="AK438" t="s">
        <v>444</v>
      </c>
      <c r="AL438" t="s">
        <v>878</v>
      </c>
      <c r="AU438" t="s">
        <v>1184</v>
      </c>
      <c r="AV438" t="s">
        <v>445</v>
      </c>
      <c r="AW438" t="s">
        <v>879</v>
      </c>
      <c r="BY438" t="s">
        <v>9999</v>
      </c>
      <c r="CE438" t="s">
        <v>10044</v>
      </c>
      <c r="CR438" t="s">
        <v>10045</v>
      </c>
      <c r="CW438" t="s">
        <v>10046</v>
      </c>
      <c r="CX438" t="s">
        <v>10047</v>
      </c>
      <c r="CY438" t="s">
        <v>10048</v>
      </c>
      <c r="CZ438" t="s">
        <v>10049</v>
      </c>
      <c r="DA438" t="s">
        <v>10050</v>
      </c>
      <c r="DB438" t="s">
        <v>10051</v>
      </c>
      <c r="DC438" t="s">
        <v>10052</v>
      </c>
      <c r="DD438" t="s">
        <v>10053</v>
      </c>
      <c r="DE438" t="s">
        <v>10054</v>
      </c>
      <c r="DF438" t="s">
        <v>10055</v>
      </c>
      <c r="GL438">
        <v>90</v>
      </c>
      <c r="GV438" t="s">
        <v>10056</v>
      </c>
      <c r="HF438" t="s">
        <v>400</v>
      </c>
      <c r="HH438" t="s">
        <v>1075</v>
      </c>
      <c r="HI438" t="s">
        <v>1076</v>
      </c>
      <c r="HL438" t="s">
        <v>880</v>
      </c>
      <c r="HP438" t="s">
        <v>538</v>
      </c>
      <c r="HS438" t="s">
        <v>403</v>
      </c>
      <c r="HT438" t="s">
        <v>3613</v>
      </c>
      <c r="IF438" s="1" t="d">
        <v>2024-06-27T17:58:59.99999980442225925</v>
      </c>
      <c r="IK438" t="s">
        <v>400</v>
      </c>
      <c r="IO438" t="s">
        <v>400</v>
      </c>
      <c r="IU438" t="s">
        <v>503</v>
      </c>
      <c r="IX438" t="s">
        <v>406</v>
      </c>
      <c r="JE438" t="s">
        <v>881</v>
      </c>
      <c r="JR438" t="s">
        <v>4796</v>
      </c>
      <c r="JS438" t="s">
        <v>4797</v>
      </c>
      <c r="JZ438" t="s">
        <v>418</v>
      </c>
      <c r="KA438" t="s">
        <v>400</v>
      </c>
      <c r="LO438" t="s">
        <v>410</v>
      </c>
      <c r="LS438" t="s">
        <v>400</v>
      </c>
      <c r="MS438" t="s">
        <v>6519</v>
      </c>
      <c r="MV438">
        <v>808</v>
      </c>
      <c r="MW438" t="s">
        <v>503</v>
      </c>
      <c r="MZ438" t="s">
        <v>400</v>
      </c>
      <c r="NB438" t="s">
        <v>418</v>
      </c>
      <c r="NC438" t="s">
        <v>400</v>
      </c>
      <c r="NH438" t="s">
        <v>400</v>
      </c>
      <c r="NT438" t="s">
        <v>411</v>
      </c>
      <c r="NY438" t="s">
        <v>412</v>
      </c>
      <c r="OR438" t="s">
        <v>414</v>
      </c>
      <c r="OS438" t="s">
        <v>415</v>
      </c>
      <c r="OT438" t="s">
        <v>416</v>
      </c>
      <c r="OY438" t="s">
        <v>10057</v>
      </c>
      <c r="PA438" t="s">
        <v>503</v>
      </c>
      <c r="PF438" s="1" t="d">
        <v>2024-07-30</v>
      </c>
      <c r="PH438" t="s">
        <v>8971</v>
      </c>
      <c r="QA438" t="s">
        <v>418</v>
      </c>
      <c r="QC438" t="s">
        <v>8409</v>
      </c>
      <c r="QI438" t="s">
        <v>7574</v>
      </c>
      <c r="QJ438">
        <v>23</v>
      </c>
      <c r="QZ438">
        <v>5</v>
      </c>
      <c r="RK438" t="s">
        <v>1799</v>
      </c>
      <c r="RL438" t="s">
        <v>1800</v>
      </c>
      <c r="RM438" t="s">
        <v>503</v>
      </c>
      <c r="RN438" s="2" t="s">
        <v>10058</v>
      </c>
      <c r="RQ438" t="s">
        <v>423</v>
      </c>
      <c r="SC438" t="s">
        <v>424</v>
      </c>
      <c r="SM438" t="s">
        <v>418</v>
      </c>
      <c r="SP438" t="s">
        <v>886</v>
      </c>
      <c r="SS438" s="3" t="d">
        <v>2024-07-01T18:55:04.19800020754337175</v>
      </c>
      <c r="ST438" t="s">
        <v>10059</v>
      </c>
      <c r="TR438" t="s">
        <v>10060</v>
      </c>
      <c r="TS438" s="2" t="s">
        <v>10061</v>
      </c>
      <c r="TT438" t="s">
        <v>10062</v>
      </c>
      <c r="UH438" t="s">
        <v>373</v>
      </c>
      <c r="UI438" s="1" t="d">
        <v>2024-07-18T12:39:00.00000008381903175</v>
      </c>
      <c r="UJ438">
        <v>189658</v>
      </c>
      <c r="UK438" t="s">
        <v>4797</v>
      </c>
    </row>
    <row r="439" spans="1:557" ht="12" customHeight="1" x14ac:dyDescent="0.3">
      <c r="A439" t="s">
        <v>10063</v>
      </c>
      <c r="B439" t="s">
        <v>10044</v>
      </c>
      <c r="C439">
        <v>192762</v>
      </c>
      <c r="D439" t="s">
        <v>365</v>
      </c>
      <c r="E439" t="s">
        <v>522</v>
      </c>
      <c r="F439" t="s">
        <v>367</v>
      </c>
      <c r="G439" t="s">
        <v>368</v>
      </c>
      <c r="H439" t="s">
        <v>369</v>
      </c>
      <c r="I439" t="s">
        <v>370</v>
      </c>
      <c r="J439" t="s">
        <v>371</v>
      </c>
      <c r="M439" t="s">
        <v>1352</v>
      </c>
      <c r="N439" t="s">
        <v>373</v>
      </c>
      <c r="O439" t="s">
        <v>10064</v>
      </c>
      <c r="P439" t="s">
        <v>10065</v>
      </c>
      <c r="Q439" t="s">
        <v>878</v>
      </c>
      <c r="R439" t="s">
        <v>879</v>
      </c>
      <c r="S439" t="s">
        <v>878</v>
      </c>
      <c r="T439" t="s">
        <v>879</v>
      </c>
      <c r="U439" s="1" t="d">
        <v>2024-06-11T10:54:59.99999986030161375</v>
      </c>
      <c r="V439" s="1" t="d">
        <v>2024-07-26T00:17:59.99999974854290475</v>
      </c>
      <c r="W439" s="1" t="d">
        <v>2024-11-12T13:02:59.99999974854290475</v>
      </c>
      <c r="X439" s="1" t="d">
        <v>2024-07-10T10:38:59.99999987427145575</v>
      </c>
      <c r="Z439" t="s">
        <v>378</v>
      </c>
      <c r="AC439">
        <v>0</v>
      </c>
      <c r="AD439" t="s">
        <v>3071</v>
      </c>
      <c r="AE439" t="s">
        <v>7939</v>
      </c>
      <c r="AH439" s="2" t="s">
        <v>10043</v>
      </c>
      <c r="AJ439" t="s">
        <v>10064</v>
      </c>
      <c r="AK439" t="s">
        <v>444</v>
      </c>
      <c r="AL439" t="s">
        <v>878</v>
      </c>
      <c r="AU439" t="s">
        <v>10065</v>
      </c>
      <c r="AV439" t="s">
        <v>445</v>
      </c>
      <c r="AW439" t="s">
        <v>879</v>
      </c>
      <c r="BY439" t="s">
        <v>10013</v>
      </c>
      <c r="CE439" t="s">
        <v>10066</v>
      </c>
      <c r="CR439" t="s">
        <v>10045</v>
      </c>
      <c r="CW439" t="s">
        <v>10067</v>
      </c>
      <c r="CX439" t="s">
        <v>10068</v>
      </c>
      <c r="CY439" t="s">
        <v>10069</v>
      </c>
      <c r="CZ439" t="s">
        <v>10070</v>
      </c>
      <c r="DA439" t="s">
        <v>10071</v>
      </c>
      <c r="DB439" t="s">
        <v>10072</v>
      </c>
      <c r="DC439" t="s">
        <v>10073</v>
      </c>
      <c r="DD439" t="s">
        <v>10074</v>
      </c>
      <c r="DE439" t="s">
        <v>10075</v>
      </c>
      <c r="DF439" t="s">
        <v>10076</v>
      </c>
      <c r="DG439" t="s">
        <v>10077</v>
      </c>
      <c r="DH439" t="s">
        <v>10078</v>
      </c>
      <c r="GL439">
        <v>100</v>
      </c>
      <c r="GV439" t="s">
        <v>10079</v>
      </c>
      <c r="HF439" t="s">
        <v>400</v>
      </c>
      <c r="HH439" t="s">
        <v>878</v>
      </c>
      <c r="HI439" t="s">
        <v>879</v>
      </c>
      <c r="HL439" t="s">
        <v>880</v>
      </c>
      <c r="HP439" t="s">
        <v>538</v>
      </c>
      <c r="HS439" t="s">
        <v>403</v>
      </c>
      <c r="HT439" t="s">
        <v>7624</v>
      </c>
      <c r="IF439" s="1" t="d">
        <v>2024-06-25T16:05:00.00000013969838625</v>
      </c>
      <c r="IK439" t="s">
        <v>400</v>
      </c>
      <c r="IO439" t="s">
        <v>400</v>
      </c>
      <c r="IU439" t="s">
        <v>503</v>
      </c>
      <c r="IX439" t="s">
        <v>406</v>
      </c>
      <c r="JE439" t="s">
        <v>881</v>
      </c>
      <c r="JR439" t="s">
        <v>4796</v>
      </c>
      <c r="JS439" t="s">
        <v>4797</v>
      </c>
      <c r="JZ439" t="s">
        <v>418</v>
      </c>
      <c r="KA439" t="s">
        <v>400</v>
      </c>
      <c r="LO439" t="s">
        <v>410</v>
      </c>
      <c r="LS439" t="s">
        <v>400</v>
      </c>
      <c r="MS439" t="s">
        <v>6519</v>
      </c>
      <c r="MW439" t="s">
        <v>503</v>
      </c>
      <c r="MZ439" t="s">
        <v>400</v>
      </c>
      <c r="NB439" t="s">
        <v>418</v>
      </c>
      <c r="NC439" t="s">
        <v>400</v>
      </c>
      <c r="NH439" t="s">
        <v>400</v>
      </c>
      <c r="NT439" t="s">
        <v>411</v>
      </c>
      <c r="NY439" t="s">
        <v>412</v>
      </c>
      <c r="OR439" t="s">
        <v>414</v>
      </c>
      <c r="OS439" t="s">
        <v>415</v>
      </c>
      <c r="OT439" t="s">
        <v>416</v>
      </c>
      <c r="OY439" t="s">
        <v>10080</v>
      </c>
      <c r="PA439" t="s">
        <v>503</v>
      </c>
      <c r="QA439" t="s">
        <v>418</v>
      </c>
      <c r="QC439" t="s">
        <v>8409</v>
      </c>
      <c r="QI439" t="s">
        <v>7574</v>
      </c>
      <c r="QJ439">
        <v>23</v>
      </c>
      <c r="QZ439">
        <v>5</v>
      </c>
      <c r="RK439" t="s">
        <v>1799</v>
      </c>
      <c r="RL439" t="s">
        <v>1800</v>
      </c>
      <c r="RM439" t="s">
        <v>503</v>
      </c>
      <c r="RN439" s="2" t="s">
        <v>10058</v>
      </c>
      <c r="RQ439" t="s">
        <v>400</v>
      </c>
      <c r="SC439" t="s">
        <v>424</v>
      </c>
      <c r="SM439" t="s">
        <v>418</v>
      </c>
      <c r="SP439" t="s">
        <v>549</v>
      </c>
      <c r="SS439" s="3" t="d">
        <v>2024-06-27T17:44:18.05199989117682300</v>
      </c>
      <c r="ST439" t="s">
        <v>10081</v>
      </c>
      <c r="TR439" s="2" t="s">
        <v>10082</v>
      </c>
      <c r="TS439" s="2" t="s">
        <v>10083</v>
      </c>
      <c r="TT439" s="2" t="s">
        <v>10084</v>
      </c>
      <c r="UH439" t="s">
        <v>373</v>
      </c>
      <c r="UI439" s="1" t="d">
        <v>2024-07-10T10:38:59.99999987427145575</v>
      </c>
      <c r="UJ439">
        <v>189658</v>
      </c>
      <c r="UK439" t="s">
        <v>4797</v>
      </c>
    </row>
    <row r="440" spans="1:557" ht="12" customHeight="1" x14ac:dyDescent="0.3">
      <c r="A440" t="s">
        <v>10085</v>
      </c>
      <c r="B440" t="s">
        <v>10086</v>
      </c>
      <c r="C440">
        <v>192760</v>
      </c>
      <c r="D440" t="s">
        <v>365</v>
      </c>
      <c r="E440" t="s">
        <v>522</v>
      </c>
      <c r="F440" t="s">
        <v>367</v>
      </c>
      <c r="G440" t="s">
        <v>368</v>
      </c>
      <c r="H440" t="s">
        <v>369</v>
      </c>
      <c r="I440" t="s">
        <v>370</v>
      </c>
      <c r="J440" t="s">
        <v>371</v>
      </c>
      <c r="M440" t="s">
        <v>1352</v>
      </c>
      <c r="N440" t="s">
        <v>373</v>
      </c>
      <c r="O440" t="s">
        <v>1168</v>
      </c>
      <c r="P440" t="s">
        <v>1169</v>
      </c>
      <c r="Q440" t="s">
        <v>878</v>
      </c>
      <c r="R440" t="s">
        <v>879</v>
      </c>
      <c r="S440" t="s">
        <v>878</v>
      </c>
      <c r="T440" t="s">
        <v>879</v>
      </c>
      <c r="U440" s="1" t="d">
        <v>2024-06-11T10:53:00.000000097788870375</v>
      </c>
      <c r="V440" s="1" t="d">
        <v>2024-10-24T10:57:59.99999981839210125</v>
      </c>
      <c r="W440" s="1" t="d">
        <v>2024-11-12T13:02:59.99999974854290475</v>
      </c>
      <c r="X440" s="1" t="d">
        <v>2024-07-29T21:05:59.99999991618096825</v>
      </c>
      <c r="Z440" t="s">
        <v>378</v>
      </c>
      <c r="AC440">
        <v>0</v>
      </c>
      <c r="AD440" t="s">
        <v>3071</v>
      </c>
      <c r="AE440" t="s">
        <v>7939</v>
      </c>
      <c r="AF440" t="s">
        <v>7339</v>
      </c>
      <c r="AH440" s="2" t="s">
        <v>10043</v>
      </c>
      <c r="AJ440" t="s">
        <v>444</v>
      </c>
      <c r="AK440" t="s">
        <v>878</v>
      </c>
      <c r="AL440" t="s">
        <v>1017</v>
      </c>
      <c r="AM440" t="s">
        <v>1168</v>
      </c>
      <c r="AU440" t="s">
        <v>445</v>
      </c>
      <c r="AV440" t="s">
        <v>879</v>
      </c>
      <c r="AW440" s="4" t="s">
        <v>1018</v>
      </c>
      <c r="AX440" t="s">
        <v>1169</v>
      </c>
      <c r="BY440" t="s">
        <v>10066</v>
      </c>
      <c r="CR440" t="s">
        <v>10045</v>
      </c>
      <c r="CW440" t="s">
        <v>10087</v>
      </c>
      <c r="CX440" t="s">
        <v>10088</v>
      </c>
      <c r="CY440" t="s">
        <v>10089</v>
      </c>
      <c r="CZ440" t="s">
        <v>10090</v>
      </c>
      <c r="DA440" t="s">
        <v>10091</v>
      </c>
      <c r="DB440" t="s">
        <v>10092</v>
      </c>
      <c r="DC440" t="s">
        <v>10093</v>
      </c>
      <c r="DD440" t="s">
        <v>10094</v>
      </c>
      <c r="DE440" t="s">
        <v>10095</v>
      </c>
      <c r="DF440" t="s">
        <v>10096</v>
      </c>
      <c r="DG440" t="s">
        <v>10097</v>
      </c>
      <c r="DH440" t="s">
        <v>10098</v>
      </c>
      <c r="DI440" t="s">
        <v>10099</v>
      </c>
      <c r="DJ440" t="s">
        <v>10100</v>
      </c>
      <c r="GL440">
        <v>90</v>
      </c>
      <c r="GV440" t="s">
        <v>10101</v>
      </c>
      <c r="HB440" t="s">
        <v>381</v>
      </c>
      <c r="HC440" t="s">
        <v>388</v>
      </c>
      <c r="HF440" t="s">
        <v>400</v>
      </c>
      <c r="HH440" t="s">
        <v>878</v>
      </c>
      <c r="HI440" t="s">
        <v>879</v>
      </c>
      <c r="HL440" t="s">
        <v>880</v>
      </c>
      <c r="HP440" t="s">
        <v>538</v>
      </c>
      <c r="HS440" t="s">
        <v>403</v>
      </c>
      <c r="HT440" t="s">
        <v>10102</v>
      </c>
      <c r="IF440" s="1" t="d">
        <v>2024-06-25T09:36:59.99999969266355025</v>
      </c>
      <c r="IK440" t="s">
        <v>400</v>
      </c>
      <c r="IO440" t="s">
        <v>400</v>
      </c>
      <c r="IU440" t="s">
        <v>503</v>
      </c>
      <c r="IX440" t="s">
        <v>406</v>
      </c>
      <c r="JE440" t="s">
        <v>881</v>
      </c>
      <c r="JR440" t="s">
        <v>4796</v>
      </c>
      <c r="JS440" t="s">
        <v>4797</v>
      </c>
      <c r="JZ440" t="s">
        <v>418</v>
      </c>
      <c r="KA440" t="s">
        <v>400</v>
      </c>
      <c r="LO440" t="s">
        <v>410</v>
      </c>
      <c r="LS440" t="s">
        <v>400</v>
      </c>
      <c r="MS440" t="s">
        <v>6519</v>
      </c>
      <c r="MW440" t="s">
        <v>503</v>
      </c>
      <c r="MZ440" t="s">
        <v>400</v>
      </c>
      <c r="NB440" t="s">
        <v>418</v>
      </c>
      <c r="NC440" t="s">
        <v>400</v>
      </c>
      <c r="NH440" t="s">
        <v>400</v>
      </c>
      <c r="NK440" t="s">
        <v>1122</v>
      </c>
      <c r="NT440" t="s">
        <v>411</v>
      </c>
      <c r="NY440" t="s">
        <v>412</v>
      </c>
      <c r="OB440">
        <v>20.010000000000002</v>
      </c>
      <c r="OR440" t="s">
        <v>414</v>
      </c>
      <c r="OS440" t="s">
        <v>415</v>
      </c>
      <c r="OT440" t="s">
        <v>416</v>
      </c>
      <c r="OY440" t="s">
        <v>10103</v>
      </c>
      <c r="PA440" t="s">
        <v>503</v>
      </c>
      <c r="PH440" t="s">
        <v>7339</v>
      </c>
      <c r="PY440" t="s">
        <v>387</v>
      </c>
      <c r="PZ440" t="s">
        <v>394</v>
      </c>
      <c r="QA440" t="s">
        <v>418</v>
      </c>
      <c r="QC440" t="s">
        <v>8409</v>
      </c>
      <c r="QD440" t="s">
        <v>7581</v>
      </c>
      <c r="QI440" t="s">
        <v>1082</v>
      </c>
      <c r="QJ440">
        <v>23</v>
      </c>
      <c r="QK440">
        <v>23</v>
      </c>
      <c r="QZ440">
        <v>3</v>
      </c>
      <c r="RK440" t="s">
        <v>1799</v>
      </c>
      <c r="RL440" t="s">
        <v>1800</v>
      </c>
      <c r="RM440" t="s">
        <v>503</v>
      </c>
      <c r="RN440" s="2" t="s">
        <v>10058</v>
      </c>
      <c r="RQ440" t="s">
        <v>423</v>
      </c>
      <c r="SC440" t="s">
        <v>424</v>
      </c>
      <c r="SM440" t="s">
        <v>418</v>
      </c>
      <c r="SP440" t="s">
        <v>549</v>
      </c>
      <c r="SS440" s="3" t="d">
        <v>2024-06-28T00:44:42.5460002990439525</v>
      </c>
      <c r="ST440" t="s">
        <v>10104</v>
      </c>
      <c r="TR440" s="2" t="s">
        <v>10105</v>
      </c>
      <c r="TS440" s="2" t="s">
        <v>10106</v>
      </c>
      <c r="TT440" s="2" t="s">
        <v>10107</v>
      </c>
      <c r="TU440" t="s">
        <v>10108</v>
      </c>
      <c r="UH440" t="s">
        <v>373</v>
      </c>
      <c r="UI440" s="1" t="d">
        <v>2024-07-29T21:05:59.99999991618096825</v>
      </c>
      <c r="UJ440">
        <v>189658</v>
      </c>
      <c r="UK440" t="s">
        <v>4797</v>
      </c>
    </row>
    <row r="441" spans="1:557" ht="12" customHeight="1" x14ac:dyDescent="0.3">
      <c r="A441" t="s">
        <v>10109</v>
      </c>
      <c r="B441" t="s">
        <v>7941</v>
      </c>
      <c r="C441">
        <v>192751</v>
      </c>
      <c r="D441" t="s">
        <v>365</v>
      </c>
      <c r="E441" t="s">
        <v>522</v>
      </c>
      <c r="F441" t="s">
        <v>367</v>
      </c>
      <c r="G441" t="s">
        <v>368</v>
      </c>
      <c r="H441" t="s">
        <v>369</v>
      </c>
      <c r="I441" t="s">
        <v>370</v>
      </c>
      <c r="J441" t="s">
        <v>371</v>
      </c>
      <c r="M441" t="s">
        <v>1352</v>
      </c>
      <c r="N441" t="s">
        <v>373</v>
      </c>
      <c r="O441" t="s">
        <v>444</v>
      </c>
      <c r="P441" t="s">
        <v>445</v>
      </c>
      <c r="Q441" t="s">
        <v>878</v>
      </c>
      <c r="R441" t="s">
        <v>879</v>
      </c>
      <c r="S441" t="s">
        <v>878</v>
      </c>
      <c r="T441" t="s">
        <v>879</v>
      </c>
      <c r="U441" s="1" t="d">
        <v>2024-06-11T10:47:59.99999974854290475</v>
      </c>
      <c r="V441" s="1" t="d">
        <v>2024-07-15T13:02:59.99999974854290475</v>
      </c>
      <c r="W441" s="1" t="d">
        <v>2024-11-12T13:02:59.99999974854290475</v>
      </c>
      <c r="X441" s="1" t="d">
        <v>2024-07-15T13:02:59.99999974854290475</v>
      </c>
      <c r="Z441" t="s">
        <v>378</v>
      </c>
      <c r="AC441">
        <v>0</v>
      </c>
      <c r="AD441" t="s">
        <v>3071</v>
      </c>
      <c r="AE441" t="s">
        <v>7939</v>
      </c>
      <c r="AH441" s="2" t="s">
        <v>10043</v>
      </c>
      <c r="AJ441" t="s">
        <v>444</v>
      </c>
      <c r="AK441" t="s">
        <v>878</v>
      </c>
      <c r="AU441" t="s">
        <v>445</v>
      </c>
      <c r="AV441" t="s">
        <v>879</v>
      </c>
      <c r="BY441" t="s">
        <v>10110</v>
      </c>
      <c r="BZ441" t="s">
        <v>7937</v>
      </c>
      <c r="CE441" t="s">
        <v>10045</v>
      </c>
      <c r="CR441" t="s">
        <v>10045</v>
      </c>
      <c r="CW441" t="s">
        <v>10111</v>
      </c>
      <c r="CX441" t="s">
        <v>10112</v>
      </c>
      <c r="CY441" t="s">
        <v>10113</v>
      </c>
      <c r="CZ441" t="s">
        <v>10114</v>
      </c>
      <c r="DA441" t="s">
        <v>10115</v>
      </c>
      <c r="DB441" t="s">
        <v>10116</v>
      </c>
      <c r="DC441" t="s">
        <v>10117</v>
      </c>
      <c r="DD441" t="s">
        <v>10118</v>
      </c>
      <c r="DE441" t="s">
        <v>10119</v>
      </c>
      <c r="DF441" t="s">
        <v>10120</v>
      </c>
      <c r="DG441" t="s">
        <v>10121</v>
      </c>
      <c r="GL441">
        <v>90</v>
      </c>
      <c r="GV441" t="s">
        <v>10122</v>
      </c>
      <c r="HF441" t="s">
        <v>400</v>
      </c>
      <c r="HH441" t="s">
        <v>878</v>
      </c>
      <c r="HI441" t="s">
        <v>879</v>
      </c>
      <c r="HL441" t="s">
        <v>880</v>
      </c>
      <c r="HP441" t="s">
        <v>538</v>
      </c>
      <c r="HS441" t="s">
        <v>403</v>
      </c>
      <c r="HT441" t="s">
        <v>3613</v>
      </c>
      <c r="IF441" s="1" t="d">
        <v>2024-06-20T09:36:00.00000012572854425</v>
      </c>
      <c r="IK441" t="s">
        <v>400</v>
      </c>
      <c r="IO441" t="s">
        <v>400</v>
      </c>
      <c r="IU441" t="s">
        <v>503</v>
      </c>
      <c r="IX441" t="s">
        <v>406</v>
      </c>
      <c r="JE441" t="s">
        <v>881</v>
      </c>
      <c r="JR441" t="s">
        <v>4796</v>
      </c>
      <c r="JS441" t="s">
        <v>4797</v>
      </c>
      <c r="JZ441" t="s">
        <v>400</v>
      </c>
      <c r="KA441" t="s">
        <v>400</v>
      </c>
      <c r="LO441" t="s">
        <v>410</v>
      </c>
      <c r="LS441" t="s">
        <v>400</v>
      </c>
      <c r="MS441" t="s">
        <v>6519</v>
      </c>
      <c r="MW441" t="s">
        <v>503</v>
      </c>
      <c r="MZ441" t="s">
        <v>400</v>
      </c>
      <c r="NB441" t="s">
        <v>418</v>
      </c>
      <c r="NC441" t="s">
        <v>400</v>
      </c>
      <c r="NH441" t="s">
        <v>400</v>
      </c>
      <c r="NT441" t="s">
        <v>411</v>
      </c>
      <c r="NY441" t="s">
        <v>412</v>
      </c>
      <c r="OB441">
        <v>20.010000000000002</v>
      </c>
      <c r="OR441" t="s">
        <v>414</v>
      </c>
      <c r="OS441" t="s">
        <v>415</v>
      </c>
      <c r="OT441" t="s">
        <v>416</v>
      </c>
      <c r="OY441" t="s">
        <v>10123</v>
      </c>
      <c r="PA441" t="s">
        <v>503</v>
      </c>
      <c r="QA441" t="s">
        <v>400</v>
      </c>
      <c r="QC441" t="s">
        <v>8409</v>
      </c>
      <c r="QI441" t="s">
        <v>7574</v>
      </c>
      <c r="QJ441">
        <v>23</v>
      </c>
      <c r="QZ441">
        <v>5</v>
      </c>
      <c r="RK441" t="s">
        <v>1799</v>
      </c>
      <c r="RL441" t="s">
        <v>1800</v>
      </c>
      <c r="RM441" t="s">
        <v>503</v>
      </c>
      <c r="RN441" s="2" t="s">
        <v>10058</v>
      </c>
      <c r="SC441" t="s">
        <v>424</v>
      </c>
      <c r="SM441" t="s">
        <v>418</v>
      </c>
      <c r="SP441" t="s">
        <v>549</v>
      </c>
      <c r="SS441" s="3" t="d">
        <v>2024-06-28T00:37:45.52599999122321475</v>
      </c>
      <c r="ST441" t="s">
        <v>10124</v>
      </c>
      <c r="TR441" s="2" t="s">
        <v>10125</v>
      </c>
      <c r="TS441" t="s">
        <v>10126</v>
      </c>
      <c r="UH441" t="s">
        <v>373</v>
      </c>
      <c r="UI441" s="1" t="d">
        <v>2024-07-15T13:02:59.99999974854290475</v>
      </c>
      <c r="UJ441">
        <v>189658</v>
      </c>
      <c r="UK441" t="s">
        <v>4797</v>
      </c>
    </row>
    <row r="442" spans="1:557" ht="12" customHeight="1" x14ac:dyDescent="0.3">
      <c r="A442" t="s">
        <v>10127</v>
      </c>
      <c r="B442" t="s">
        <v>10128</v>
      </c>
      <c r="C442">
        <v>192072</v>
      </c>
      <c r="D442" t="s">
        <v>365</v>
      </c>
      <c r="E442" t="s">
        <v>366</v>
      </c>
      <c r="F442" t="s">
        <v>455</v>
      </c>
      <c r="G442" t="s">
        <v>456</v>
      </c>
      <c r="H442" t="s">
        <v>369</v>
      </c>
      <c r="I442" t="s">
        <v>457</v>
      </c>
      <c r="J442" t="s">
        <v>458</v>
      </c>
      <c r="M442" t="s">
        <v>525</v>
      </c>
      <c r="N442" t="s">
        <v>373</v>
      </c>
      <c r="O442" t="s">
        <v>1111</v>
      </c>
      <c r="P442" t="s">
        <v>1112</v>
      </c>
      <c r="Q442" t="s">
        <v>461</v>
      </c>
      <c r="R442" t="s">
        <v>462</v>
      </c>
      <c r="S442" t="s">
        <v>461</v>
      </c>
      <c r="T442" t="s">
        <v>462</v>
      </c>
      <c r="U442" s="1" t="d">
        <v>2024-06-07T10:31:59.99999976251274675</v>
      </c>
      <c r="V442" s="1" t="d">
        <v>2024-10-25T14:58:59.99999980442225925</v>
      </c>
      <c r="W442" s="1" t="d">
        <v>2024-11-12T13:02:59.99999974854290475</v>
      </c>
      <c r="X442" t="s">
        <v>5940</v>
      </c>
      <c r="Z442" t="s">
        <v>463</v>
      </c>
      <c r="AC442">
        <v>0</v>
      </c>
      <c r="AH442" s="2" t="s">
        <v>10129</v>
      </c>
      <c r="AJ442" t="s">
        <v>461</v>
      </c>
      <c r="AK442" t="s">
        <v>1111</v>
      </c>
      <c r="AL442" t="s">
        <v>1384</v>
      </c>
      <c r="AU442" t="s">
        <v>462</v>
      </c>
      <c r="AV442" t="s">
        <v>1112</v>
      </c>
      <c r="AW442" t="s">
        <v>1385</v>
      </c>
      <c r="BF442" t="s">
        <v>10130</v>
      </c>
      <c r="BI442">
        <v>57600</v>
      </c>
      <c r="BJ442">
        <v>28800</v>
      </c>
      <c r="BK442">
        <v>28800</v>
      </c>
      <c r="BL442" t="s">
        <v>10131</v>
      </c>
      <c r="BM442">
        <v>57600</v>
      </c>
      <c r="BN442">
        <v>28800</v>
      </c>
      <c r="BO442">
        <v>28800</v>
      </c>
      <c r="BY442" t="s">
        <v>9286</v>
      </c>
      <c r="CE442" t="s">
        <v>10132</v>
      </c>
      <c r="CW442" t="s">
        <v>10133</v>
      </c>
      <c r="CX442" t="s">
        <v>10134</v>
      </c>
      <c r="CY442" t="s">
        <v>10135</v>
      </c>
      <c r="CZ442" t="s">
        <v>10136</v>
      </c>
      <c r="DA442" t="s">
        <v>10137</v>
      </c>
      <c r="DB442" t="s">
        <v>10138</v>
      </c>
      <c r="DC442" t="s">
        <v>10139</v>
      </c>
      <c r="DD442" t="s">
        <v>10140</v>
      </c>
      <c r="DE442" t="s">
        <v>10141</v>
      </c>
      <c r="DF442" t="s">
        <v>10142</v>
      </c>
      <c r="DG442" t="s">
        <v>10143</v>
      </c>
      <c r="DH442" t="s">
        <v>10144</v>
      </c>
      <c r="GL442">
        <v>100</v>
      </c>
      <c r="GV442" t="s">
        <v>10145</v>
      </c>
      <c r="HB442" t="s">
        <v>1384</v>
      </c>
      <c r="HC442" t="s">
        <v>1385</v>
      </c>
      <c r="HF442" t="s">
        <v>400</v>
      </c>
      <c r="HH442" t="s">
        <v>461</v>
      </c>
      <c r="HI442" t="s">
        <v>462</v>
      </c>
      <c r="HL442" t="s">
        <v>500</v>
      </c>
      <c r="HP442" t="s">
        <v>501</v>
      </c>
      <c r="IK442" t="s">
        <v>418</v>
      </c>
      <c r="IO442" t="s">
        <v>400</v>
      </c>
      <c r="IX442" t="s">
        <v>10146</v>
      </c>
      <c r="IY442" t="s">
        <v>503</v>
      </c>
      <c r="JR442" t="s">
        <v>5975</v>
      </c>
      <c r="JS442" t="s">
        <v>5976</v>
      </c>
      <c r="JZ442" t="s">
        <v>418</v>
      </c>
      <c r="KA442" t="s">
        <v>418</v>
      </c>
      <c r="LO442" t="s">
        <v>1121</v>
      </c>
      <c r="LS442" t="s">
        <v>400</v>
      </c>
      <c r="LV442">
        <v>85</v>
      </c>
      <c r="MZ442" t="s">
        <v>418</v>
      </c>
      <c r="NB442" t="s">
        <v>418</v>
      </c>
      <c r="NC442" t="s">
        <v>418</v>
      </c>
      <c r="NH442" t="s">
        <v>400</v>
      </c>
      <c r="NT442" t="s">
        <v>508</v>
      </c>
      <c r="NY442" t="s">
        <v>412</v>
      </c>
      <c r="OB442">
        <v>4</v>
      </c>
      <c r="OH442" t="s">
        <v>413</v>
      </c>
      <c r="OJ442" t="s">
        <v>413</v>
      </c>
      <c r="OR442" t="s">
        <v>414</v>
      </c>
      <c r="OS442" t="s">
        <v>465</v>
      </c>
      <c r="OT442" t="s">
        <v>466</v>
      </c>
      <c r="OY442" t="s">
        <v>10147</v>
      </c>
      <c r="PE442">
        <v>0</v>
      </c>
      <c r="PF442" t="s">
        <v>5480</v>
      </c>
      <c r="PG442" t="s">
        <v>5480</v>
      </c>
      <c r="PH442" t="s">
        <v>5978</v>
      </c>
      <c r="PY442" t="s">
        <v>510</v>
      </c>
      <c r="PZ442" t="s">
        <v>511</v>
      </c>
      <c r="QA442" t="s">
        <v>418</v>
      </c>
      <c r="QC442" t="s">
        <v>7961</v>
      </c>
      <c r="QI442" t="s">
        <v>7574</v>
      </c>
      <c r="QL442" s="1" t="d">
        <v>2024-07-16</v>
      </c>
      <c r="QO442" s="1" t="d">
        <v>2024-07-03</v>
      </c>
      <c r="QZ442">
        <v>13</v>
      </c>
      <c r="RK442" t="s">
        <v>513</v>
      </c>
      <c r="RL442" t="s">
        <v>514</v>
      </c>
      <c r="RN442" s="2" t="s">
        <v>10148</v>
      </c>
      <c r="RQ442" t="s">
        <v>400</v>
      </c>
      <c r="RX442" t="s">
        <v>10149</v>
      </c>
      <c r="SC442" t="s">
        <v>517</v>
      </c>
      <c r="SM442" t="s">
        <v>418</v>
      </c>
      <c r="SS442" s="3" t="d">
        <v>2024-07-10T21:36:36.52299969457089825</v>
      </c>
      <c r="ST442" t="s">
        <v>10150</v>
      </c>
      <c r="TR442" s="2" t="s">
        <v>10151</v>
      </c>
      <c r="TS442" s="2" t="s">
        <v>10152</v>
      </c>
      <c r="TT442" s="2" t="s">
        <v>10153</v>
      </c>
      <c r="TU442" s="2" t="s">
        <v>10154</v>
      </c>
      <c r="UH442" t="s">
        <v>373</v>
      </c>
      <c r="UI442" s="1" t="d">
        <v>2024-07-15T15:17:00.00000018160789875</v>
      </c>
      <c r="UJ442">
        <v>138550</v>
      </c>
      <c r="UK442" t="s">
        <v>5976</v>
      </c>
    </row>
    <row r="443" spans="1:557" ht="12" customHeight="1" x14ac:dyDescent="0.3">
      <c r="A443" t="s">
        <v>10155</v>
      </c>
      <c r="B443" t="s">
        <v>10156</v>
      </c>
      <c r="C443">
        <v>191971</v>
      </c>
      <c r="D443" t="s">
        <v>365</v>
      </c>
      <c r="E443" t="s">
        <v>522</v>
      </c>
      <c r="F443" t="s">
        <v>523</v>
      </c>
      <c r="G443" t="s">
        <v>524</v>
      </c>
      <c r="H443" t="s">
        <v>369</v>
      </c>
      <c r="I443" t="s">
        <v>370</v>
      </c>
      <c r="J443" t="s">
        <v>371</v>
      </c>
      <c r="M443" t="s">
        <v>525</v>
      </c>
      <c r="N443" t="s">
        <v>373</v>
      </c>
      <c r="O443" t="s">
        <v>595</v>
      </c>
      <c r="P443" t="s">
        <v>596</v>
      </c>
      <c r="Q443" t="s">
        <v>528</v>
      </c>
      <c r="R443" t="s">
        <v>529</v>
      </c>
      <c r="S443" t="s">
        <v>528</v>
      </c>
      <c r="T443" t="s">
        <v>529</v>
      </c>
      <c r="U443" s="1" t="d">
        <v>2024-06-06T18:29:00.00000001396983525</v>
      </c>
      <c r="V443" s="1" t="d">
        <v>2024-11-01T06:46:59.99999976251274675</v>
      </c>
      <c r="W443" s="1" t="d">
        <v>2024-11-12T13:02:59.99999974854290475</v>
      </c>
      <c r="X443" s="1" t="d">
        <v>2024-10-16T15:24:59.99999986030161375</v>
      </c>
      <c r="AC443">
        <v>0</v>
      </c>
      <c r="AD443" t="s">
        <v>1479</v>
      </c>
      <c r="AE443" t="s">
        <v>1876</v>
      </c>
      <c r="AH443" s="2" t="s">
        <v>10157</v>
      </c>
      <c r="AJ443" t="s">
        <v>370</v>
      </c>
      <c r="AK443" t="s">
        <v>528</v>
      </c>
      <c r="AU443" t="s">
        <v>371</v>
      </c>
      <c r="AV443" t="s">
        <v>529</v>
      </c>
      <c r="CE443" t="s">
        <v>10158</v>
      </c>
      <c r="CW443" t="s">
        <v>10159</v>
      </c>
      <c r="GL443">
        <v>100</v>
      </c>
      <c r="GV443" t="s">
        <v>10160</v>
      </c>
      <c r="HF443" t="s">
        <v>400</v>
      </c>
      <c r="HH443" t="s">
        <v>528</v>
      </c>
      <c r="HI443" t="s">
        <v>529</v>
      </c>
      <c r="HL443" t="s">
        <v>500</v>
      </c>
      <c r="HP443" t="s">
        <v>501</v>
      </c>
      <c r="IF443" s="1" t="d">
        <v>2024-10-16T15:24:59.99999986030161375</v>
      </c>
      <c r="IG443">
        <v>2</v>
      </c>
      <c r="IK443" t="s">
        <v>418</v>
      </c>
      <c r="IO443" t="s">
        <v>400</v>
      </c>
      <c r="IX443" t="s">
        <v>406</v>
      </c>
      <c r="IY443" t="s">
        <v>503</v>
      </c>
      <c r="JR443" t="s">
        <v>1260</v>
      </c>
      <c r="JS443" t="s">
        <v>1261</v>
      </c>
      <c r="JZ443" t="s">
        <v>418</v>
      </c>
      <c r="KA443" t="s">
        <v>418</v>
      </c>
      <c r="LO443" t="s">
        <v>1479</v>
      </c>
      <c r="LS443" t="s">
        <v>400</v>
      </c>
      <c r="LV443">
        <v>0</v>
      </c>
      <c r="MH443" t="s">
        <v>5771</v>
      </c>
      <c r="MZ443" t="s">
        <v>418</v>
      </c>
      <c r="NB443" t="s">
        <v>418</v>
      </c>
      <c r="NC443" t="s">
        <v>400</v>
      </c>
      <c r="NF443">
        <v>15</v>
      </c>
      <c r="NH443" t="s">
        <v>400</v>
      </c>
      <c r="NT443" t="s">
        <v>542</v>
      </c>
      <c r="NY443" t="s">
        <v>412</v>
      </c>
      <c r="OH443" t="s">
        <v>413</v>
      </c>
      <c r="OJ443" t="s">
        <v>413</v>
      </c>
      <c r="OR443" t="s">
        <v>414</v>
      </c>
      <c r="OS443" t="s">
        <v>526</v>
      </c>
      <c r="OT443" t="s">
        <v>527</v>
      </c>
      <c r="OY443" t="s">
        <v>10161</v>
      </c>
      <c r="QA443" t="s">
        <v>400</v>
      </c>
      <c r="QI443" t="s">
        <v>421</v>
      </c>
      <c r="QL443" s="1" t="d">
        <v>2024-05-21</v>
      </c>
      <c r="QN443" t="s">
        <v>10162</v>
      </c>
      <c r="QO443" s="1" t="d">
        <v>2024-05-07</v>
      </c>
      <c r="QZ443">
        <v>13</v>
      </c>
      <c r="RK443" t="s">
        <v>10163</v>
      </c>
      <c r="RL443" t="s">
        <v>10164</v>
      </c>
      <c r="RN443" s="2" t="s">
        <v>10165</v>
      </c>
      <c r="RQ443" t="s">
        <v>400</v>
      </c>
      <c r="RX443" t="s">
        <v>10166</v>
      </c>
      <c r="SC443" t="s">
        <v>517</v>
      </c>
      <c r="SM443" t="s">
        <v>418</v>
      </c>
      <c r="ST443" t="s">
        <v>10167</v>
      </c>
      <c r="TR443" t="s">
        <v>10168</v>
      </c>
      <c r="UH443" t="s">
        <v>373</v>
      </c>
      <c r="UI443" s="1" t="d">
        <v>2024-10-16T15:24:59.99999986030161375</v>
      </c>
      <c r="UJ443">
        <v>208233</v>
      </c>
      <c r="UK443" t="s">
        <v>1261</v>
      </c>
    </row>
    <row r="444" spans="1:557" ht="12" customHeight="1" x14ac:dyDescent="0.3">
      <c r="A444" t="s">
        <v>10169</v>
      </c>
      <c r="B444" t="s">
        <v>10170</v>
      </c>
      <c r="C444">
        <v>189326</v>
      </c>
      <c r="D444" t="s">
        <v>365</v>
      </c>
      <c r="E444" t="s">
        <v>454</v>
      </c>
      <c r="F444" t="s">
        <v>455</v>
      </c>
      <c r="G444" t="s">
        <v>456</v>
      </c>
      <c r="H444" t="s">
        <v>369</v>
      </c>
      <c r="I444" t="s">
        <v>457</v>
      </c>
      <c r="J444" t="s">
        <v>458</v>
      </c>
      <c r="M444" t="s">
        <v>555</v>
      </c>
      <c r="N444" t="s">
        <v>373</v>
      </c>
      <c r="O444" t="s">
        <v>904</v>
      </c>
      <c r="P444" t="s">
        <v>905</v>
      </c>
      <c r="Q444" t="s">
        <v>461</v>
      </c>
      <c r="R444" t="s">
        <v>462</v>
      </c>
      <c r="S444" t="s">
        <v>461</v>
      </c>
      <c r="T444" t="s">
        <v>462</v>
      </c>
      <c r="U444" s="1" t="d">
        <v>2024-05-29T11:10:00.0000002793967725</v>
      </c>
      <c r="V444" s="1" t="d">
        <v>2024-10-16T22:06:59.99999990221113300</v>
      </c>
      <c r="W444" s="1" t="d">
        <v>2024-11-12T13:02:59.99999974854290475</v>
      </c>
      <c r="X444" t="s">
        <v>4308</v>
      </c>
      <c r="Z444" t="s">
        <v>463</v>
      </c>
      <c r="AC444">
        <v>0</v>
      </c>
      <c r="AH444" s="2" t="s">
        <v>10171</v>
      </c>
      <c r="AJ444" t="s">
        <v>461</v>
      </c>
      <c r="AK444" t="s">
        <v>904</v>
      </c>
      <c r="AU444" t="s">
        <v>462</v>
      </c>
      <c r="AV444" t="s">
        <v>905</v>
      </c>
      <c r="CW444" t="s">
        <v>10172</v>
      </c>
      <c r="CX444" t="s">
        <v>10173</v>
      </c>
      <c r="CY444" t="s">
        <v>10174</v>
      </c>
      <c r="CZ444" t="s">
        <v>10175</v>
      </c>
      <c r="GL444">
        <v>100</v>
      </c>
      <c r="GV444" t="s">
        <v>10176</v>
      </c>
      <c r="HF444" t="s">
        <v>400</v>
      </c>
      <c r="HH444" t="s">
        <v>461</v>
      </c>
      <c r="HI444" t="s">
        <v>462</v>
      </c>
      <c r="HL444" t="s">
        <v>500</v>
      </c>
      <c r="HU444">
        <v>-2</v>
      </c>
      <c r="HV444">
        <v>0</v>
      </c>
      <c r="IK444" t="s">
        <v>400</v>
      </c>
      <c r="IL444" t="s">
        <v>440</v>
      </c>
      <c r="IO444" t="s">
        <v>400</v>
      </c>
      <c r="IX444" t="s">
        <v>406</v>
      </c>
      <c r="JR444" t="s">
        <v>911</v>
      </c>
      <c r="JS444" t="s">
        <v>912</v>
      </c>
      <c r="JZ444" t="s">
        <v>418</v>
      </c>
      <c r="KA444" t="s">
        <v>400</v>
      </c>
      <c r="KQ444" t="s">
        <v>4522</v>
      </c>
      <c r="KS444" t="s">
        <v>4316</v>
      </c>
      <c r="LS444" t="s">
        <v>400</v>
      </c>
      <c r="LV444">
        <v>8</v>
      </c>
      <c r="MZ444" t="s">
        <v>418</v>
      </c>
      <c r="NB444" t="s">
        <v>400</v>
      </c>
      <c r="NC444" t="s">
        <v>400</v>
      </c>
      <c r="NH444" t="s">
        <v>400</v>
      </c>
      <c r="NK444" t="s">
        <v>5804</v>
      </c>
      <c r="NT444" t="s">
        <v>508</v>
      </c>
      <c r="NY444" t="s">
        <v>412</v>
      </c>
      <c r="OH444" t="s">
        <v>413</v>
      </c>
      <c r="OJ444" t="s">
        <v>413</v>
      </c>
      <c r="OR444" t="s">
        <v>414</v>
      </c>
      <c r="OS444" t="s">
        <v>465</v>
      </c>
      <c r="OT444" t="s">
        <v>466</v>
      </c>
      <c r="OY444" t="s">
        <v>10177</v>
      </c>
      <c r="PY444" t="s">
        <v>510</v>
      </c>
      <c r="PZ444" t="s">
        <v>511</v>
      </c>
      <c r="QA444" t="s">
        <v>418</v>
      </c>
      <c r="QC444" t="s">
        <v>4318</v>
      </c>
      <c r="QI444" t="s">
        <v>1420</v>
      </c>
      <c r="QZ444">
        <v>1</v>
      </c>
      <c r="RK444" t="s">
        <v>914</v>
      </c>
      <c r="RL444" t="s">
        <v>915</v>
      </c>
      <c r="RQ444" t="s">
        <v>418</v>
      </c>
      <c r="RX444" t="s">
        <v>10178</v>
      </c>
      <c r="SC444" t="s">
        <v>424</v>
      </c>
      <c r="SM444" t="s">
        <v>418</v>
      </c>
      <c r="SS444" s="3" t="d">
        <v>2024-08-22T23:40:12.29299984406679600</v>
      </c>
      <c r="ST444" t="s">
        <v>10179</v>
      </c>
      <c r="TR444" t="s">
        <v>10180</v>
      </c>
      <c r="TS444" s="2" t="s">
        <v>10181</v>
      </c>
      <c r="UH444" t="s">
        <v>373</v>
      </c>
      <c r="UI444" t="s">
        <v>4308</v>
      </c>
      <c r="UJ444">
        <v>139322</v>
      </c>
      <c r="UK444" t="s">
        <v>912</v>
      </c>
    </row>
    <row r="445" spans="1:557" ht="12" customHeight="1" x14ac:dyDescent="0.3">
      <c r="A445" t="s">
        <v>10182</v>
      </c>
      <c r="B445" t="s">
        <v>10183</v>
      </c>
      <c r="C445">
        <v>189325</v>
      </c>
      <c r="D445" t="s">
        <v>365</v>
      </c>
      <c r="E445" t="s">
        <v>454</v>
      </c>
      <c r="F445" t="s">
        <v>455</v>
      </c>
      <c r="G445" t="s">
        <v>456</v>
      </c>
      <c r="H445" t="s">
        <v>369</v>
      </c>
      <c r="I445" t="s">
        <v>457</v>
      </c>
      <c r="J445" t="s">
        <v>458</v>
      </c>
      <c r="M445" t="s">
        <v>555</v>
      </c>
      <c r="N445" t="s">
        <v>373</v>
      </c>
      <c r="O445" t="s">
        <v>904</v>
      </c>
      <c r="P445" t="s">
        <v>905</v>
      </c>
      <c r="Q445" t="s">
        <v>461</v>
      </c>
      <c r="R445" t="s">
        <v>462</v>
      </c>
      <c r="S445" t="s">
        <v>461</v>
      </c>
      <c r="T445" t="s">
        <v>462</v>
      </c>
      <c r="U445" s="1" t="d">
        <v>2024-05-29T11:06:00.00000012572854425</v>
      </c>
      <c r="V445" s="1" t="d">
        <v>2024-10-16T22:06:59.99999990221113300</v>
      </c>
      <c r="W445" s="1" t="d">
        <v>2024-11-12T13:02:59.99999974854290475</v>
      </c>
      <c r="X445" t="s">
        <v>4308</v>
      </c>
      <c r="Z445" t="s">
        <v>463</v>
      </c>
      <c r="AC445">
        <v>0</v>
      </c>
      <c r="AH445" s="2" t="s">
        <v>10184</v>
      </c>
      <c r="AJ445" t="s">
        <v>461</v>
      </c>
      <c r="AK445" t="s">
        <v>904</v>
      </c>
      <c r="AU445" t="s">
        <v>462</v>
      </c>
      <c r="AV445" t="s">
        <v>905</v>
      </c>
      <c r="CW445" t="s">
        <v>10185</v>
      </c>
      <c r="CX445" t="s">
        <v>10186</v>
      </c>
      <c r="CY445" t="s">
        <v>10187</v>
      </c>
      <c r="CZ445" t="s">
        <v>10188</v>
      </c>
      <c r="GL445">
        <v>100</v>
      </c>
      <c r="GV445" t="s">
        <v>10189</v>
      </c>
      <c r="HF445" t="s">
        <v>400</v>
      </c>
      <c r="HH445" t="s">
        <v>461</v>
      </c>
      <c r="HI445" t="s">
        <v>462</v>
      </c>
      <c r="HL445" t="s">
        <v>500</v>
      </c>
      <c r="HU445">
        <v>-3</v>
      </c>
      <c r="HV445">
        <v>0</v>
      </c>
      <c r="IK445" t="s">
        <v>400</v>
      </c>
      <c r="IL445" t="s">
        <v>440</v>
      </c>
      <c r="IO445" t="s">
        <v>400</v>
      </c>
      <c r="IX445" t="s">
        <v>406</v>
      </c>
      <c r="JR445" t="s">
        <v>911</v>
      </c>
      <c r="JS445" t="s">
        <v>912</v>
      </c>
      <c r="JZ445" t="s">
        <v>418</v>
      </c>
      <c r="KA445" t="s">
        <v>400</v>
      </c>
      <c r="KQ445" t="s">
        <v>4315</v>
      </c>
      <c r="KS445" t="s">
        <v>4316</v>
      </c>
      <c r="LS445" t="s">
        <v>400</v>
      </c>
      <c r="LV445">
        <v>48</v>
      </c>
      <c r="MZ445" t="s">
        <v>418</v>
      </c>
      <c r="NB445" t="s">
        <v>400</v>
      </c>
      <c r="NC445" t="s">
        <v>400</v>
      </c>
      <c r="NH445" t="s">
        <v>400</v>
      </c>
      <c r="NK445" t="s">
        <v>5804</v>
      </c>
      <c r="NT445" t="s">
        <v>508</v>
      </c>
      <c r="NY445" t="s">
        <v>412</v>
      </c>
      <c r="OH445" t="s">
        <v>413</v>
      </c>
      <c r="OJ445" t="s">
        <v>413</v>
      </c>
      <c r="OR445" t="s">
        <v>414</v>
      </c>
      <c r="OS445" t="s">
        <v>465</v>
      </c>
      <c r="OT445" t="s">
        <v>466</v>
      </c>
      <c r="OY445" t="s">
        <v>10190</v>
      </c>
      <c r="PY445" t="s">
        <v>510</v>
      </c>
      <c r="PZ445" t="s">
        <v>511</v>
      </c>
      <c r="QA445" t="s">
        <v>418</v>
      </c>
      <c r="QC445" t="s">
        <v>4318</v>
      </c>
      <c r="QI445" t="s">
        <v>1420</v>
      </c>
      <c r="QZ445">
        <v>3</v>
      </c>
      <c r="RK445" t="s">
        <v>914</v>
      </c>
      <c r="RL445" t="s">
        <v>915</v>
      </c>
      <c r="RQ445" t="s">
        <v>418</v>
      </c>
      <c r="RX445" t="s">
        <v>1459</v>
      </c>
      <c r="SC445" t="s">
        <v>424</v>
      </c>
      <c r="SM445" t="s">
        <v>418</v>
      </c>
      <c r="SS445" s="3" t="d">
        <v>2024-08-21T18:43:18.35100020281970775</v>
      </c>
      <c r="ST445" t="s">
        <v>10191</v>
      </c>
      <c r="TR445" t="s">
        <v>10192</v>
      </c>
      <c r="TS445" s="2" t="s">
        <v>10193</v>
      </c>
      <c r="UH445" t="s">
        <v>373</v>
      </c>
      <c r="UI445" t="s">
        <v>4308</v>
      </c>
      <c r="UJ445">
        <v>139322</v>
      </c>
      <c r="UK445" t="s">
        <v>912</v>
      </c>
    </row>
    <row r="446" spans="1:557" ht="12" customHeight="1" x14ac:dyDescent="0.3">
      <c r="A446" t="s">
        <v>10194</v>
      </c>
      <c r="B446" t="s">
        <v>10195</v>
      </c>
      <c r="C446">
        <v>189294</v>
      </c>
      <c r="D446" t="s">
        <v>365</v>
      </c>
      <c r="E446" t="s">
        <v>454</v>
      </c>
      <c r="F446" t="s">
        <v>455</v>
      </c>
      <c r="G446" t="s">
        <v>456</v>
      </c>
      <c r="H446" t="s">
        <v>369</v>
      </c>
      <c r="I446" t="s">
        <v>457</v>
      </c>
      <c r="J446" t="s">
        <v>458</v>
      </c>
      <c r="M446" t="s">
        <v>555</v>
      </c>
      <c r="N446" t="s">
        <v>373</v>
      </c>
      <c r="O446" t="s">
        <v>904</v>
      </c>
      <c r="P446" t="s">
        <v>905</v>
      </c>
      <c r="Q446" t="s">
        <v>461</v>
      </c>
      <c r="R446" t="s">
        <v>462</v>
      </c>
      <c r="S446" t="s">
        <v>461</v>
      </c>
      <c r="T446" t="s">
        <v>462</v>
      </c>
      <c r="U446" s="1" t="d">
        <v>2024-05-29T10:28:00.00000023748725325</v>
      </c>
      <c r="V446" s="1" t="d">
        <v>2024-10-16T22:06:59.99999990221113300</v>
      </c>
      <c r="W446" s="1" t="d">
        <v>2024-11-12T13:02:59.99999974854290475</v>
      </c>
      <c r="X446" t="s">
        <v>10196</v>
      </c>
      <c r="Z446" t="s">
        <v>463</v>
      </c>
      <c r="AC446">
        <v>0</v>
      </c>
      <c r="AH446" s="2" t="s">
        <v>4309</v>
      </c>
      <c r="AJ446" t="s">
        <v>461</v>
      </c>
      <c r="AK446" t="s">
        <v>904</v>
      </c>
      <c r="AU446" t="s">
        <v>462</v>
      </c>
      <c r="AV446" t="s">
        <v>905</v>
      </c>
      <c r="GL446">
        <v>100</v>
      </c>
      <c r="GV446" t="s">
        <v>10197</v>
      </c>
      <c r="HF446" t="s">
        <v>400</v>
      </c>
      <c r="HH446" t="s">
        <v>461</v>
      </c>
      <c r="HI446" t="s">
        <v>462</v>
      </c>
      <c r="HL446" t="s">
        <v>500</v>
      </c>
      <c r="HU446">
        <v>-1</v>
      </c>
      <c r="HV446">
        <v>0</v>
      </c>
      <c r="IK446" t="s">
        <v>400</v>
      </c>
      <c r="IL446" t="s">
        <v>440</v>
      </c>
      <c r="IO446" t="s">
        <v>418</v>
      </c>
      <c r="IX446" t="s">
        <v>406</v>
      </c>
      <c r="JR446" t="s">
        <v>911</v>
      </c>
      <c r="JS446" t="s">
        <v>912</v>
      </c>
      <c r="JZ446" t="s">
        <v>418</v>
      </c>
      <c r="KA446" t="s">
        <v>400</v>
      </c>
      <c r="KQ446" t="s">
        <v>9774</v>
      </c>
      <c r="KS446" t="s">
        <v>4742</v>
      </c>
      <c r="LS446" t="s">
        <v>400</v>
      </c>
      <c r="LV446">
        <v>5</v>
      </c>
      <c r="MZ446" t="s">
        <v>418</v>
      </c>
      <c r="NB446" t="s">
        <v>400</v>
      </c>
      <c r="NC446" t="s">
        <v>400</v>
      </c>
      <c r="NH446" t="s">
        <v>400</v>
      </c>
      <c r="NK446" t="s">
        <v>5804</v>
      </c>
      <c r="NT446" t="s">
        <v>508</v>
      </c>
      <c r="NY446" t="s">
        <v>412</v>
      </c>
      <c r="OH446" t="s">
        <v>413</v>
      </c>
      <c r="OJ446" t="s">
        <v>413</v>
      </c>
      <c r="OR446" t="s">
        <v>414</v>
      </c>
      <c r="OS446" t="s">
        <v>465</v>
      </c>
      <c r="OT446" t="s">
        <v>466</v>
      </c>
      <c r="OY446" t="s">
        <v>10198</v>
      </c>
      <c r="PY446" t="s">
        <v>510</v>
      </c>
      <c r="PZ446" t="s">
        <v>511</v>
      </c>
      <c r="QA446" t="s">
        <v>418</v>
      </c>
      <c r="QC446" t="s">
        <v>5806</v>
      </c>
      <c r="QI446" t="s">
        <v>1082</v>
      </c>
      <c r="QZ446">
        <v>2</v>
      </c>
      <c r="RK446" t="s">
        <v>914</v>
      </c>
      <c r="RL446" t="s">
        <v>915</v>
      </c>
      <c r="RQ446" t="s">
        <v>418</v>
      </c>
      <c r="RX446" t="s">
        <v>10199</v>
      </c>
      <c r="SC446" t="s">
        <v>424</v>
      </c>
      <c r="SM446" t="s">
        <v>418</v>
      </c>
      <c r="SS446" s="3" t="d">
        <v>2024-08-10T15:04:14.13200017064809875</v>
      </c>
      <c r="ST446" t="s">
        <v>10200</v>
      </c>
      <c r="TR446" t="s">
        <v>10201</v>
      </c>
      <c r="TS446" t="s">
        <v>10202</v>
      </c>
      <c r="UH446" t="s">
        <v>373</v>
      </c>
      <c r="UI446" t="s">
        <v>10196</v>
      </c>
      <c r="UJ446">
        <v>139322</v>
      </c>
      <c r="UK446" t="s">
        <v>912</v>
      </c>
    </row>
    <row r="447" spans="1:557" ht="12" customHeight="1" x14ac:dyDescent="0.3">
      <c r="A447" t="s">
        <v>10203</v>
      </c>
      <c r="B447" t="s">
        <v>10204</v>
      </c>
      <c r="C447">
        <v>188885</v>
      </c>
      <c r="D447" t="s">
        <v>365</v>
      </c>
      <c r="E447" t="s">
        <v>366</v>
      </c>
      <c r="F447" t="s">
        <v>367</v>
      </c>
      <c r="G447" t="s">
        <v>368</v>
      </c>
      <c r="H447" t="s">
        <v>369</v>
      </c>
      <c r="I447" t="s">
        <v>370</v>
      </c>
      <c r="J447" t="s">
        <v>371</v>
      </c>
      <c r="M447" t="s">
        <v>372</v>
      </c>
      <c r="N447" t="s">
        <v>373</v>
      </c>
      <c r="O447" t="s">
        <v>374</v>
      </c>
      <c r="P447" t="s">
        <v>375</v>
      </c>
      <c r="Q447" t="s">
        <v>878</v>
      </c>
      <c r="R447" t="s">
        <v>879</v>
      </c>
      <c r="S447" t="s">
        <v>878</v>
      </c>
      <c r="T447" t="s">
        <v>879</v>
      </c>
      <c r="U447" s="1" t="d">
        <v>2024-05-27T17:58:00.00000023748725325</v>
      </c>
      <c r="V447" s="1" t="d">
        <v>2024-10-24T11:06:59.99999969266355025</v>
      </c>
      <c r="W447" s="1" t="d">
        <v>2024-11-12T13:02:59.99999974854290475</v>
      </c>
      <c r="X447" s="1" t="d">
        <v>2024-09-11T17:39:00.00000029336660775</v>
      </c>
      <c r="Z447" t="s">
        <v>378</v>
      </c>
      <c r="AC447">
        <v>0</v>
      </c>
      <c r="AD447" t="s">
        <v>3071</v>
      </c>
      <c r="AE447" t="s">
        <v>7939</v>
      </c>
      <c r="AF447" t="s">
        <v>5463</v>
      </c>
      <c r="AH447" s="2" t="s">
        <v>10205</v>
      </c>
      <c r="AJ447" t="s">
        <v>376</v>
      </c>
      <c r="AK447" t="s">
        <v>444</v>
      </c>
      <c r="AL447" t="s">
        <v>878</v>
      </c>
      <c r="AM447" t="s">
        <v>386</v>
      </c>
      <c r="AN447" t="s">
        <v>398</v>
      </c>
      <c r="AU447" t="s">
        <v>377</v>
      </c>
      <c r="AV447" t="s">
        <v>445</v>
      </c>
      <c r="AW447" t="s">
        <v>879</v>
      </c>
      <c r="AX447" t="s">
        <v>393</v>
      </c>
      <c r="AY447" t="s">
        <v>399</v>
      </c>
      <c r="BQ447" t="s">
        <v>4350</v>
      </c>
      <c r="CE447" t="s">
        <v>10206</v>
      </c>
      <c r="CJ447" t="s">
        <v>10206</v>
      </c>
      <c r="CW447" t="s">
        <v>10207</v>
      </c>
      <c r="CX447" t="s">
        <v>10208</v>
      </c>
      <c r="GL447">
        <v>85</v>
      </c>
      <c r="GV447" t="s">
        <v>10209</v>
      </c>
      <c r="HB447" t="s">
        <v>398</v>
      </c>
      <c r="HC447" t="s">
        <v>399</v>
      </c>
      <c r="HF447" t="s">
        <v>400</v>
      </c>
      <c r="HH447" t="s">
        <v>878</v>
      </c>
      <c r="HI447" t="s">
        <v>879</v>
      </c>
      <c r="HL447" t="s">
        <v>880</v>
      </c>
      <c r="HP447" t="s">
        <v>538</v>
      </c>
      <c r="HS447" t="s">
        <v>403</v>
      </c>
      <c r="HT447" t="s">
        <v>7624</v>
      </c>
      <c r="IF447" s="1" t="d">
        <v>2024-06-21T09:37:59.99999988824129100</v>
      </c>
      <c r="IK447" t="s">
        <v>400</v>
      </c>
      <c r="IO447" t="s">
        <v>400</v>
      </c>
      <c r="IU447" t="s">
        <v>503</v>
      </c>
      <c r="IX447" t="s">
        <v>406</v>
      </c>
      <c r="JE447" t="s">
        <v>881</v>
      </c>
      <c r="JR447" t="s">
        <v>4796</v>
      </c>
      <c r="JS447" t="s">
        <v>4797</v>
      </c>
      <c r="JZ447" t="s">
        <v>418</v>
      </c>
      <c r="KA447" t="s">
        <v>400</v>
      </c>
      <c r="LO447" t="s">
        <v>410</v>
      </c>
      <c r="LS447" t="s">
        <v>400</v>
      </c>
      <c r="LV447">
        <v>24</v>
      </c>
      <c r="MS447" t="s">
        <v>6519</v>
      </c>
      <c r="MV447">
        <v>1976</v>
      </c>
      <c r="MW447" t="s">
        <v>503</v>
      </c>
      <c r="MZ447" t="s">
        <v>400</v>
      </c>
      <c r="NB447" t="s">
        <v>400</v>
      </c>
      <c r="NC447" t="s">
        <v>400</v>
      </c>
      <c r="NH447" t="s">
        <v>400</v>
      </c>
      <c r="NT447" t="s">
        <v>411</v>
      </c>
      <c r="NY447" t="s">
        <v>412</v>
      </c>
      <c r="OR447" t="s">
        <v>414</v>
      </c>
      <c r="OS447" t="s">
        <v>415</v>
      </c>
      <c r="OT447" t="s">
        <v>416</v>
      </c>
      <c r="OY447" t="s">
        <v>10210</v>
      </c>
      <c r="PA447" t="s">
        <v>503</v>
      </c>
      <c r="PE447">
        <v>0</v>
      </c>
      <c r="PF447" t="s">
        <v>5480</v>
      </c>
      <c r="PG447" t="s">
        <v>5480</v>
      </c>
      <c r="PH447" t="s">
        <v>5463</v>
      </c>
      <c r="PY447" t="s">
        <v>387</v>
      </c>
      <c r="PZ447" t="s">
        <v>394</v>
      </c>
      <c r="QC447" t="s">
        <v>8409</v>
      </c>
      <c r="QI447" t="s">
        <v>7574</v>
      </c>
      <c r="QJ447">
        <v>23</v>
      </c>
      <c r="QK447">
        <v>23</v>
      </c>
      <c r="QZ447">
        <v>3</v>
      </c>
      <c r="RK447" t="s">
        <v>1799</v>
      </c>
      <c r="RL447" t="s">
        <v>1800</v>
      </c>
      <c r="RM447" t="s">
        <v>503</v>
      </c>
      <c r="RN447" s="2" t="s">
        <v>10211</v>
      </c>
      <c r="RX447" t="s">
        <v>10212</v>
      </c>
      <c r="SC447" t="s">
        <v>424</v>
      </c>
      <c r="SM447" t="s">
        <v>418</v>
      </c>
      <c r="SP447" t="s">
        <v>886</v>
      </c>
      <c r="SS447" s="3" t="d">
        <v>2024-07-01T23:50:45.42300025932490575</v>
      </c>
      <c r="ST447" t="s">
        <v>10213</v>
      </c>
      <c r="TR447" s="2" t="s">
        <v>10214</v>
      </c>
      <c r="TS447" t="s">
        <v>10215</v>
      </c>
      <c r="TT447" s="2" t="s">
        <v>10216</v>
      </c>
      <c r="TU447" t="s">
        <v>10217</v>
      </c>
      <c r="UH447" t="s">
        <v>373</v>
      </c>
      <c r="UI447" t="s">
        <v>10218</v>
      </c>
      <c r="UJ447">
        <v>189658</v>
      </c>
      <c r="UK447" t="s">
        <v>4797</v>
      </c>
    </row>
    <row r="448" spans="1:557" ht="12" customHeight="1" x14ac:dyDescent="0.3">
      <c r="A448" t="s">
        <v>10219</v>
      </c>
      <c r="B448" t="s">
        <v>10220</v>
      </c>
      <c r="C448">
        <v>188051</v>
      </c>
      <c r="D448" t="s">
        <v>365</v>
      </c>
      <c r="E448" t="s">
        <v>858</v>
      </c>
      <c r="F448" t="s">
        <v>367</v>
      </c>
      <c r="G448" t="s">
        <v>368</v>
      </c>
      <c r="H448" t="s">
        <v>369</v>
      </c>
      <c r="I448" t="s">
        <v>370</v>
      </c>
      <c r="J448" t="s">
        <v>371</v>
      </c>
      <c r="M448" t="s">
        <v>555</v>
      </c>
      <c r="O448" t="s">
        <v>978</v>
      </c>
      <c r="P448" t="s">
        <v>979</v>
      </c>
      <c r="Q448" t="s">
        <v>1075</v>
      </c>
      <c r="R448" t="s">
        <v>1076</v>
      </c>
      <c r="S448" t="s">
        <v>1075</v>
      </c>
      <c r="T448" t="s">
        <v>1076</v>
      </c>
      <c r="U448" s="1" t="d">
        <v>2024-05-23T00:27:00.00000025145709525</v>
      </c>
      <c r="V448" s="1" t="d">
        <v>2024-11-04T20:07:59.99999988824129100</v>
      </c>
      <c r="W448" s="1" t="d">
        <v>2024-11-12T13:02:59.99999974854290475</v>
      </c>
      <c r="Z448" t="s">
        <v>378</v>
      </c>
      <c r="AC448">
        <v>0</v>
      </c>
      <c r="AH448" s="2" t="s">
        <v>10221</v>
      </c>
      <c r="AJ448" t="s">
        <v>10222</v>
      </c>
      <c r="AK448" t="s">
        <v>1579</v>
      </c>
      <c r="AL448" t="s">
        <v>10223</v>
      </c>
      <c r="AM448" t="s">
        <v>978</v>
      </c>
      <c r="AN448" t="s">
        <v>387</v>
      </c>
      <c r="AO448" t="s">
        <v>1075</v>
      </c>
      <c r="AU448" t="s">
        <v>10224</v>
      </c>
      <c r="AV448" t="s">
        <v>1580</v>
      </c>
      <c r="AW448" t="s">
        <v>10225</v>
      </c>
      <c r="AX448" t="s">
        <v>979</v>
      </c>
      <c r="AY448" t="s">
        <v>394</v>
      </c>
      <c r="AZ448" t="s">
        <v>1076</v>
      </c>
      <c r="CW448" t="s">
        <v>10226</v>
      </c>
      <c r="CX448" t="s">
        <v>10227</v>
      </c>
      <c r="CY448" t="s">
        <v>10228</v>
      </c>
      <c r="CZ448" t="s">
        <v>10229</v>
      </c>
      <c r="DA448" t="s">
        <v>10230</v>
      </c>
      <c r="DB448" t="s">
        <v>10231</v>
      </c>
      <c r="DC448" t="s">
        <v>10232</v>
      </c>
      <c r="GL448">
        <v>90</v>
      </c>
      <c r="GV448" t="s">
        <v>10233</v>
      </c>
      <c r="HF448" t="s">
        <v>400</v>
      </c>
      <c r="HH448" t="s">
        <v>1075</v>
      </c>
      <c r="HI448" t="s">
        <v>1076</v>
      </c>
      <c r="HL448" t="s">
        <v>880</v>
      </c>
      <c r="HM448" t="s">
        <v>500</v>
      </c>
      <c r="HP448" t="s">
        <v>1357</v>
      </c>
      <c r="HS448" t="s">
        <v>10234</v>
      </c>
      <c r="HT448" t="s">
        <v>404</v>
      </c>
      <c r="IF448" s="1" t="d">
        <v>2024-09-05T09:39:00.00000008381903175</v>
      </c>
      <c r="IG448">
        <v>4</v>
      </c>
      <c r="IK448" t="s">
        <v>400</v>
      </c>
      <c r="IO448" t="s">
        <v>400</v>
      </c>
      <c r="IX448" t="s">
        <v>406</v>
      </c>
      <c r="JR448" t="s">
        <v>4757</v>
      </c>
      <c r="JS448" t="s">
        <v>4758</v>
      </c>
      <c r="JZ448" t="s">
        <v>418</v>
      </c>
      <c r="KA448" t="s">
        <v>400</v>
      </c>
      <c r="LO448" t="s">
        <v>506</v>
      </c>
      <c r="LS448" t="s">
        <v>400</v>
      </c>
      <c r="MZ448" t="s">
        <v>418</v>
      </c>
      <c r="NB448" t="s">
        <v>400</v>
      </c>
      <c r="NC448" t="s">
        <v>418</v>
      </c>
      <c r="NH448" t="s">
        <v>400</v>
      </c>
      <c r="NK448" t="s">
        <v>1237</v>
      </c>
      <c r="NT448" t="s">
        <v>411</v>
      </c>
      <c r="NY448" t="s">
        <v>412</v>
      </c>
      <c r="OB448">
        <v>5.08</v>
      </c>
      <c r="OH448" t="s">
        <v>413</v>
      </c>
      <c r="OJ448" t="s">
        <v>413</v>
      </c>
      <c r="OR448" t="s">
        <v>414</v>
      </c>
      <c r="OS448" t="s">
        <v>8769</v>
      </c>
      <c r="OT448" t="s">
        <v>8770</v>
      </c>
      <c r="OY448" t="s">
        <v>10235</v>
      </c>
      <c r="PY448" t="s">
        <v>387</v>
      </c>
      <c r="PZ448" t="s">
        <v>394</v>
      </c>
      <c r="QA448" t="s">
        <v>418</v>
      </c>
      <c r="QC448" t="s">
        <v>8409</v>
      </c>
      <c r="QD448" t="s">
        <v>7581</v>
      </c>
      <c r="QE448" t="s">
        <v>5684</v>
      </c>
      <c r="QF448" t="s">
        <v>4359</v>
      </c>
      <c r="QG448" t="s">
        <v>3305</v>
      </c>
      <c r="QH448" t="s">
        <v>420</v>
      </c>
      <c r="QI448" t="s">
        <v>3148</v>
      </c>
      <c r="QW448">
        <v>2</v>
      </c>
      <c r="QZ448">
        <v>3</v>
      </c>
      <c r="RK448" t="s">
        <v>10236</v>
      </c>
      <c r="RL448" t="s">
        <v>10237</v>
      </c>
      <c r="RN448" s="2" t="s">
        <v>10238</v>
      </c>
      <c r="RQ448" t="s">
        <v>443</v>
      </c>
      <c r="SC448" t="s">
        <v>424</v>
      </c>
      <c r="SM448" t="s">
        <v>418</v>
      </c>
      <c r="SS448" s="3" t="d">
        <v>2024-05-29T17:32:42.48000010382383950</v>
      </c>
      <c r="TR448" s="2" t="s">
        <v>10239</v>
      </c>
      <c r="TS448" s="2" t="s">
        <v>10240</v>
      </c>
      <c r="TT448" s="2" t="s">
        <v>10241</v>
      </c>
      <c r="TU448" t="s">
        <v>10242</v>
      </c>
      <c r="TV448" t="s">
        <v>10243</v>
      </c>
      <c r="TW448" t="s">
        <v>10244</v>
      </c>
      <c r="TX448" s="2" t="s">
        <v>10245</v>
      </c>
      <c r="TY448" t="s">
        <v>10246</v>
      </c>
      <c r="TZ448" t="s">
        <v>10247</v>
      </c>
      <c r="UA448" t="s">
        <v>10248</v>
      </c>
      <c r="UB448" s="2" t="s">
        <v>10249</v>
      </c>
      <c r="UC448" s="2" t="s">
        <v>10250</v>
      </c>
      <c r="UD448" s="2" t="s">
        <v>10251</v>
      </c>
      <c r="UH448" t="s">
        <v>890</v>
      </c>
      <c r="UI448" s="1" t="d">
        <v>2024-09-10T18:24:59.99999986030161375</v>
      </c>
      <c r="UJ448">
        <v>209226</v>
      </c>
      <c r="UK448" t="s">
        <v>4758</v>
      </c>
    </row>
    <row r="449" spans="1:557" ht="12" customHeight="1" x14ac:dyDescent="0.3">
      <c r="A449" t="s">
        <v>10252</v>
      </c>
      <c r="B449" t="s">
        <v>10253</v>
      </c>
      <c r="C449">
        <v>187477</v>
      </c>
      <c r="D449" t="s">
        <v>365</v>
      </c>
      <c r="E449" t="s">
        <v>10254</v>
      </c>
      <c r="F449" t="s">
        <v>367</v>
      </c>
      <c r="G449" t="s">
        <v>368</v>
      </c>
      <c r="H449" t="s">
        <v>369</v>
      </c>
      <c r="I449" t="s">
        <v>370</v>
      </c>
      <c r="J449" t="s">
        <v>371</v>
      </c>
      <c r="M449" t="s">
        <v>372</v>
      </c>
      <c r="N449" t="s">
        <v>373</v>
      </c>
      <c r="O449" t="s">
        <v>10064</v>
      </c>
      <c r="P449" t="s">
        <v>10065</v>
      </c>
      <c r="Q449" t="s">
        <v>387</v>
      </c>
      <c r="R449" t="s">
        <v>394</v>
      </c>
      <c r="S449" t="s">
        <v>387</v>
      </c>
      <c r="T449" t="s">
        <v>394</v>
      </c>
      <c r="U449" s="1" t="d">
        <v>2024-05-21T12:27:00.00000025145709525</v>
      </c>
      <c r="V449" s="1" t="d">
        <v>2024-10-24T17:15:00.000</v>
      </c>
      <c r="W449" s="1" t="d">
        <v>2024-11-12T13:02:59.99999974854290475</v>
      </c>
      <c r="X449" s="1" t="d">
        <v>2024-09-19T12:10:00.00000006984918975</v>
      </c>
      <c r="Z449" t="s">
        <v>378</v>
      </c>
      <c r="AC449">
        <v>0</v>
      </c>
      <c r="AD449" t="s">
        <v>3071</v>
      </c>
      <c r="AE449" t="s">
        <v>9704</v>
      </c>
      <c r="AF449" t="s">
        <v>9705</v>
      </c>
      <c r="AH449" s="2" t="s">
        <v>10255</v>
      </c>
      <c r="AJ449" t="s">
        <v>7456</v>
      </c>
      <c r="AK449" t="s">
        <v>1183</v>
      </c>
      <c r="AL449" t="s">
        <v>381</v>
      </c>
      <c r="AM449" t="s">
        <v>415</v>
      </c>
      <c r="AN449" t="s">
        <v>444</v>
      </c>
      <c r="AO449" t="s">
        <v>387</v>
      </c>
      <c r="AP449" t="s">
        <v>398</v>
      </c>
      <c r="AU449" t="s">
        <v>7457</v>
      </c>
      <c r="AV449" t="s">
        <v>1184</v>
      </c>
      <c r="AW449" t="s">
        <v>388</v>
      </c>
      <c r="AX449" t="s">
        <v>416</v>
      </c>
      <c r="AY449" t="s">
        <v>445</v>
      </c>
      <c r="AZ449" t="s">
        <v>394</v>
      </c>
      <c r="BA449" t="s">
        <v>399</v>
      </c>
      <c r="CE449" t="s">
        <v>10256</v>
      </c>
      <c r="CW449" t="s">
        <v>10257</v>
      </c>
      <c r="CX449" t="s">
        <v>10258</v>
      </c>
      <c r="CY449" t="s">
        <v>10259</v>
      </c>
      <c r="CZ449" t="s">
        <v>10260</v>
      </c>
      <c r="DA449" t="s">
        <v>10261</v>
      </c>
      <c r="DB449" t="s">
        <v>10262</v>
      </c>
      <c r="GL449">
        <v>100</v>
      </c>
      <c r="GV449" t="s">
        <v>10263</v>
      </c>
      <c r="HF449" t="s">
        <v>400</v>
      </c>
      <c r="HH449" t="s">
        <v>878</v>
      </c>
      <c r="HI449" t="s">
        <v>879</v>
      </c>
      <c r="HL449" t="s">
        <v>880</v>
      </c>
      <c r="HP449" t="s">
        <v>538</v>
      </c>
      <c r="HS449" t="s">
        <v>4776</v>
      </c>
      <c r="HT449" t="s">
        <v>7624</v>
      </c>
      <c r="IF449" s="1" t="d">
        <v>2024-05-28T09:36:00.00000012572854425</v>
      </c>
      <c r="IK449" t="s">
        <v>400</v>
      </c>
      <c r="IO449" t="s">
        <v>400</v>
      </c>
      <c r="IU449" t="s">
        <v>503</v>
      </c>
      <c r="IX449" t="s">
        <v>406</v>
      </c>
      <c r="JE449" t="s">
        <v>881</v>
      </c>
      <c r="JR449" t="s">
        <v>1187</v>
      </c>
      <c r="JS449" t="s">
        <v>1188</v>
      </c>
      <c r="JZ449" t="s">
        <v>400</v>
      </c>
      <c r="KA449" t="s">
        <v>400</v>
      </c>
      <c r="LO449" t="s">
        <v>410</v>
      </c>
      <c r="LS449" t="s">
        <v>400</v>
      </c>
      <c r="MS449" t="s">
        <v>6519</v>
      </c>
      <c r="MW449" t="s">
        <v>503</v>
      </c>
      <c r="MZ449" t="s">
        <v>400</v>
      </c>
      <c r="NB449" t="s">
        <v>400</v>
      </c>
      <c r="NC449" t="s">
        <v>400</v>
      </c>
      <c r="NH449" t="s">
        <v>400</v>
      </c>
      <c r="NT449" t="s">
        <v>411</v>
      </c>
      <c r="OR449" t="s">
        <v>414</v>
      </c>
      <c r="OS449" t="s">
        <v>415</v>
      </c>
      <c r="OT449" t="s">
        <v>416</v>
      </c>
      <c r="OY449" t="s">
        <v>10264</v>
      </c>
      <c r="PA449" t="s">
        <v>503</v>
      </c>
      <c r="PG449" s="1" t="d">
        <v>2024-10-22</v>
      </c>
      <c r="PY449" t="s">
        <v>387</v>
      </c>
      <c r="PZ449" t="s">
        <v>394</v>
      </c>
      <c r="QA449" t="s">
        <v>418</v>
      </c>
      <c r="QC449" t="s">
        <v>8409</v>
      </c>
      <c r="QI449" t="s">
        <v>2232</v>
      </c>
      <c r="QJ449">
        <v>23</v>
      </c>
      <c r="QK449">
        <v>21</v>
      </c>
      <c r="QW449">
        <v>5</v>
      </c>
      <c r="QZ449">
        <v>3</v>
      </c>
      <c r="RK449" t="s">
        <v>1799</v>
      </c>
      <c r="RL449" t="s">
        <v>1800</v>
      </c>
      <c r="RM449" t="s">
        <v>503</v>
      </c>
      <c r="RN449" s="2" t="s">
        <v>10265</v>
      </c>
      <c r="RQ449" t="s">
        <v>418</v>
      </c>
      <c r="RX449" t="s">
        <v>10266</v>
      </c>
      <c r="SC449" t="s">
        <v>424</v>
      </c>
      <c r="SM449" t="s">
        <v>418</v>
      </c>
      <c r="SP449" t="s">
        <v>425</v>
      </c>
      <c r="SS449" s="3" t="d">
        <v>2024-06-03T19:55:29.79800007306039525</v>
      </c>
      <c r="ST449" t="s">
        <v>10267</v>
      </c>
      <c r="TR449" s="2" t="s">
        <v>10268</v>
      </c>
      <c r="TS449" s="2" t="s">
        <v>10269</v>
      </c>
      <c r="TT449" t="s">
        <v>10270</v>
      </c>
      <c r="TU449" s="2" t="s">
        <v>10271</v>
      </c>
      <c r="TV449" t="s">
        <v>10272</v>
      </c>
      <c r="TW449" t="s">
        <v>10273</v>
      </c>
      <c r="TX449" t="s">
        <v>10274</v>
      </c>
      <c r="UH449" t="s">
        <v>2187</v>
      </c>
      <c r="UI449" s="1" t="d">
        <v>2024-09-20T11:48:00.00000016763806350</v>
      </c>
      <c r="UJ449">
        <v>209926</v>
      </c>
      <c r="UK449" t="s">
        <v>1188</v>
      </c>
    </row>
    <row r="450" spans="1:557" ht="12" customHeight="1" x14ac:dyDescent="0.3">
      <c r="A450" t="s">
        <v>10275</v>
      </c>
      <c r="B450" t="s">
        <v>10276</v>
      </c>
      <c r="C450">
        <v>187411</v>
      </c>
      <c r="D450" t="s">
        <v>365</v>
      </c>
      <c r="E450" t="s">
        <v>454</v>
      </c>
      <c r="F450" t="s">
        <v>367</v>
      </c>
      <c r="G450" t="s">
        <v>368</v>
      </c>
      <c r="H450" t="s">
        <v>369</v>
      </c>
      <c r="I450" t="s">
        <v>370</v>
      </c>
      <c r="J450" t="s">
        <v>371</v>
      </c>
      <c r="M450" t="s">
        <v>525</v>
      </c>
      <c r="N450" t="s">
        <v>373</v>
      </c>
      <c r="O450" t="s">
        <v>1579</v>
      </c>
      <c r="P450" t="s">
        <v>1580</v>
      </c>
      <c r="Q450" t="s">
        <v>4766</v>
      </c>
      <c r="R450" t="s">
        <v>4767</v>
      </c>
      <c r="S450" t="s">
        <v>4766</v>
      </c>
      <c r="T450" t="s">
        <v>4767</v>
      </c>
      <c r="U450" s="1" t="d">
        <v>2024-05-21T10:25:00.0000002793967725</v>
      </c>
      <c r="V450" s="1" t="d">
        <v>2024-10-29T13:47:59.99999974854290475</v>
      </c>
      <c r="W450" s="1" t="d">
        <v>2024-11-12T13:02:59.99999974854290475</v>
      </c>
      <c r="X450" s="1" t="d">
        <v>2024-07-05T17:58:59.99999980442225925</v>
      </c>
      <c r="Z450" t="s">
        <v>463</v>
      </c>
      <c r="AC450">
        <v>0</v>
      </c>
      <c r="AD450" t="s">
        <v>4751</v>
      </c>
      <c r="AH450" s="2" t="s">
        <v>10277</v>
      </c>
      <c r="AJ450" t="s">
        <v>1450</v>
      </c>
      <c r="AK450" t="s">
        <v>1579</v>
      </c>
      <c r="AL450" t="s">
        <v>434</v>
      </c>
      <c r="AM450" t="s">
        <v>4766</v>
      </c>
      <c r="AU450" t="s">
        <v>1451</v>
      </c>
      <c r="AV450" t="s">
        <v>1580</v>
      </c>
      <c r="AW450" t="s">
        <v>436</v>
      </c>
      <c r="AX450" t="s">
        <v>4767</v>
      </c>
      <c r="CJ450" t="s">
        <v>8790</v>
      </c>
      <c r="CK450" t="s">
        <v>8791</v>
      </c>
      <c r="CL450" t="s">
        <v>8789</v>
      </c>
      <c r="CM450" t="s">
        <v>10278</v>
      </c>
      <c r="CW450" t="s">
        <v>10279</v>
      </c>
      <c r="CX450" t="s">
        <v>10280</v>
      </c>
      <c r="CY450" t="s">
        <v>10281</v>
      </c>
      <c r="CZ450" t="s">
        <v>10282</v>
      </c>
      <c r="DA450" t="s">
        <v>10283</v>
      </c>
      <c r="DB450" t="s">
        <v>10284</v>
      </c>
      <c r="DC450" t="s">
        <v>10285</v>
      </c>
      <c r="DD450" t="s">
        <v>10286</v>
      </c>
      <c r="DE450" t="s">
        <v>10287</v>
      </c>
      <c r="DF450" t="s">
        <v>10288</v>
      </c>
      <c r="DG450" t="s">
        <v>10289</v>
      </c>
      <c r="DH450" t="s">
        <v>10290</v>
      </c>
      <c r="DI450" t="s">
        <v>10291</v>
      </c>
      <c r="DJ450" t="s">
        <v>10292</v>
      </c>
      <c r="DK450" t="s">
        <v>10293</v>
      </c>
      <c r="DL450" t="s">
        <v>10294</v>
      </c>
      <c r="DM450" t="s">
        <v>10295</v>
      </c>
      <c r="DN450" t="s">
        <v>10296</v>
      </c>
      <c r="GL450">
        <v>90</v>
      </c>
      <c r="GV450" t="s">
        <v>10297</v>
      </c>
      <c r="HF450" t="s">
        <v>400</v>
      </c>
      <c r="HH450" t="s">
        <v>980</v>
      </c>
      <c r="HI450" t="s">
        <v>981</v>
      </c>
      <c r="HL450" t="s">
        <v>880</v>
      </c>
      <c r="HP450" t="s">
        <v>538</v>
      </c>
      <c r="HT450" t="s">
        <v>3613</v>
      </c>
      <c r="IF450" s="1" t="d">
        <v>2024-06-19T13:35:59.99999991618096825</v>
      </c>
      <c r="IG450">
        <v>4</v>
      </c>
      <c r="IK450" t="s">
        <v>400</v>
      </c>
      <c r="IO450" t="s">
        <v>400</v>
      </c>
      <c r="IX450" t="s">
        <v>406</v>
      </c>
      <c r="JR450" t="s">
        <v>1200</v>
      </c>
      <c r="JS450" t="s">
        <v>1201</v>
      </c>
      <c r="JZ450" t="s">
        <v>400</v>
      </c>
      <c r="KA450" t="s">
        <v>400</v>
      </c>
      <c r="LO450" t="s">
        <v>506</v>
      </c>
      <c r="LS450" t="s">
        <v>400</v>
      </c>
      <c r="LV450">
        <v>73</v>
      </c>
      <c r="MZ450" t="s">
        <v>418</v>
      </c>
      <c r="NB450" t="s">
        <v>400</v>
      </c>
      <c r="NC450" t="s">
        <v>400</v>
      </c>
      <c r="NH450" t="s">
        <v>418</v>
      </c>
      <c r="NT450" t="s">
        <v>411</v>
      </c>
      <c r="NY450" t="s">
        <v>412</v>
      </c>
      <c r="OB450">
        <v>6.02</v>
      </c>
      <c r="OH450" t="s">
        <v>413</v>
      </c>
      <c r="OJ450" t="s">
        <v>413</v>
      </c>
      <c r="OR450" t="s">
        <v>414</v>
      </c>
      <c r="OS450" t="s">
        <v>992</v>
      </c>
      <c r="OT450" t="s">
        <v>993</v>
      </c>
      <c r="OY450" t="s">
        <v>10298</v>
      </c>
      <c r="QA450" t="s">
        <v>418</v>
      </c>
      <c r="QC450" t="s">
        <v>8409</v>
      </c>
      <c r="QI450" t="s">
        <v>7574</v>
      </c>
      <c r="QN450" t="s">
        <v>10299</v>
      </c>
      <c r="QZ450">
        <v>8</v>
      </c>
      <c r="RK450" t="s">
        <v>8772</v>
      </c>
      <c r="RL450" t="s">
        <v>8773</v>
      </c>
      <c r="RN450" s="2" t="s">
        <v>10300</v>
      </c>
      <c r="RQ450" t="s">
        <v>423</v>
      </c>
      <c r="RX450" t="s">
        <v>10301</v>
      </c>
      <c r="SC450" t="s">
        <v>424</v>
      </c>
      <c r="SM450" t="s">
        <v>418</v>
      </c>
      <c r="SS450" s="3" t="d">
        <v>2024-06-26T22:03:15.56899974122643450</v>
      </c>
      <c r="ST450" t="s">
        <v>10302</v>
      </c>
      <c r="TR450" t="s">
        <v>10303</v>
      </c>
      <c r="TS450" s="2" t="s">
        <v>10304</v>
      </c>
      <c r="TT450" s="2" t="s">
        <v>10305</v>
      </c>
      <c r="TU450" s="2" t="s">
        <v>10306</v>
      </c>
      <c r="TV450" t="s">
        <v>10307</v>
      </c>
      <c r="UH450" t="s">
        <v>373</v>
      </c>
      <c r="UI450" s="1" t="d">
        <v>2024-07-05T17:58:59.99999980442225925</v>
      </c>
      <c r="UJ450">
        <v>209219</v>
      </c>
      <c r="UK450" t="s">
        <v>1201</v>
      </c>
    </row>
    <row r="451" spans="1:557" ht="12" customHeight="1" x14ac:dyDescent="0.3">
      <c r="A451" t="s">
        <v>10308</v>
      </c>
      <c r="B451" t="s">
        <v>10309</v>
      </c>
      <c r="C451">
        <v>186303</v>
      </c>
      <c r="D451" t="s">
        <v>365</v>
      </c>
      <c r="E451" t="s">
        <v>858</v>
      </c>
      <c r="F451" t="s">
        <v>367</v>
      </c>
      <c r="G451" t="s">
        <v>368</v>
      </c>
      <c r="H451" t="s">
        <v>369</v>
      </c>
      <c r="I451" t="s">
        <v>370</v>
      </c>
      <c r="J451" t="s">
        <v>371</v>
      </c>
      <c r="M451" t="s">
        <v>555</v>
      </c>
      <c r="O451" t="s">
        <v>1168</v>
      </c>
      <c r="P451" t="s">
        <v>1169</v>
      </c>
      <c r="Q451" t="s">
        <v>4766</v>
      </c>
      <c r="R451" t="s">
        <v>4767</v>
      </c>
      <c r="S451" t="s">
        <v>4766</v>
      </c>
      <c r="T451" t="s">
        <v>4767</v>
      </c>
      <c r="U451" s="1" t="d">
        <v>2024-05-15T11:49:59.99999993015081025</v>
      </c>
      <c r="V451" s="1" t="d">
        <v>2024-10-29T16:50:00.00000013969838625</v>
      </c>
      <c r="W451" s="1" t="d">
        <v>2024-11-12T13:02:59.99999974854290475</v>
      </c>
      <c r="Z451" t="s">
        <v>378</v>
      </c>
      <c r="AC451">
        <v>0</v>
      </c>
      <c r="AH451" s="2" t="s">
        <v>10310</v>
      </c>
      <c r="AJ451" t="s">
        <v>387</v>
      </c>
      <c r="AK451" t="s">
        <v>4766</v>
      </c>
      <c r="AU451" t="s">
        <v>394</v>
      </c>
      <c r="AV451" t="s">
        <v>4767</v>
      </c>
      <c r="CW451" t="s">
        <v>10311</v>
      </c>
      <c r="GL451">
        <v>95</v>
      </c>
      <c r="GV451" t="s">
        <v>10312</v>
      </c>
      <c r="HB451" t="s">
        <v>398</v>
      </c>
      <c r="HC451" t="s">
        <v>399</v>
      </c>
      <c r="HF451" t="s">
        <v>400</v>
      </c>
      <c r="HH451" t="s">
        <v>980</v>
      </c>
      <c r="HI451" t="s">
        <v>981</v>
      </c>
      <c r="HL451" t="s">
        <v>880</v>
      </c>
      <c r="HP451" t="s">
        <v>538</v>
      </c>
      <c r="HS451" t="s">
        <v>1404</v>
      </c>
      <c r="HT451" t="s">
        <v>404</v>
      </c>
      <c r="IF451" s="1" t="d">
        <v>2024-09-26T09:46:00.00000019557774075</v>
      </c>
      <c r="IK451" t="s">
        <v>400</v>
      </c>
      <c r="IL451" t="s">
        <v>2217</v>
      </c>
      <c r="IO451" t="s">
        <v>400</v>
      </c>
      <c r="IX451" t="s">
        <v>406</v>
      </c>
      <c r="JR451" t="s">
        <v>10313</v>
      </c>
      <c r="JS451" t="s">
        <v>10314</v>
      </c>
      <c r="JZ451" t="s">
        <v>400</v>
      </c>
      <c r="KA451" t="s">
        <v>400</v>
      </c>
      <c r="KS451" s="1" t="d">
        <v>2024-09-20</v>
      </c>
      <c r="LO451" t="s">
        <v>506</v>
      </c>
      <c r="LS451" t="s">
        <v>400</v>
      </c>
      <c r="MZ451" t="s">
        <v>400</v>
      </c>
      <c r="NB451" t="s">
        <v>400</v>
      </c>
      <c r="NC451" t="s">
        <v>400</v>
      </c>
      <c r="NH451" t="s">
        <v>400</v>
      </c>
      <c r="NT451" t="s">
        <v>411</v>
      </c>
      <c r="NY451" t="s">
        <v>412</v>
      </c>
      <c r="OB451">
        <v>6.1</v>
      </c>
      <c r="OH451" t="s">
        <v>413</v>
      </c>
      <c r="OJ451" t="s">
        <v>413</v>
      </c>
      <c r="OR451" t="s">
        <v>414</v>
      </c>
      <c r="OS451" t="s">
        <v>992</v>
      </c>
      <c r="OT451" t="s">
        <v>993</v>
      </c>
      <c r="OY451" t="s">
        <v>10315</v>
      </c>
      <c r="PY451" t="s">
        <v>387</v>
      </c>
      <c r="PZ451" t="s">
        <v>394</v>
      </c>
      <c r="QC451" t="s">
        <v>2434</v>
      </c>
      <c r="QD451" t="s">
        <v>1856</v>
      </c>
      <c r="QE451" t="s">
        <v>420</v>
      </c>
      <c r="QI451" t="s">
        <v>1840</v>
      </c>
      <c r="QN451" t="s">
        <v>1420</v>
      </c>
      <c r="QW451">
        <v>5</v>
      </c>
      <c r="QZ451">
        <v>8</v>
      </c>
      <c r="RA451">
        <v>2</v>
      </c>
      <c r="RK451" t="s">
        <v>385</v>
      </c>
      <c r="RL451" t="s">
        <v>392</v>
      </c>
      <c r="RN451" s="2" t="s">
        <v>10316</v>
      </c>
      <c r="RQ451" t="s">
        <v>400</v>
      </c>
      <c r="SC451" t="s">
        <v>424</v>
      </c>
      <c r="SM451" t="s">
        <v>418</v>
      </c>
      <c r="SS451" s="3" t="d">
        <v>2024-09-11T00:08:55.97299999091774400</v>
      </c>
      <c r="TR451" t="s">
        <v>10317</v>
      </c>
      <c r="TS451" t="s">
        <v>4783</v>
      </c>
      <c r="TT451" t="s">
        <v>10318</v>
      </c>
      <c r="UH451" t="s">
        <v>890</v>
      </c>
      <c r="UI451" s="1" t="d">
        <v>2024-10-07T21:21:59.99999990221113300</v>
      </c>
      <c r="UJ451">
        <v>209222</v>
      </c>
      <c r="UK451" t="s">
        <v>10314</v>
      </c>
    </row>
    <row r="452" spans="1:557" ht="12" customHeight="1" x14ac:dyDescent="0.3">
      <c r="A452" t="s">
        <v>10319</v>
      </c>
      <c r="B452" t="s">
        <v>10320</v>
      </c>
      <c r="C452">
        <v>185786</v>
      </c>
      <c r="D452" t="s">
        <v>365</v>
      </c>
      <c r="E452" t="s">
        <v>858</v>
      </c>
      <c r="F452" t="s">
        <v>367</v>
      </c>
      <c r="G452" t="s">
        <v>368</v>
      </c>
      <c r="H452" t="s">
        <v>369</v>
      </c>
      <c r="I452" t="s">
        <v>370</v>
      </c>
      <c r="J452" t="s">
        <v>371</v>
      </c>
      <c r="M452" t="s">
        <v>525</v>
      </c>
      <c r="O452" t="s">
        <v>1183</v>
      </c>
      <c r="P452" t="s">
        <v>1184</v>
      </c>
      <c r="Q452" t="s">
        <v>878</v>
      </c>
      <c r="R452" t="s">
        <v>879</v>
      </c>
      <c r="S452" t="s">
        <v>878</v>
      </c>
      <c r="T452" t="s">
        <v>879</v>
      </c>
      <c r="U452" s="1" t="d">
        <v>2024-05-10T11:29:00.00000022351741800</v>
      </c>
      <c r="V452" s="1" t="d">
        <v>2024-09-23T21:13:00.00000002793967725</v>
      </c>
      <c r="W452" s="1" t="d">
        <v>2024-11-12T13:02:59.99999974854290475</v>
      </c>
      <c r="Z452" t="s">
        <v>378</v>
      </c>
      <c r="AC452">
        <v>0</v>
      </c>
      <c r="AD452" t="s">
        <v>6542</v>
      </c>
      <c r="AH452" s="2" t="s">
        <v>10321</v>
      </c>
      <c r="AJ452" t="s">
        <v>1183</v>
      </c>
      <c r="AK452" t="s">
        <v>444</v>
      </c>
      <c r="AL452" t="s">
        <v>878</v>
      </c>
      <c r="AM452" t="s">
        <v>387</v>
      </c>
      <c r="AU452" t="s">
        <v>1184</v>
      </c>
      <c r="AV452" t="s">
        <v>445</v>
      </c>
      <c r="AW452" t="s">
        <v>879</v>
      </c>
      <c r="AX452" t="s">
        <v>394</v>
      </c>
      <c r="CE452" t="s">
        <v>10322</v>
      </c>
      <c r="CW452" t="s">
        <v>10323</v>
      </c>
      <c r="CX452" t="s">
        <v>10324</v>
      </c>
      <c r="CY452" t="s">
        <v>10325</v>
      </c>
      <c r="CZ452" t="s">
        <v>10326</v>
      </c>
      <c r="DA452" t="s">
        <v>10327</v>
      </c>
      <c r="DB452" t="s">
        <v>10328</v>
      </c>
      <c r="GL452">
        <v>80</v>
      </c>
      <c r="GV452" t="s">
        <v>10329</v>
      </c>
      <c r="HB452" t="s">
        <v>398</v>
      </c>
      <c r="HC452" t="s">
        <v>399</v>
      </c>
      <c r="HF452" t="s">
        <v>400</v>
      </c>
      <c r="HH452" t="s">
        <v>376</v>
      </c>
      <c r="HI452" t="s">
        <v>377</v>
      </c>
      <c r="HL452" t="s">
        <v>880</v>
      </c>
      <c r="HP452" t="s">
        <v>538</v>
      </c>
      <c r="HS452" t="s">
        <v>1404</v>
      </c>
      <c r="HT452" t="s">
        <v>404</v>
      </c>
      <c r="IF452" s="1" t="d">
        <v>2024-09-12T09:33:00.00000016763806350</v>
      </c>
      <c r="IK452" t="s">
        <v>400</v>
      </c>
      <c r="IL452" t="s">
        <v>2217</v>
      </c>
      <c r="IO452" t="s">
        <v>400</v>
      </c>
      <c r="IU452" t="s">
        <v>503</v>
      </c>
      <c r="IX452" t="s">
        <v>406</v>
      </c>
      <c r="JE452" t="s">
        <v>881</v>
      </c>
      <c r="JR452" t="s">
        <v>1607</v>
      </c>
      <c r="JS452" t="s">
        <v>1608</v>
      </c>
      <c r="JZ452" t="s">
        <v>418</v>
      </c>
      <c r="KA452" t="s">
        <v>400</v>
      </c>
      <c r="KS452" s="1" t="d">
        <v>2024-09-20</v>
      </c>
      <c r="LO452" t="s">
        <v>569</v>
      </c>
      <c r="LS452" t="s">
        <v>400</v>
      </c>
      <c r="MS452" t="s">
        <v>6519</v>
      </c>
      <c r="MW452" t="s">
        <v>503</v>
      </c>
      <c r="MZ452" t="s">
        <v>400</v>
      </c>
      <c r="NB452" t="s">
        <v>2218</v>
      </c>
      <c r="NC452" t="s">
        <v>400</v>
      </c>
      <c r="NH452" t="s">
        <v>418</v>
      </c>
      <c r="NT452" t="s">
        <v>411</v>
      </c>
      <c r="NY452" t="s">
        <v>412</v>
      </c>
      <c r="OB452">
        <v>6.09</v>
      </c>
      <c r="OR452" t="s">
        <v>414</v>
      </c>
      <c r="OS452" t="s">
        <v>415</v>
      </c>
      <c r="OT452" t="s">
        <v>416</v>
      </c>
      <c r="OY452" t="s">
        <v>10330</v>
      </c>
      <c r="PY452" t="s">
        <v>387</v>
      </c>
      <c r="PZ452" t="s">
        <v>394</v>
      </c>
      <c r="QA452" t="s">
        <v>418</v>
      </c>
      <c r="QC452" t="s">
        <v>2434</v>
      </c>
      <c r="QD452" t="s">
        <v>420</v>
      </c>
      <c r="QI452" t="s">
        <v>2232</v>
      </c>
      <c r="QK452">
        <v>23</v>
      </c>
      <c r="QL452" s="1" t="d">
        <v>2023-11-20</v>
      </c>
      <c r="QN452" t="s">
        <v>2232</v>
      </c>
      <c r="QO452" s="1" t="d">
        <v>2023-11-07</v>
      </c>
      <c r="QZ452">
        <v>8</v>
      </c>
      <c r="RA452">
        <v>2</v>
      </c>
      <c r="RK452" t="s">
        <v>444</v>
      </c>
      <c r="RL452" t="s">
        <v>445</v>
      </c>
      <c r="RN452" s="2" t="s">
        <v>10331</v>
      </c>
      <c r="RQ452" t="s">
        <v>423</v>
      </c>
      <c r="SC452" t="s">
        <v>424</v>
      </c>
      <c r="SM452" t="s">
        <v>418</v>
      </c>
      <c r="SP452" t="s">
        <v>549</v>
      </c>
      <c r="SS452" s="3" t="d">
        <v>2024-08-30T19:06:45.96100003458559800</v>
      </c>
      <c r="TR452" t="s">
        <v>10332</v>
      </c>
      <c r="TS452" t="s">
        <v>10333</v>
      </c>
      <c r="TT452" s="2" t="s">
        <v>10334</v>
      </c>
      <c r="TU452" s="2" t="s">
        <v>10335</v>
      </c>
      <c r="TV452" s="2" t="s">
        <v>10336</v>
      </c>
      <c r="UH452" t="s">
        <v>890</v>
      </c>
      <c r="UI452" s="1" t="d">
        <v>2024-09-23T21:13:00.00000002793967725</v>
      </c>
      <c r="UJ452">
        <v>189662</v>
      </c>
      <c r="UK452" t="s">
        <v>1608</v>
      </c>
    </row>
    <row r="453" spans="1:557" ht="12" customHeight="1" x14ac:dyDescent="0.3">
      <c r="A453" t="s">
        <v>10337</v>
      </c>
      <c r="B453" t="s">
        <v>10338</v>
      </c>
      <c r="C453">
        <v>185784</v>
      </c>
      <c r="D453" t="s">
        <v>365</v>
      </c>
      <c r="E453" t="s">
        <v>522</v>
      </c>
      <c r="F453" t="s">
        <v>367</v>
      </c>
      <c r="G453" t="s">
        <v>368</v>
      </c>
      <c r="H453" t="s">
        <v>369</v>
      </c>
      <c r="I453" t="s">
        <v>370</v>
      </c>
      <c r="J453" t="s">
        <v>371</v>
      </c>
      <c r="M453" t="s">
        <v>525</v>
      </c>
      <c r="N453" t="s">
        <v>373</v>
      </c>
      <c r="O453" t="s">
        <v>374</v>
      </c>
      <c r="P453" t="s">
        <v>375</v>
      </c>
      <c r="Q453" t="s">
        <v>878</v>
      </c>
      <c r="R453" t="s">
        <v>879</v>
      </c>
      <c r="S453" t="s">
        <v>878</v>
      </c>
      <c r="T453" t="s">
        <v>879</v>
      </c>
      <c r="U453" s="1" t="d">
        <v>2024-05-10T11:19:59.9999997206032275</v>
      </c>
      <c r="V453" s="1" t="d">
        <v>2024-10-18T15:50:59.99999991618096825</v>
      </c>
      <c r="W453" s="1" t="d">
        <v>2024-11-12T13:02:59.99999974854290475</v>
      </c>
      <c r="X453" s="1" t="d">
        <v>2024-07-29T21:04:59.9999997206032275</v>
      </c>
      <c r="Z453" t="s">
        <v>378</v>
      </c>
      <c r="AC453">
        <v>0</v>
      </c>
      <c r="AD453" t="s">
        <v>3071</v>
      </c>
      <c r="AE453" t="s">
        <v>6542</v>
      </c>
      <c r="AH453" s="2" t="s">
        <v>10339</v>
      </c>
      <c r="AJ453" t="s">
        <v>444</v>
      </c>
      <c r="AK453" t="s">
        <v>878</v>
      </c>
      <c r="AU453" t="s">
        <v>445</v>
      </c>
      <c r="AV453" t="s">
        <v>879</v>
      </c>
      <c r="BY453" t="s">
        <v>10340</v>
      </c>
      <c r="CE453" t="s">
        <v>10322</v>
      </c>
      <c r="CW453" t="s">
        <v>10341</v>
      </c>
      <c r="CX453" t="s">
        <v>10342</v>
      </c>
      <c r="GL453">
        <v>100</v>
      </c>
      <c r="GV453" t="s">
        <v>10343</v>
      </c>
      <c r="HB453" t="s">
        <v>398</v>
      </c>
      <c r="HC453" t="s">
        <v>399</v>
      </c>
      <c r="HF453" t="s">
        <v>400</v>
      </c>
      <c r="HH453" t="s">
        <v>878</v>
      </c>
      <c r="HI453" t="s">
        <v>879</v>
      </c>
      <c r="HL453" t="s">
        <v>880</v>
      </c>
      <c r="HP453" t="s">
        <v>538</v>
      </c>
      <c r="HS453" t="s">
        <v>4776</v>
      </c>
      <c r="HT453" t="s">
        <v>7624</v>
      </c>
      <c r="IF453" s="1" t="d">
        <v>2024-05-27T09:30:59.99999977648258200</v>
      </c>
      <c r="IK453" t="s">
        <v>400</v>
      </c>
      <c r="IO453" t="s">
        <v>400</v>
      </c>
      <c r="IU453" t="s">
        <v>503</v>
      </c>
      <c r="IX453" t="s">
        <v>406</v>
      </c>
      <c r="JE453" t="s">
        <v>881</v>
      </c>
      <c r="JR453" t="s">
        <v>1607</v>
      </c>
      <c r="JS453" t="s">
        <v>1608</v>
      </c>
      <c r="JZ453" t="s">
        <v>418</v>
      </c>
      <c r="KA453" t="s">
        <v>400</v>
      </c>
      <c r="LO453" t="s">
        <v>569</v>
      </c>
      <c r="LS453" t="s">
        <v>400</v>
      </c>
      <c r="LV453">
        <v>81</v>
      </c>
      <c r="MS453" t="s">
        <v>6519</v>
      </c>
      <c r="MW453" t="s">
        <v>503</v>
      </c>
      <c r="MZ453" t="s">
        <v>400</v>
      </c>
      <c r="NB453" t="s">
        <v>418</v>
      </c>
      <c r="NC453" t="s">
        <v>400</v>
      </c>
      <c r="NH453" t="s">
        <v>418</v>
      </c>
      <c r="NT453" t="s">
        <v>411</v>
      </c>
      <c r="NY453" t="s">
        <v>412</v>
      </c>
      <c r="OB453">
        <v>20.16</v>
      </c>
      <c r="OR453" t="s">
        <v>414</v>
      </c>
      <c r="OS453" t="s">
        <v>415</v>
      </c>
      <c r="OT453" t="s">
        <v>416</v>
      </c>
      <c r="OY453" t="s">
        <v>10344</v>
      </c>
      <c r="PY453" t="s">
        <v>387</v>
      </c>
      <c r="PZ453" t="s">
        <v>394</v>
      </c>
      <c r="QA453" t="s">
        <v>503</v>
      </c>
      <c r="QC453" t="s">
        <v>8409</v>
      </c>
      <c r="QD453" t="s">
        <v>7581</v>
      </c>
      <c r="QI453" t="s">
        <v>5603</v>
      </c>
      <c r="QJ453">
        <v>23</v>
      </c>
      <c r="QK453">
        <v>21</v>
      </c>
      <c r="QL453" s="1" t="d">
        <v>2023-11-20</v>
      </c>
      <c r="QO453" s="1" t="d">
        <v>2023-11-07</v>
      </c>
      <c r="QZ453">
        <v>3</v>
      </c>
      <c r="RK453" t="s">
        <v>1799</v>
      </c>
      <c r="RL453" t="s">
        <v>1800</v>
      </c>
      <c r="RN453" s="2" t="s">
        <v>10345</v>
      </c>
      <c r="RQ453" t="s">
        <v>503</v>
      </c>
      <c r="RX453" t="s">
        <v>10346</v>
      </c>
      <c r="SC453" t="s">
        <v>424</v>
      </c>
      <c r="SM453" t="s">
        <v>418</v>
      </c>
      <c r="SP453" t="s">
        <v>549</v>
      </c>
      <c r="SS453" s="3" t="d">
        <v>2024-06-01T01:38:16.19100017007440550</v>
      </c>
      <c r="ST453" t="s">
        <v>10347</v>
      </c>
      <c r="TR453" s="2" t="s">
        <v>10348</v>
      </c>
      <c r="TS453" s="2" t="s">
        <v>10349</v>
      </c>
      <c r="UH453" t="s">
        <v>373</v>
      </c>
      <c r="UI453" s="1" t="d">
        <v>2024-07-29T21:04:59.9999997206032275</v>
      </c>
      <c r="UJ453">
        <v>189662</v>
      </c>
      <c r="UK453" t="s">
        <v>1608</v>
      </c>
    </row>
    <row r="454" spans="1:557" ht="12" customHeight="1" x14ac:dyDescent="0.3">
      <c r="A454" t="s">
        <v>10350</v>
      </c>
      <c r="B454" t="s">
        <v>10322</v>
      </c>
      <c r="C454">
        <v>185783</v>
      </c>
      <c r="D454" t="s">
        <v>365</v>
      </c>
      <c r="E454" t="s">
        <v>858</v>
      </c>
      <c r="F454" t="s">
        <v>367</v>
      </c>
      <c r="G454" t="s">
        <v>368</v>
      </c>
      <c r="H454" t="s">
        <v>369</v>
      </c>
      <c r="I454" t="s">
        <v>370</v>
      </c>
      <c r="J454" t="s">
        <v>371</v>
      </c>
      <c r="M454" t="s">
        <v>525</v>
      </c>
      <c r="O454" t="s">
        <v>1017</v>
      </c>
      <c r="P454" s="4" t="s">
        <v>1018</v>
      </c>
      <c r="Q454" t="s">
        <v>878</v>
      </c>
      <c r="R454" t="s">
        <v>879</v>
      </c>
      <c r="S454" t="s">
        <v>878</v>
      </c>
      <c r="T454" t="s">
        <v>879</v>
      </c>
      <c r="U454" s="1" t="d">
        <v>2024-05-10T11:19:00.00000015366822150</v>
      </c>
      <c r="V454" s="1" t="d">
        <v>2024-11-05T12:04:00.00000015366822150</v>
      </c>
      <c r="W454" s="1" t="d">
        <v>2024-11-12T13:02:59.99999974854290475</v>
      </c>
      <c r="Z454" t="s">
        <v>378</v>
      </c>
      <c r="AC454">
        <v>0</v>
      </c>
      <c r="AD454" t="s">
        <v>6542</v>
      </c>
      <c r="AH454" t="s">
        <v>4791</v>
      </c>
      <c r="AJ454" t="s">
        <v>9748</v>
      </c>
      <c r="AK454" t="s">
        <v>444</v>
      </c>
      <c r="AL454" t="s">
        <v>878</v>
      </c>
      <c r="AM454" t="s">
        <v>387</v>
      </c>
      <c r="AU454" t="s">
        <v>9749</v>
      </c>
      <c r="AV454" t="s">
        <v>445</v>
      </c>
      <c r="AW454" t="s">
        <v>879</v>
      </c>
      <c r="AX454" t="s">
        <v>394</v>
      </c>
      <c r="BY454" t="s">
        <v>10338</v>
      </c>
      <c r="BZ454" t="s">
        <v>10320</v>
      </c>
      <c r="CE454" t="s">
        <v>10351</v>
      </c>
      <c r="CR454" t="s">
        <v>10352</v>
      </c>
      <c r="CW454" t="s">
        <v>10353</v>
      </c>
      <c r="CX454" t="s">
        <v>10354</v>
      </c>
      <c r="CY454" t="s">
        <v>10355</v>
      </c>
      <c r="CZ454" t="s">
        <v>10356</v>
      </c>
      <c r="GL454">
        <v>90</v>
      </c>
      <c r="GV454" t="s">
        <v>10357</v>
      </c>
      <c r="HF454" t="s">
        <v>400</v>
      </c>
      <c r="HH454" t="s">
        <v>376</v>
      </c>
      <c r="HI454" t="s">
        <v>377</v>
      </c>
      <c r="HL454" t="s">
        <v>880</v>
      </c>
      <c r="HP454" t="s">
        <v>538</v>
      </c>
      <c r="HS454" t="s">
        <v>403</v>
      </c>
      <c r="HT454" t="s">
        <v>404</v>
      </c>
      <c r="IF454" t="s">
        <v>10358</v>
      </c>
      <c r="IK454" t="s">
        <v>400</v>
      </c>
      <c r="IL454" t="s">
        <v>2217</v>
      </c>
      <c r="IO454" t="s">
        <v>400</v>
      </c>
      <c r="IU454" t="s">
        <v>503</v>
      </c>
      <c r="IX454" t="s">
        <v>406</v>
      </c>
      <c r="JE454" t="s">
        <v>881</v>
      </c>
      <c r="JR454" t="s">
        <v>1607</v>
      </c>
      <c r="JS454" t="s">
        <v>1608</v>
      </c>
      <c r="JZ454" t="s">
        <v>418</v>
      </c>
      <c r="KA454" t="s">
        <v>400</v>
      </c>
      <c r="KS454" s="1" t="d">
        <v>2024-09-06</v>
      </c>
      <c r="LO454" t="s">
        <v>569</v>
      </c>
      <c r="LS454" t="s">
        <v>400</v>
      </c>
      <c r="MS454" t="s">
        <v>6519</v>
      </c>
      <c r="MW454" t="s">
        <v>503</v>
      </c>
      <c r="MZ454" t="s">
        <v>400</v>
      </c>
      <c r="NB454" t="s">
        <v>418</v>
      </c>
      <c r="NC454" t="s">
        <v>400</v>
      </c>
      <c r="NH454" t="s">
        <v>400</v>
      </c>
      <c r="NT454" t="s">
        <v>411</v>
      </c>
      <c r="NY454" t="s">
        <v>412</v>
      </c>
      <c r="OB454">
        <v>5.0599999999999996</v>
      </c>
      <c r="OR454" t="s">
        <v>414</v>
      </c>
      <c r="OS454" t="s">
        <v>415</v>
      </c>
      <c r="OT454" t="s">
        <v>416</v>
      </c>
      <c r="OY454" t="s">
        <v>10359</v>
      </c>
      <c r="PY454" t="s">
        <v>387</v>
      </c>
      <c r="PZ454" t="s">
        <v>394</v>
      </c>
      <c r="QA454" t="s">
        <v>418</v>
      </c>
      <c r="QC454" t="s">
        <v>3305</v>
      </c>
      <c r="QD454" t="s">
        <v>420</v>
      </c>
      <c r="QI454" t="s">
        <v>3148</v>
      </c>
      <c r="QK454">
        <v>23</v>
      </c>
      <c r="QL454" s="1" t="d">
        <v>2023-11-20</v>
      </c>
      <c r="QO454" s="1" t="d">
        <v>2023-11-07</v>
      </c>
      <c r="QZ454">
        <v>13</v>
      </c>
      <c r="RK454" t="s">
        <v>444</v>
      </c>
      <c r="RL454" t="s">
        <v>445</v>
      </c>
      <c r="RN454" s="2" t="s">
        <v>10360</v>
      </c>
      <c r="RQ454" t="s">
        <v>423</v>
      </c>
      <c r="SC454" t="s">
        <v>424</v>
      </c>
      <c r="SM454" t="s">
        <v>418</v>
      </c>
      <c r="SP454" t="s">
        <v>549</v>
      </c>
      <c r="SS454" s="3" t="d">
        <v>2024-08-27T17:25:59.14100019726902325</v>
      </c>
      <c r="TR454" t="s">
        <v>10361</v>
      </c>
      <c r="TS454" s="2" t="s">
        <v>10362</v>
      </c>
      <c r="TT454" s="2" t="s">
        <v>10363</v>
      </c>
      <c r="UH454" t="s">
        <v>890</v>
      </c>
      <c r="UI454" s="1" t="d">
        <v>2024-09-10T18:24:59.99999986030161375</v>
      </c>
      <c r="UJ454">
        <v>189662</v>
      </c>
      <c r="UK454" t="s">
        <v>1608</v>
      </c>
    </row>
    <row r="455" spans="1:557" ht="12" customHeight="1" x14ac:dyDescent="0.3">
      <c r="A455" t="s">
        <v>10364</v>
      </c>
      <c r="B455" t="s">
        <v>10256</v>
      </c>
      <c r="C455">
        <v>181746</v>
      </c>
      <c r="D455" t="s">
        <v>365</v>
      </c>
      <c r="E455" t="s">
        <v>522</v>
      </c>
      <c r="F455" t="s">
        <v>367</v>
      </c>
      <c r="G455" t="s">
        <v>368</v>
      </c>
      <c r="H455" t="s">
        <v>369</v>
      </c>
      <c r="I455" t="s">
        <v>370</v>
      </c>
      <c r="J455" t="s">
        <v>371</v>
      </c>
      <c r="M455" t="s">
        <v>372</v>
      </c>
      <c r="N455" t="s">
        <v>373</v>
      </c>
      <c r="O455" t="s">
        <v>1183</v>
      </c>
      <c r="P455" t="s">
        <v>1184</v>
      </c>
      <c r="Q455" t="s">
        <v>878</v>
      </c>
      <c r="R455" t="s">
        <v>879</v>
      </c>
      <c r="S455" t="s">
        <v>878</v>
      </c>
      <c r="T455" t="s">
        <v>879</v>
      </c>
      <c r="U455" s="1" t="d">
        <v>2024-05-02T14:55:59.99999984633177850</v>
      </c>
      <c r="V455" s="1" t="d">
        <v>2024-10-15T11:49:59.99999993015081025</v>
      </c>
      <c r="W455" s="1" t="d">
        <v>2024-11-12T13:02:59.99999974854290475</v>
      </c>
      <c r="X455" s="1" t="d">
        <v>2024-07-15T12:30:00.00000020954757600</v>
      </c>
      <c r="Z455" t="s">
        <v>378</v>
      </c>
      <c r="AC455">
        <v>0</v>
      </c>
      <c r="AD455" t="s">
        <v>3071</v>
      </c>
      <c r="AE455" t="s">
        <v>9704</v>
      </c>
      <c r="AF455" t="s">
        <v>7455</v>
      </c>
      <c r="AG455" t="s">
        <v>9705</v>
      </c>
      <c r="AH455" s="2" t="s">
        <v>10365</v>
      </c>
      <c r="AJ455" t="s">
        <v>1183</v>
      </c>
      <c r="AK455" t="s">
        <v>444</v>
      </c>
      <c r="AL455" t="s">
        <v>878</v>
      </c>
      <c r="AU455" t="s">
        <v>1184</v>
      </c>
      <c r="AV455" t="s">
        <v>445</v>
      </c>
      <c r="AW455" t="s">
        <v>879</v>
      </c>
      <c r="BY455" t="s">
        <v>10366</v>
      </c>
      <c r="BZ455" t="s">
        <v>10253</v>
      </c>
      <c r="CE455" t="s">
        <v>9707</v>
      </c>
      <c r="CW455" t="s">
        <v>10367</v>
      </c>
      <c r="GL455">
        <v>100</v>
      </c>
      <c r="GV455" t="s">
        <v>10368</v>
      </c>
      <c r="HF455" t="s">
        <v>400</v>
      </c>
      <c r="HH455" t="s">
        <v>878</v>
      </c>
      <c r="HI455" t="s">
        <v>879</v>
      </c>
      <c r="HL455" t="s">
        <v>880</v>
      </c>
      <c r="HP455" t="s">
        <v>538</v>
      </c>
      <c r="HS455" t="s">
        <v>4776</v>
      </c>
      <c r="HT455" t="s">
        <v>7624</v>
      </c>
      <c r="IF455" s="1" t="d">
        <v>2024-05-23T15:08:00.00000030733644975</v>
      </c>
      <c r="IK455" t="s">
        <v>400</v>
      </c>
      <c r="IO455" t="s">
        <v>400</v>
      </c>
      <c r="IU455" t="s">
        <v>503</v>
      </c>
      <c r="IX455" t="s">
        <v>406</v>
      </c>
      <c r="JE455" t="s">
        <v>881</v>
      </c>
      <c r="JR455" t="s">
        <v>4355</v>
      </c>
      <c r="JS455" t="s">
        <v>4356</v>
      </c>
      <c r="JZ455" t="s">
        <v>400</v>
      </c>
      <c r="KA455" t="s">
        <v>400</v>
      </c>
      <c r="LO455" t="s">
        <v>410</v>
      </c>
      <c r="LS455" t="s">
        <v>418</v>
      </c>
      <c r="LV455">
        <v>54</v>
      </c>
      <c r="MS455" t="s">
        <v>6519</v>
      </c>
      <c r="MW455" t="s">
        <v>503</v>
      </c>
      <c r="MZ455" t="s">
        <v>400</v>
      </c>
      <c r="NB455" t="s">
        <v>400</v>
      </c>
      <c r="NC455" t="s">
        <v>400</v>
      </c>
      <c r="NH455" t="s">
        <v>400</v>
      </c>
      <c r="NT455" t="s">
        <v>411</v>
      </c>
      <c r="OB455">
        <v>20.2</v>
      </c>
      <c r="OR455" t="s">
        <v>414</v>
      </c>
      <c r="OS455" t="s">
        <v>415</v>
      </c>
      <c r="OT455" t="s">
        <v>416</v>
      </c>
      <c r="OY455" t="s">
        <v>10369</v>
      </c>
      <c r="PA455" t="s">
        <v>503</v>
      </c>
      <c r="QA455" t="s">
        <v>418</v>
      </c>
      <c r="QC455" t="s">
        <v>8409</v>
      </c>
      <c r="QI455" t="s">
        <v>7574</v>
      </c>
      <c r="QJ455">
        <v>23</v>
      </c>
      <c r="QK455">
        <v>21</v>
      </c>
      <c r="QZ455">
        <v>8</v>
      </c>
      <c r="RK455" t="s">
        <v>1799</v>
      </c>
      <c r="RL455" t="s">
        <v>1800</v>
      </c>
      <c r="RM455" t="s">
        <v>503</v>
      </c>
      <c r="RN455" s="2" t="s">
        <v>10370</v>
      </c>
      <c r="RQ455" t="s">
        <v>418</v>
      </c>
      <c r="RX455" t="s">
        <v>10371</v>
      </c>
      <c r="SC455" t="s">
        <v>424</v>
      </c>
      <c r="SM455" t="s">
        <v>418</v>
      </c>
      <c r="SP455" t="s">
        <v>549</v>
      </c>
      <c r="SS455" s="3" t="d">
        <v>2024-05-30T15:37:47.77599973138421700</v>
      </c>
      <c r="ST455" t="s">
        <v>10372</v>
      </c>
      <c r="TR455" t="s">
        <v>10373</v>
      </c>
      <c r="TS455" s="2" t="s">
        <v>10374</v>
      </c>
      <c r="TT455" t="s">
        <v>10375</v>
      </c>
      <c r="TU455" s="2" t="s">
        <v>10376</v>
      </c>
      <c r="TV455" t="s">
        <v>10377</v>
      </c>
      <c r="UH455" t="s">
        <v>373</v>
      </c>
      <c r="UI455" s="1" t="d">
        <v>2024-07-15T12:30:00.00000020954757600</v>
      </c>
      <c r="UJ455">
        <v>189649</v>
      </c>
      <c r="UK455" t="s">
        <v>4356</v>
      </c>
    </row>
    <row r="456" spans="1:557" ht="12" customHeight="1" x14ac:dyDescent="0.3">
      <c r="A456" t="s">
        <v>10378</v>
      </c>
      <c r="B456" t="s">
        <v>10379</v>
      </c>
      <c r="C456">
        <v>181231</v>
      </c>
      <c r="D456" t="s">
        <v>365</v>
      </c>
      <c r="E456" t="s">
        <v>454</v>
      </c>
      <c r="F456" t="s">
        <v>455</v>
      </c>
      <c r="G456" t="s">
        <v>456</v>
      </c>
      <c r="H456" t="s">
        <v>369</v>
      </c>
      <c r="I456" t="s">
        <v>457</v>
      </c>
      <c r="J456" t="s">
        <v>458</v>
      </c>
      <c r="M456" t="s">
        <v>555</v>
      </c>
      <c r="N456" t="s">
        <v>373</v>
      </c>
      <c r="O456" t="s">
        <v>904</v>
      </c>
      <c r="P456" t="s">
        <v>905</v>
      </c>
      <c r="Q456" t="s">
        <v>461</v>
      </c>
      <c r="R456" t="s">
        <v>462</v>
      </c>
      <c r="S456" t="s">
        <v>461</v>
      </c>
      <c r="T456" t="s">
        <v>462</v>
      </c>
      <c r="U456" t="s">
        <v>10380</v>
      </c>
      <c r="V456" s="1" t="d">
        <v>2024-10-23T17:16:00.00000019557774075</v>
      </c>
      <c r="W456" s="1" t="d">
        <v>2024-11-12T13:02:59.99999974854290475</v>
      </c>
      <c r="X456" s="1" t="d">
        <v>2024-09-23T17:48:00.00000016763806350</v>
      </c>
      <c r="Y456" t="s">
        <v>2190</v>
      </c>
      <c r="Z456" t="s">
        <v>463</v>
      </c>
      <c r="AC456">
        <v>0</v>
      </c>
      <c r="AH456" s="2" t="s">
        <v>10381</v>
      </c>
      <c r="AJ456" t="s">
        <v>461</v>
      </c>
      <c r="AK456" t="s">
        <v>904</v>
      </c>
      <c r="AU456" t="s">
        <v>462</v>
      </c>
      <c r="AV456" t="s">
        <v>905</v>
      </c>
      <c r="BY456" t="s">
        <v>10382</v>
      </c>
      <c r="CW456" t="s">
        <v>10383</v>
      </c>
      <c r="CX456" t="s">
        <v>10384</v>
      </c>
      <c r="CY456" t="s">
        <v>10385</v>
      </c>
      <c r="CZ456" t="s">
        <v>10386</v>
      </c>
      <c r="DA456" t="s">
        <v>10387</v>
      </c>
      <c r="DB456" t="s">
        <v>10388</v>
      </c>
      <c r="GL456">
        <v>100</v>
      </c>
      <c r="GV456" t="s">
        <v>10389</v>
      </c>
      <c r="HB456" t="s">
        <v>1384</v>
      </c>
      <c r="HC456" t="s">
        <v>1385</v>
      </c>
      <c r="HF456" t="s">
        <v>400</v>
      </c>
      <c r="HH456" t="s">
        <v>461</v>
      </c>
      <c r="HI456" t="s">
        <v>462</v>
      </c>
      <c r="HL456" t="s">
        <v>500</v>
      </c>
      <c r="IK456" t="s">
        <v>400</v>
      </c>
      <c r="IO456" t="s">
        <v>400</v>
      </c>
      <c r="IX456" t="s">
        <v>406</v>
      </c>
      <c r="JR456" t="s">
        <v>911</v>
      </c>
      <c r="JS456" t="s">
        <v>912</v>
      </c>
      <c r="JZ456" t="s">
        <v>418</v>
      </c>
      <c r="KA456" t="s">
        <v>400</v>
      </c>
      <c r="LO456" t="s">
        <v>1121</v>
      </c>
      <c r="LS456" t="s">
        <v>400</v>
      </c>
      <c r="LV456">
        <v>5</v>
      </c>
      <c r="MZ456" t="s">
        <v>418</v>
      </c>
      <c r="NB456" t="s">
        <v>400</v>
      </c>
      <c r="NC456" t="s">
        <v>400</v>
      </c>
      <c r="NH456" t="s">
        <v>400</v>
      </c>
      <c r="NT456" t="s">
        <v>508</v>
      </c>
      <c r="NY456" t="s">
        <v>412</v>
      </c>
      <c r="OH456" t="s">
        <v>413</v>
      </c>
      <c r="OJ456" t="s">
        <v>413</v>
      </c>
      <c r="OR456" t="s">
        <v>414</v>
      </c>
      <c r="OS456" t="s">
        <v>465</v>
      </c>
      <c r="OT456" t="s">
        <v>466</v>
      </c>
      <c r="OY456" t="s">
        <v>10390</v>
      </c>
      <c r="PF456" s="1" t="d">
        <v>2024-11-04</v>
      </c>
      <c r="PG456" s="1" t="d">
        <v>2024-11-04</v>
      </c>
      <c r="PY456" t="s">
        <v>510</v>
      </c>
      <c r="PZ456" t="s">
        <v>511</v>
      </c>
      <c r="QA456" t="s">
        <v>418</v>
      </c>
      <c r="QC456" t="s">
        <v>2706</v>
      </c>
      <c r="QI456" t="s">
        <v>2232</v>
      </c>
      <c r="QZ456">
        <v>2</v>
      </c>
      <c r="RA456">
        <v>5</v>
      </c>
      <c r="RK456" t="s">
        <v>914</v>
      </c>
      <c r="RL456" t="s">
        <v>915</v>
      </c>
      <c r="RQ456" t="s">
        <v>418</v>
      </c>
      <c r="RX456" t="s">
        <v>10391</v>
      </c>
      <c r="SC456" t="s">
        <v>424</v>
      </c>
      <c r="SM456" t="s">
        <v>418</v>
      </c>
      <c r="SS456" s="3" t="d">
        <v>2024-09-20T19:46:25.06700028665363475</v>
      </c>
      <c r="ST456" t="s">
        <v>10392</v>
      </c>
      <c r="TR456" s="2" t="s">
        <v>10393</v>
      </c>
      <c r="UH456" t="s">
        <v>373</v>
      </c>
      <c r="UI456" s="1" t="d">
        <v>2024-09-23T17:48:00.00000016763806350</v>
      </c>
      <c r="UJ456">
        <v>139322</v>
      </c>
      <c r="UK456" t="s">
        <v>912</v>
      </c>
    </row>
    <row r="457" spans="1:557" ht="12" customHeight="1" x14ac:dyDescent="0.3">
      <c r="A457" t="s">
        <v>10394</v>
      </c>
      <c r="B457" t="s">
        <v>10395</v>
      </c>
      <c r="C457">
        <v>180956</v>
      </c>
      <c r="D457" t="s">
        <v>365</v>
      </c>
      <c r="E457" t="s">
        <v>366</v>
      </c>
      <c r="F457" t="s">
        <v>455</v>
      </c>
      <c r="G457" t="s">
        <v>456</v>
      </c>
      <c r="H457" t="s">
        <v>369</v>
      </c>
      <c r="I457" t="s">
        <v>457</v>
      </c>
      <c r="J457" t="s">
        <v>458</v>
      </c>
      <c r="M457" t="s">
        <v>555</v>
      </c>
      <c r="N457" t="s">
        <v>373</v>
      </c>
      <c r="O457" t="s">
        <v>556</v>
      </c>
      <c r="P457" t="s">
        <v>557</v>
      </c>
      <c r="Q457" t="s">
        <v>461</v>
      </c>
      <c r="R457" t="s">
        <v>462</v>
      </c>
      <c r="S457" t="s">
        <v>461</v>
      </c>
      <c r="T457" t="s">
        <v>462</v>
      </c>
      <c r="U457" t="s">
        <v>10396</v>
      </c>
      <c r="V457" s="1" t="d">
        <v>2024-10-25T08:15:00.000</v>
      </c>
      <c r="W457" s="1" t="d">
        <v>2024-11-12T13:02:59.99999974854290475</v>
      </c>
      <c r="X457" s="1" t="d">
        <v>2024-07-31T10:12:00.00000025145709525</v>
      </c>
      <c r="Y457" t="s">
        <v>9304</v>
      </c>
      <c r="AC457">
        <v>0</v>
      </c>
      <c r="AH457" s="2" t="s">
        <v>10397</v>
      </c>
      <c r="AJ457" t="s">
        <v>461</v>
      </c>
      <c r="AK457" t="s">
        <v>556</v>
      </c>
      <c r="AL457" t="s">
        <v>459</v>
      </c>
      <c r="AM457" t="s">
        <v>1384</v>
      </c>
      <c r="AU457" t="s">
        <v>462</v>
      </c>
      <c r="AV457" t="s">
        <v>557</v>
      </c>
      <c r="AW457" t="s">
        <v>460</v>
      </c>
      <c r="AX457" t="s">
        <v>1385</v>
      </c>
      <c r="CR457" t="s">
        <v>10398</v>
      </c>
      <c r="CW457" t="s">
        <v>10399</v>
      </c>
      <c r="CX457" t="s">
        <v>10400</v>
      </c>
      <c r="CY457" t="s">
        <v>10401</v>
      </c>
      <c r="CZ457" t="s">
        <v>10402</v>
      </c>
      <c r="DA457" t="s">
        <v>10403</v>
      </c>
      <c r="DB457" t="s">
        <v>10404</v>
      </c>
      <c r="DC457" t="s">
        <v>10405</v>
      </c>
      <c r="DD457" t="s">
        <v>10406</v>
      </c>
      <c r="DE457" t="s">
        <v>10407</v>
      </c>
      <c r="DF457" t="s">
        <v>10408</v>
      </c>
      <c r="DG457" t="s">
        <v>10409</v>
      </c>
      <c r="DH457" t="s">
        <v>10410</v>
      </c>
      <c r="DI457" t="s">
        <v>10411</v>
      </c>
      <c r="DJ457" t="s">
        <v>10412</v>
      </c>
      <c r="GL457">
        <v>100</v>
      </c>
      <c r="GV457" t="s">
        <v>10413</v>
      </c>
      <c r="HB457" t="s">
        <v>1384</v>
      </c>
      <c r="HC457" t="s">
        <v>1385</v>
      </c>
      <c r="HF457" t="s">
        <v>400</v>
      </c>
      <c r="HH457" t="s">
        <v>461</v>
      </c>
      <c r="HI457" t="s">
        <v>462</v>
      </c>
      <c r="HL457" t="s">
        <v>500</v>
      </c>
      <c r="HP457" t="s">
        <v>538</v>
      </c>
      <c r="IK457" t="s">
        <v>418</v>
      </c>
      <c r="IO457" t="s">
        <v>400</v>
      </c>
      <c r="IX457" t="s">
        <v>10414</v>
      </c>
      <c r="IY457" t="s">
        <v>503</v>
      </c>
      <c r="JR457" t="s">
        <v>7780</v>
      </c>
      <c r="JS457" t="s">
        <v>7781</v>
      </c>
      <c r="JZ457" t="s">
        <v>418</v>
      </c>
      <c r="KA457" t="s">
        <v>418</v>
      </c>
      <c r="LO457" t="s">
        <v>410</v>
      </c>
      <c r="LS457" t="s">
        <v>400</v>
      </c>
      <c r="LV457">
        <v>62</v>
      </c>
      <c r="MZ457" t="s">
        <v>418</v>
      </c>
      <c r="NB457" t="s">
        <v>418</v>
      </c>
      <c r="NC457" t="s">
        <v>418</v>
      </c>
      <c r="NH457" t="s">
        <v>400</v>
      </c>
      <c r="NT457" t="s">
        <v>508</v>
      </c>
      <c r="NY457" t="s">
        <v>412</v>
      </c>
      <c r="OH457" t="s">
        <v>413</v>
      </c>
      <c r="OJ457" t="s">
        <v>413</v>
      </c>
      <c r="OR457" t="s">
        <v>414</v>
      </c>
      <c r="OS457" t="s">
        <v>465</v>
      </c>
      <c r="OT457" t="s">
        <v>466</v>
      </c>
      <c r="OY457" t="s">
        <v>10415</v>
      </c>
      <c r="PF457" s="1" t="d">
        <v>2024-07-30</v>
      </c>
      <c r="PH457" t="s">
        <v>9324</v>
      </c>
      <c r="QA457" t="s">
        <v>418</v>
      </c>
      <c r="QC457" t="s">
        <v>7961</v>
      </c>
      <c r="QI457" t="s">
        <v>7574</v>
      </c>
      <c r="QL457" s="1" t="d">
        <v>2024-07-16</v>
      </c>
      <c r="QO457" s="1" t="d">
        <v>2024-07-03</v>
      </c>
      <c r="QZ457">
        <v>13</v>
      </c>
      <c r="RK457" t="s">
        <v>513</v>
      </c>
      <c r="RL457" t="s">
        <v>514</v>
      </c>
      <c r="RN457" s="2" t="s">
        <v>10416</v>
      </c>
      <c r="RQ457" t="s">
        <v>400</v>
      </c>
      <c r="RX457" t="s">
        <v>10417</v>
      </c>
      <c r="SC457" t="s">
        <v>517</v>
      </c>
      <c r="SM457" t="s">
        <v>400</v>
      </c>
      <c r="SS457" s="3" t="d">
        <v>2024-07-12T23:13:53.13300011213868975</v>
      </c>
      <c r="ST457" t="s">
        <v>10418</v>
      </c>
      <c r="TR457" s="2" t="s">
        <v>10419</v>
      </c>
      <c r="TS457" s="2" t="s">
        <v>10420</v>
      </c>
      <c r="TT457" s="2" t="s">
        <v>10421</v>
      </c>
      <c r="UH457" t="s">
        <v>373</v>
      </c>
      <c r="UI457" s="1" t="d">
        <v>2024-07-15T15:30:59.99999977648258200</v>
      </c>
      <c r="UJ457">
        <v>204083</v>
      </c>
      <c r="UK457" t="s">
        <v>7781</v>
      </c>
    </row>
    <row r="458" spans="1:557" ht="12" customHeight="1" x14ac:dyDescent="0.3">
      <c r="A458" t="s">
        <v>10422</v>
      </c>
      <c r="B458" t="s">
        <v>10423</v>
      </c>
      <c r="C458">
        <v>179076</v>
      </c>
      <c r="D458" t="s">
        <v>365</v>
      </c>
      <c r="E458" t="s">
        <v>522</v>
      </c>
      <c r="F458" t="s">
        <v>523</v>
      </c>
      <c r="G458" t="s">
        <v>524</v>
      </c>
      <c r="H458" t="s">
        <v>369</v>
      </c>
      <c r="I458" t="s">
        <v>370</v>
      </c>
      <c r="J458" t="s">
        <v>371</v>
      </c>
      <c r="M458" t="s">
        <v>525</v>
      </c>
      <c r="N458" t="s">
        <v>373</v>
      </c>
      <c r="Q458" t="s">
        <v>878</v>
      </c>
      <c r="R458" t="s">
        <v>879</v>
      </c>
      <c r="S458" t="s">
        <v>878</v>
      </c>
      <c r="T458" t="s">
        <v>879</v>
      </c>
      <c r="U458" t="s">
        <v>10424</v>
      </c>
      <c r="V458" s="1" t="d">
        <v>2024-09-03T18:58:00.00000002793967725</v>
      </c>
      <c r="W458" s="1" t="d">
        <v>2024-11-12T13:02:59.99999974854290475</v>
      </c>
      <c r="X458" s="1" t="d">
        <v>2024-09-03T18:58:00.00000002793967725</v>
      </c>
      <c r="Z458" t="s">
        <v>378</v>
      </c>
      <c r="AC458">
        <v>0</v>
      </c>
      <c r="AD458" t="s">
        <v>6542</v>
      </c>
      <c r="AE458" t="s">
        <v>7921</v>
      </c>
      <c r="AH458" s="2" t="s">
        <v>10425</v>
      </c>
      <c r="AJ458" t="s">
        <v>944</v>
      </c>
      <c r="AK458" t="s">
        <v>878</v>
      </c>
      <c r="AL458" t="s">
        <v>941</v>
      </c>
      <c r="AU458" t="s">
        <v>947</v>
      </c>
      <c r="AV458" t="s">
        <v>879</v>
      </c>
      <c r="AW458" t="s">
        <v>942</v>
      </c>
      <c r="CE458" t="s">
        <v>10426</v>
      </c>
      <c r="CW458" t="s">
        <v>10427</v>
      </c>
      <c r="CX458" t="s">
        <v>10428</v>
      </c>
      <c r="CY458" t="s">
        <v>10429</v>
      </c>
      <c r="CZ458" t="s">
        <v>10430</v>
      </c>
      <c r="GL458">
        <v>100</v>
      </c>
      <c r="GV458" t="s">
        <v>10431</v>
      </c>
      <c r="HF458" t="s">
        <v>400</v>
      </c>
      <c r="HH458" t="s">
        <v>10432</v>
      </c>
      <c r="HI458" t="s">
        <v>10433</v>
      </c>
      <c r="HL458" t="s">
        <v>880</v>
      </c>
      <c r="HM458" t="s">
        <v>819</v>
      </c>
      <c r="HP458" t="s">
        <v>538</v>
      </c>
      <c r="HS458" t="s">
        <v>403</v>
      </c>
      <c r="HT458" t="s">
        <v>3636</v>
      </c>
      <c r="IF458" s="1" t="d">
        <v>2024-03-26T18:26:00.00000005587935450</v>
      </c>
      <c r="IK458" t="s">
        <v>400</v>
      </c>
      <c r="IO458" t="s">
        <v>400</v>
      </c>
      <c r="IU458" t="s">
        <v>503</v>
      </c>
      <c r="IX458" t="s">
        <v>406</v>
      </c>
      <c r="JE458" t="s">
        <v>5477</v>
      </c>
      <c r="JR458" t="s">
        <v>5697</v>
      </c>
      <c r="JS458" t="s">
        <v>5698</v>
      </c>
      <c r="JZ458" t="s">
        <v>400</v>
      </c>
      <c r="KA458" t="s">
        <v>400</v>
      </c>
      <c r="LO458" t="s">
        <v>410</v>
      </c>
      <c r="LS458" t="s">
        <v>400</v>
      </c>
      <c r="MS458" t="s">
        <v>6519</v>
      </c>
      <c r="MW458" t="s">
        <v>503</v>
      </c>
      <c r="MZ458" t="s">
        <v>400</v>
      </c>
      <c r="NB458" t="s">
        <v>400</v>
      </c>
      <c r="NC458" t="s">
        <v>400</v>
      </c>
      <c r="NF458">
        <v>29</v>
      </c>
      <c r="NH458" t="s">
        <v>400</v>
      </c>
      <c r="NT458" t="s">
        <v>962</v>
      </c>
      <c r="NY458" t="s">
        <v>412</v>
      </c>
      <c r="OB458">
        <v>17.059999999999999</v>
      </c>
      <c r="OR458" t="s">
        <v>414</v>
      </c>
      <c r="OS458" t="s">
        <v>963</v>
      </c>
      <c r="OT458" t="s">
        <v>964</v>
      </c>
      <c r="OY458" t="s">
        <v>10434</v>
      </c>
      <c r="PA458" t="s">
        <v>503</v>
      </c>
      <c r="PY458" t="s">
        <v>944</v>
      </c>
      <c r="PZ458" t="s">
        <v>947</v>
      </c>
      <c r="QA458" t="s">
        <v>418</v>
      </c>
      <c r="QI458" t="s">
        <v>7574</v>
      </c>
      <c r="QW458">
        <v>0</v>
      </c>
      <c r="QZ458">
        <v>0</v>
      </c>
      <c r="RK458" t="s">
        <v>3046</v>
      </c>
      <c r="RL458" t="s">
        <v>3047</v>
      </c>
      <c r="RM458" t="s">
        <v>503</v>
      </c>
      <c r="RQ458" t="s">
        <v>400</v>
      </c>
      <c r="SC458" t="s">
        <v>424</v>
      </c>
      <c r="SM458" t="s">
        <v>418</v>
      </c>
      <c r="SP458" t="s">
        <v>549</v>
      </c>
      <c r="SS458" s="3" t="d">
        <v>2024-05-07T14:20:04.16200000327080675</v>
      </c>
      <c r="ST458" t="s">
        <v>10435</v>
      </c>
      <c r="TR458" t="s">
        <v>10436</v>
      </c>
      <c r="TS458" t="s">
        <v>10437</v>
      </c>
      <c r="UH458" t="s">
        <v>373</v>
      </c>
      <c r="UI458" s="1" t="d">
        <v>2024-09-03T18:58:00.00000002793967725</v>
      </c>
      <c r="UJ458">
        <v>189711</v>
      </c>
      <c r="UK458" t="s">
        <v>5698</v>
      </c>
    </row>
    <row r="459" spans="1:557" ht="12" customHeight="1" x14ac:dyDescent="0.3">
      <c r="A459" t="s">
        <v>10438</v>
      </c>
      <c r="B459" t="s">
        <v>10439</v>
      </c>
      <c r="C459">
        <v>176997</v>
      </c>
      <c r="D459" t="s">
        <v>365</v>
      </c>
      <c r="E459" t="s">
        <v>454</v>
      </c>
      <c r="F459" t="s">
        <v>804</v>
      </c>
      <c r="G459" t="s">
        <v>805</v>
      </c>
      <c r="H459" t="s">
        <v>369</v>
      </c>
      <c r="I459" t="s">
        <v>370</v>
      </c>
      <c r="J459" t="s">
        <v>371</v>
      </c>
      <c r="M459" t="s">
        <v>372</v>
      </c>
      <c r="N459" t="s">
        <v>373</v>
      </c>
      <c r="O459" t="s">
        <v>1278</v>
      </c>
      <c r="P459" t="s">
        <v>1279</v>
      </c>
      <c r="Q459" t="s">
        <v>808</v>
      </c>
      <c r="R459" t="s">
        <v>809</v>
      </c>
      <c r="S459" t="s">
        <v>808</v>
      </c>
      <c r="T459" t="s">
        <v>809</v>
      </c>
      <c r="U459" t="s">
        <v>10440</v>
      </c>
      <c r="V459" s="1" t="d">
        <v>2024-10-16T21:55:00.00000006984918975</v>
      </c>
      <c r="W459" s="1" t="d">
        <v>2024-11-12T13:02:59.99999974854290475</v>
      </c>
      <c r="X459" t="s">
        <v>10441</v>
      </c>
      <c r="Z459" t="s">
        <v>463</v>
      </c>
      <c r="AC459">
        <v>0</v>
      </c>
      <c r="AD459" t="s">
        <v>819</v>
      </c>
      <c r="AE459" t="s">
        <v>9191</v>
      </c>
      <c r="AH459" s="2" t="s">
        <v>10442</v>
      </c>
      <c r="AJ459" t="s">
        <v>1278</v>
      </c>
      <c r="AK459" t="s">
        <v>808</v>
      </c>
      <c r="AL459" t="s">
        <v>806</v>
      </c>
      <c r="AU459" t="s">
        <v>1279</v>
      </c>
      <c r="AV459" t="s">
        <v>809</v>
      </c>
      <c r="AW459" t="s">
        <v>807</v>
      </c>
      <c r="CW459" t="s">
        <v>10443</v>
      </c>
      <c r="CX459" t="s">
        <v>10444</v>
      </c>
      <c r="GL459">
        <v>100</v>
      </c>
      <c r="GV459" t="s">
        <v>10445</v>
      </c>
      <c r="HF459" t="s">
        <v>400</v>
      </c>
      <c r="HH459" t="s">
        <v>808</v>
      </c>
      <c r="HI459" t="s">
        <v>809</v>
      </c>
      <c r="HL459" t="s">
        <v>819</v>
      </c>
      <c r="HP459" t="s">
        <v>402</v>
      </c>
      <c r="HU459">
        <v>-1</v>
      </c>
      <c r="HV459">
        <v>0</v>
      </c>
      <c r="IF459" t="s">
        <v>10446</v>
      </c>
      <c r="IG459">
        <v>4</v>
      </c>
      <c r="IK459" t="s">
        <v>418</v>
      </c>
      <c r="IL459" t="s">
        <v>440</v>
      </c>
      <c r="IO459" t="s">
        <v>400</v>
      </c>
      <c r="IX459" t="s">
        <v>406</v>
      </c>
      <c r="JR459" t="s">
        <v>929</v>
      </c>
      <c r="JS459" t="s">
        <v>930</v>
      </c>
      <c r="JZ459" t="s">
        <v>418</v>
      </c>
      <c r="KA459" t="s">
        <v>418</v>
      </c>
      <c r="KQ459" t="s">
        <v>4299</v>
      </c>
      <c r="KS459" t="s">
        <v>4316</v>
      </c>
      <c r="LO459" t="s">
        <v>410</v>
      </c>
      <c r="LS459" t="s">
        <v>400</v>
      </c>
      <c r="LV459">
        <v>69</v>
      </c>
      <c r="MH459" t="s">
        <v>822</v>
      </c>
      <c r="MT459" t="s">
        <v>823</v>
      </c>
      <c r="MZ459" t="s">
        <v>418</v>
      </c>
      <c r="NB459" t="s">
        <v>418</v>
      </c>
      <c r="NC459" t="s">
        <v>418</v>
      </c>
      <c r="NH459" t="s">
        <v>400</v>
      </c>
      <c r="NT459" t="s">
        <v>824</v>
      </c>
      <c r="NY459" t="s">
        <v>412</v>
      </c>
      <c r="OH459" t="s">
        <v>413</v>
      </c>
      <c r="OJ459" t="s">
        <v>413</v>
      </c>
      <c r="OR459" t="s">
        <v>414</v>
      </c>
      <c r="OS459" t="s">
        <v>817</v>
      </c>
      <c r="OT459" t="s">
        <v>818</v>
      </c>
      <c r="OY459" t="s">
        <v>10447</v>
      </c>
      <c r="PI459" t="s">
        <v>826</v>
      </c>
      <c r="PY459" t="s">
        <v>812</v>
      </c>
      <c r="PZ459" t="s">
        <v>813</v>
      </c>
      <c r="QA459" t="s">
        <v>418</v>
      </c>
      <c r="QC459" t="s">
        <v>4882</v>
      </c>
      <c r="QI459" t="s">
        <v>1420</v>
      </c>
      <c r="QZ459">
        <v>13</v>
      </c>
      <c r="RK459" t="s">
        <v>828</v>
      </c>
      <c r="RL459" t="s">
        <v>829</v>
      </c>
      <c r="RN459" s="2" t="s">
        <v>10448</v>
      </c>
      <c r="RQ459" t="s">
        <v>400</v>
      </c>
      <c r="RX459" t="s">
        <v>10449</v>
      </c>
      <c r="SC459" t="s">
        <v>424</v>
      </c>
      <c r="SM459" t="s">
        <v>418</v>
      </c>
      <c r="SS459" s="3" t="d">
        <v>2024-08-24T02:36:53.12100004870444650</v>
      </c>
      <c r="ST459" t="s">
        <v>10450</v>
      </c>
      <c r="TR459" t="s">
        <v>10451</v>
      </c>
      <c r="TS459" s="2" t="s">
        <v>10452</v>
      </c>
      <c r="UH459" t="s">
        <v>373</v>
      </c>
      <c r="UI459" t="s">
        <v>10441</v>
      </c>
      <c r="UJ459">
        <v>188273</v>
      </c>
      <c r="UK459" t="s">
        <v>930</v>
      </c>
    </row>
    <row r="460" spans="1:557" ht="12" customHeight="1" x14ac:dyDescent="0.3">
      <c r="A460" t="s">
        <v>10453</v>
      </c>
      <c r="B460" t="s">
        <v>10454</v>
      </c>
      <c r="C460">
        <v>176829</v>
      </c>
      <c r="D460" t="s">
        <v>365</v>
      </c>
      <c r="E460" t="s">
        <v>454</v>
      </c>
      <c r="F460" t="s">
        <v>804</v>
      </c>
      <c r="G460" t="s">
        <v>805</v>
      </c>
      <c r="H460" t="s">
        <v>369</v>
      </c>
      <c r="I460" t="s">
        <v>370</v>
      </c>
      <c r="J460" t="s">
        <v>371</v>
      </c>
      <c r="M460" t="s">
        <v>372</v>
      </c>
      <c r="O460" t="s">
        <v>1047</v>
      </c>
      <c r="P460" t="s">
        <v>1048</v>
      </c>
      <c r="Q460" t="s">
        <v>808</v>
      </c>
      <c r="R460" t="s">
        <v>809</v>
      </c>
      <c r="S460" t="s">
        <v>808</v>
      </c>
      <c r="T460" t="s">
        <v>809</v>
      </c>
      <c r="U460" t="s">
        <v>10455</v>
      </c>
      <c r="V460" s="1" t="d">
        <v>2024-10-14T20:46:59.99999997206032275</v>
      </c>
      <c r="W460" s="1" t="d">
        <v>2024-11-12T13:02:59.99999974854290475</v>
      </c>
      <c r="Z460" t="s">
        <v>463</v>
      </c>
      <c r="AC460">
        <v>0</v>
      </c>
      <c r="AD460" t="s">
        <v>819</v>
      </c>
      <c r="AH460" s="2" t="s">
        <v>10456</v>
      </c>
      <c r="AJ460" t="s">
        <v>808</v>
      </c>
      <c r="AU460" t="s">
        <v>809</v>
      </c>
      <c r="BY460" t="s">
        <v>9571</v>
      </c>
      <c r="CE460" t="s">
        <v>10457</v>
      </c>
      <c r="CW460" t="s">
        <v>10458</v>
      </c>
      <c r="GL460">
        <v>100</v>
      </c>
      <c r="GV460" t="s">
        <v>10459</v>
      </c>
      <c r="HF460" t="s">
        <v>400</v>
      </c>
      <c r="HH460" t="s">
        <v>808</v>
      </c>
      <c r="HI460" t="s">
        <v>809</v>
      </c>
      <c r="HL460" t="s">
        <v>819</v>
      </c>
      <c r="HP460" t="s">
        <v>402</v>
      </c>
      <c r="IF460" s="1" t="d">
        <v>2024-07-17T08:57:00.0000000419095125</v>
      </c>
      <c r="IG460">
        <v>4</v>
      </c>
      <c r="IK460" t="s">
        <v>400</v>
      </c>
      <c r="IO460" t="s">
        <v>400</v>
      </c>
      <c r="IX460" t="s">
        <v>406</v>
      </c>
      <c r="JR460" t="s">
        <v>929</v>
      </c>
      <c r="JS460" t="s">
        <v>930</v>
      </c>
      <c r="JZ460" t="s">
        <v>418</v>
      </c>
      <c r="KA460" t="s">
        <v>418</v>
      </c>
      <c r="LO460" t="s">
        <v>410</v>
      </c>
      <c r="LS460" t="s">
        <v>400</v>
      </c>
      <c r="LV460">
        <v>67</v>
      </c>
      <c r="MH460" t="s">
        <v>822</v>
      </c>
      <c r="MT460" t="s">
        <v>823</v>
      </c>
      <c r="MZ460" t="s">
        <v>400</v>
      </c>
      <c r="NB460" t="s">
        <v>400</v>
      </c>
      <c r="NC460" t="s">
        <v>400</v>
      </c>
      <c r="NH460" t="s">
        <v>418</v>
      </c>
      <c r="NT460" t="s">
        <v>824</v>
      </c>
      <c r="NY460" t="s">
        <v>412</v>
      </c>
      <c r="OB460">
        <v>35</v>
      </c>
      <c r="OH460" t="s">
        <v>413</v>
      </c>
      <c r="OJ460" t="s">
        <v>413</v>
      </c>
      <c r="OR460" t="s">
        <v>414</v>
      </c>
      <c r="OS460" t="s">
        <v>817</v>
      </c>
      <c r="OT460" t="s">
        <v>818</v>
      </c>
      <c r="OY460" t="s">
        <v>10460</v>
      </c>
      <c r="PI460" t="s">
        <v>826</v>
      </c>
      <c r="PY460" t="s">
        <v>812</v>
      </c>
      <c r="PZ460" t="s">
        <v>813</v>
      </c>
      <c r="QA460" t="s">
        <v>418</v>
      </c>
      <c r="QC460" t="s">
        <v>6722</v>
      </c>
      <c r="QI460" t="s">
        <v>5603</v>
      </c>
      <c r="QN460" t="s">
        <v>5603</v>
      </c>
      <c r="QZ460">
        <v>13</v>
      </c>
      <c r="RK460" t="s">
        <v>841</v>
      </c>
      <c r="RL460" t="s">
        <v>842</v>
      </c>
      <c r="RN460" s="2" t="s">
        <v>10461</v>
      </c>
      <c r="RQ460" t="s">
        <v>400</v>
      </c>
      <c r="RX460" t="s">
        <v>10462</v>
      </c>
      <c r="SC460" t="s">
        <v>517</v>
      </c>
      <c r="SM460" t="s">
        <v>400</v>
      </c>
      <c r="TR460" s="2" t="s">
        <v>10463</v>
      </c>
      <c r="UH460" t="s">
        <v>373</v>
      </c>
      <c r="UI460" s="1" t="d">
        <v>2024-07-30T13:15:00.00000020954757600</v>
      </c>
      <c r="UJ460">
        <v>188273</v>
      </c>
      <c r="UK460" t="s">
        <v>930</v>
      </c>
    </row>
    <row r="461" spans="1:557" ht="12" customHeight="1" x14ac:dyDescent="0.3">
      <c r="A461" t="s">
        <v>10464</v>
      </c>
      <c r="B461" t="s">
        <v>10465</v>
      </c>
      <c r="C461">
        <v>176124</v>
      </c>
      <c r="D461" t="s">
        <v>365</v>
      </c>
      <c r="E461" t="s">
        <v>366</v>
      </c>
      <c r="F461" t="s">
        <v>455</v>
      </c>
      <c r="G461" t="s">
        <v>456</v>
      </c>
      <c r="H461" t="s">
        <v>369</v>
      </c>
      <c r="I461" t="s">
        <v>457</v>
      </c>
      <c r="J461" t="s">
        <v>458</v>
      </c>
      <c r="M461" t="s">
        <v>525</v>
      </c>
      <c r="N461" t="s">
        <v>373</v>
      </c>
      <c r="O461" t="s">
        <v>459</v>
      </c>
      <c r="P461" t="s">
        <v>460</v>
      </c>
      <c r="Q461" t="s">
        <v>10466</v>
      </c>
      <c r="R461" t="s">
        <v>10467</v>
      </c>
      <c r="S461" t="s">
        <v>10466</v>
      </c>
      <c r="T461" t="s">
        <v>10467</v>
      </c>
      <c r="U461" t="s">
        <v>10468</v>
      </c>
      <c r="V461" s="1" t="d">
        <v>2024-10-25T15:02:59.9999999580904875</v>
      </c>
      <c r="W461" s="1" t="d">
        <v>2024-11-12T13:02:59.99999974854290475</v>
      </c>
      <c r="X461" s="1" t="d">
        <v>2024-09-09T17:36:59.99999990221113300</v>
      </c>
      <c r="Z461" t="s">
        <v>463</v>
      </c>
      <c r="AC461">
        <v>0</v>
      </c>
      <c r="AD461" t="s">
        <v>507</v>
      </c>
      <c r="AH461" s="2" t="s">
        <v>10469</v>
      </c>
      <c r="AI461" t="s">
        <v>10470</v>
      </c>
      <c r="AJ461" t="s">
        <v>461</v>
      </c>
      <c r="AK461" t="s">
        <v>459</v>
      </c>
      <c r="AL461" t="s">
        <v>1117</v>
      </c>
      <c r="AM461" t="s">
        <v>10466</v>
      </c>
      <c r="AU461" t="s">
        <v>462</v>
      </c>
      <c r="AV461" t="s">
        <v>460</v>
      </c>
      <c r="AW461" t="s">
        <v>1118</v>
      </c>
      <c r="AX461" t="s">
        <v>10467</v>
      </c>
      <c r="CW461" t="s">
        <v>10471</v>
      </c>
      <c r="CX461" t="s">
        <v>10472</v>
      </c>
      <c r="CY461" t="s">
        <v>10473</v>
      </c>
      <c r="CZ461" t="s">
        <v>10474</v>
      </c>
      <c r="DA461" t="s">
        <v>10475</v>
      </c>
      <c r="DB461" t="s">
        <v>10476</v>
      </c>
      <c r="DC461" t="s">
        <v>10477</v>
      </c>
      <c r="DD461" t="s">
        <v>10478</v>
      </c>
      <c r="DE461" t="s">
        <v>10479</v>
      </c>
      <c r="DF461" t="s">
        <v>10480</v>
      </c>
      <c r="DG461" t="s">
        <v>10481</v>
      </c>
      <c r="DH461" t="s">
        <v>10482</v>
      </c>
      <c r="DI461" t="s">
        <v>10483</v>
      </c>
      <c r="DJ461" t="s">
        <v>10484</v>
      </c>
      <c r="DK461" t="s">
        <v>10485</v>
      </c>
      <c r="GL461">
        <v>100</v>
      </c>
      <c r="GV461" t="s">
        <v>10486</v>
      </c>
      <c r="HB461" t="s">
        <v>1117</v>
      </c>
      <c r="HC461" t="s">
        <v>1118</v>
      </c>
      <c r="HF461" t="s">
        <v>400</v>
      </c>
      <c r="HH461" t="s">
        <v>461</v>
      </c>
      <c r="HI461" t="s">
        <v>462</v>
      </c>
      <c r="HL461" t="s">
        <v>500</v>
      </c>
      <c r="HP461" t="s">
        <v>501</v>
      </c>
      <c r="HU461">
        <v>-1</v>
      </c>
      <c r="IG461">
        <v>3</v>
      </c>
      <c r="IK461" t="s">
        <v>400</v>
      </c>
      <c r="IL461" t="s">
        <v>440</v>
      </c>
      <c r="IO461" t="s">
        <v>400</v>
      </c>
      <c r="IX461" t="s">
        <v>10487</v>
      </c>
      <c r="IY461" t="s">
        <v>503</v>
      </c>
      <c r="JR461" t="s">
        <v>504</v>
      </c>
      <c r="JS461" t="s">
        <v>505</v>
      </c>
      <c r="JZ461" t="s">
        <v>418</v>
      </c>
      <c r="KA461" t="s">
        <v>418</v>
      </c>
      <c r="KL461" t="s">
        <v>7444</v>
      </c>
      <c r="KQ461" s="1" t="d">
        <v>2024-09-06</v>
      </c>
      <c r="KS461" s="1" t="d">
        <v>2024-09-09</v>
      </c>
      <c r="LO461" t="s">
        <v>506</v>
      </c>
      <c r="LS461" t="s">
        <v>400</v>
      </c>
      <c r="LV461">
        <v>15</v>
      </c>
      <c r="MZ461" t="s">
        <v>418</v>
      </c>
      <c r="NB461" t="s">
        <v>418</v>
      </c>
      <c r="NC461" t="s">
        <v>418</v>
      </c>
      <c r="NH461" t="s">
        <v>400</v>
      </c>
      <c r="NT461" t="s">
        <v>508</v>
      </c>
      <c r="NY461" t="s">
        <v>412</v>
      </c>
      <c r="OH461" t="s">
        <v>413</v>
      </c>
      <c r="OJ461" t="s">
        <v>413</v>
      </c>
      <c r="OR461" t="s">
        <v>414</v>
      </c>
      <c r="OS461" t="s">
        <v>465</v>
      </c>
      <c r="OT461" t="s">
        <v>466</v>
      </c>
      <c r="OX461" t="s">
        <v>3983</v>
      </c>
      <c r="OY461" t="s">
        <v>10488</v>
      </c>
      <c r="PE461">
        <v>1</v>
      </c>
      <c r="PF461" s="1" t="d">
        <v>2024-09-25</v>
      </c>
      <c r="PG461" s="1" t="d">
        <v>2024-09-24</v>
      </c>
      <c r="PH461" t="s">
        <v>2433</v>
      </c>
      <c r="PN461" t="s">
        <v>2587</v>
      </c>
      <c r="PY461" t="s">
        <v>510</v>
      </c>
      <c r="PZ461" t="s">
        <v>511</v>
      </c>
      <c r="QA461" t="s">
        <v>418</v>
      </c>
      <c r="QC461" t="s">
        <v>3284</v>
      </c>
      <c r="QI461" t="s">
        <v>3148</v>
      </c>
      <c r="QZ461">
        <v>3</v>
      </c>
      <c r="RK461" t="s">
        <v>513</v>
      </c>
      <c r="RL461" t="s">
        <v>514</v>
      </c>
      <c r="RN461" s="2" t="s">
        <v>10489</v>
      </c>
      <c r="RQ461" t="s">
        <v>400</v>
      </c>
      <c r="RX461" t="s">
        <v>10490</v>
      </c>
      <c r="SC461" t="s">
        <v>517</v>
      </c>
      <c r="SM461" t="s">
        <v>418</v>
      </c>
      <c r="SS461" s="3" t="d">
        <v>2024-08-27T21:37:54.61500030476599650</v>
      </c>
      <c r="ST461" t="s">
        <v>10491</v>
      </c>
      <c r="TR461" t="s">
        <v>10492</v>
      </c>
      <c r="TS461" s="2" t="s">
        <v>10493</v>
      </c>
      <c r="TT461" s="2" t="s">
        <v>10494</v>
      </c>
      <c r="TU461" s="2" t="s">
        <v>10495</v>
      </c>
      <c r="UH461" t="s">
        <v>373</v>
      </c>
      <c r="UI461" s="1" t="d">
        <v>2024-09-09T17:36:59.99999990221113300</v>
      </c>
      <c r="UJ461">
        <v>212819</v>
      </c>
      <c r="UK461" t="s">
        <v>505</v>
      </c>
    </row>
    <row r="462" spans="1:557" ht="12" customHeight="1" x14ac:dyDescent="0.3">
      <c r="A462" t="s">
        <v>10496</v>
      </c>
      <c r="B462" t="s">
        <v>10497</v>
      </c>
      <c r="C462">
        <v>176066</v>
      </c>
      <c r="D462" t="s">
        <v>365</v>
      </c>
      <c r="E462" t="s">
        <v>858</v>
      </c>
      <c r="F462" t="s">
        <v>367</v>
      </c>
      <c r="G462" t="s">
        <v>368</v>
      </c>
      <c r="H462" t="s">
        <v>369</v>
      </c>
      <c r="I462" t="s">
        <v>370</v>
      </c>
      <c r="J462" t="s">
        <v>371</v>
      </c>
      <c r="M462" t="s">
        <v>525</v>
      </c>
      <c r="O462" t="s">
        <v>1579</v>
      </c>
      <c r="P462" t="s">
        <v>1580</v>
      </c>
      <c r="Q462" t="s">
        <v>10498</v>
      </c>
      <c r="R462" t="s">
        <v>10499</v>
      </c>
      <c r="S462" t="s">
        <v>10498</v>
      </c>
      <c r="T462" t="s">
        <v>10499</v>
      </c>
      <c r="U462" t="s">
        <v>10500</v>
      </c>
      <c r="V462" s="1" t="d">
        <v>2024-11-04T20:04:59.99999993015081025</v>
      </c>
      <c r="W462" s="1" t="d">
        <v>2024-11-12T13:02:59.99999974854290475</v>
      </c>
      <c r="Z462" t="s">
        <v>378</v>
      </c>
      <c r="AC462">
        <v>0</v>
      </c>
      <c r="AH462" s="2" t="s">
        <v>10501</v>
      </c>
      <c r="AJ462" t="s">
        <v>10498</v>
      </c>
      <c r="AK462" t="s">
        <v>387</v>
      </c>
      <c r="AL462" t="s">
        <v>4766</v>
      </c>
      <c r="AU462" t="s">
        <v>10499</v>
      </c>
      <c r="AV462" t="s">
        <v>394</v>
      </c>
      <c r="AW462" t="s">
        <v>4767</v>
      </c>
      <c r="CI462" t="s">
        <v>10502</v>
      </c>
      <c r="CJ462" t="s">
        <v>10503</v>
      </c>
      <c r="CW462" t="s">
        <v>10504</v>
      </c>
      <c r="GL462">
        <v>80</v>
      </c>
      <c r="GV462" t="s">
        <v>10505</v>
      </c>
      <c r="HF462" t="s">
        <v>400</v>
      </c>
      <c r="HH462" t="s">
        <v>980</v>
      </c>
      <c r="HI462" t="s">
        <v>981</v>
      </c>
      <c r="HL462" t="s">
        <v>880</v>
      </c>
      <c r="HP462" t="s">
        <v>538</v>
      </c>
      <c r="HS462" t="s">
        <v>403</v>
      </c>
      <c r="HT462" t="s">
        <v>404</v>
      </c>
      <c r="IF462" t="s">
        <v>10506</v>
      </c>
      <c r="IK462" t="s">
        <v>423</v>
      </c>
      <c r="IL462" t="s">
        <v>2217</v>
      </c>
      <c r="IO462" t="s">
        <v>400</v>
      </c>
      <c r="IX462" t="s">
        <v>406</v>
      </c>
      <c r="JR462" t="s">
        <v>8767</v>
      </c>
      <c r="JS462" t="s">
        <v>8768</v>
      </c>
      <c r="JZ462" t="s">
        <v>400</v>
      </c>
      <c r="KA462" t="s">
        <v>400</v>
      </c>
      <c r="KS462" s="1" t="d">
        <v>2024-09-06</v>
      </c>
      <c r="LO462" t="s">
        <v>506</v>
      </c>
      <c r="LS462" t="s">
        <v>400</v>
      </c>
      <c r="MW462" t="s">
        <v>503</v>
      </c>
      <c r="MZ462" t="s">
        <v>418</v>
      </c>
      <c r="NB462" t="s">
        <v>400</v>
      </c>
      <c r="NC462" t="s">
        <v>400</v>
      </c>
      <c r="NH462" t="s">
        <v>400</v>
      </c>
      <c r="NT462" t="s">
        <v>411</v>
      </c>
      <c r="NY462" t="s">
        <v>412</v>
      </c>
      <c r="OB462">
        <v>5.03</v>
      </c>
      <c r="OR462" t="s">
        <v>414</v>
      </c>
      <c r="OS462" t="s">
        <v>1853</v>
      </c>
      <c r="OT462" t="s">
        <v>1854</v>
      </c>
      <c r="OY462" t="s">
        <v>10507</v>
      </c>
      <c r="PY462" t="s">
        <v>387</v>
      </c>
      <c r="PZ462" t="s">
        <v>394</v>
      </c>
      <c r="QA462" t="s">
        <v>400</v>
      </c>
      <c r="QC462" t="s">
        <v>3305</v>
      </c>
      <c r="QD462" t="s">
        <v>420</v>
      </c>
      <c r="QI462" t="s">
        <v>3148</v>
      </c>
      <c r="QN462" t="s">
        <v>1420</v>
      </c>
      <c r="QZ462">
        <v>5</v>
      </c>
      <c r="RK462" t="s">
        <v>385</v>
      </c>
      <c r="RL462" t="s">
        <v>392</v>
      </c>
      <c r="RQ462" t="s">
        <v>423</v>
      </c>
      <c r="SC462" t="s">
        <v>424</v>
      </c>
      <c r="SM462" t="s">
        <v>418</v>
      </c>
      <c r="SS462" s="3" t="d">
        <v>2024-08-13T18:57:45.03900003153830775</v>
      </c>
      <c r="TR462" t="s">
        <v>10508</v>
      </c>
      <c r="TS462" t="s">
        <v>10509</v>
      </c>
      <c r="TT462" t="s">
        <v>10510</v>
      </c>
      <c r="UH462" t="s">
        <v>890</v>
      </c>
      <c r="UI462" s="1" t="d">
        <v>2024-09-10T18:24:59.99999986030161375</v>
      </c>
      <c r="UJ462">
        <v>209223</v>
      </c>
      <c r="UK462" t="s">
        <v>8768</v>
      </c>
    </row>
    <row r="463" spans="1:557" ht="12" customHeight="1" x14ac:dyDescent="0.3">
      <c r="A463" t="s">
        <v>10511</v>
      </c>
      <c r="B463" t="s">
        <v>1665</v>
      </c>
      <c r="C463">
        <v>176064</v>
      </c>
      <c r="D463" t="s">
        <v>365</v>
      </c>
      <c r="E463" t="s">
        <v>522</v>
      </c>
      <c r="F463" t="s">
        <v>367</v>
      </c>
      <c r="G463" t="s">
        <v>368</v>
      </c>
      <c r="H463" t="s">
        <v>369</v>
      </c>
      <c r="I463" t="s">
        <v>370</v>
      </c>
      <c r="J463" t="s">
        <v>371</v>
      </c>
      <c r="M463" t="s">
        <v>525</v>
      </c>
      <c r="N463" t="s">
        <v>373</v>
      </c>
      <c r="O463" t="s">
        <v>374</v>
      </c>
      <c r="P463" t="s">
        <v>375</v>
      </c>
      <c r="Q463" t="s">
        <v>376</v>
      </c>
      <c r="R463" t="s">
        <v>377</v>
      </c>
      <c r="S463" t="s">
        <v>376</v>
      </c>
      <c r="T463" t="s">
        <v>377</v>
      </c>
      <c r="U463" t="s">
        <v>10512</v>
      </c>
      <c r="V463" s="1" t="d">
        <v>2024-11-01T07:37:00.00000011175870900</v>
      </c>
      <c r="W463" s="1" t="d">
        <v>2024-11-12T13:02:59.99999974854290475</v>
      </c>
      <c r="X463" s="1" t="d">
        <v>2024-10-10T10:15:00.00000020954757600</v>
      </c>
      <c r="Z463" t="s">
        <v>378</v>
      </c>
      <c r="AC463">
        <v>0</v>
      </c>
      <c r="AH463" s="2" t="s">
        <v>10513</v>
      </c>
      <c r="AJ463" t="s">
        <v>376</v>
      </c>
      <c r="AK463" t="s">
        <v>374</v>
      </c>
      <c r="AL463" t="s">
        <v>370</v>
      </c>
      <c r="AM463" t="s">
        <v>385</v>
      </c>
      <c r="AN463" t="s">
        <v>387</v>
      </c>
      <c r="AU463" t="s">
        <v>377</v>
      </c>
      <c r="AV463" t="s">
        <v>375</v>
      </c>
      <c r="AW463" t="s">
        <v>371</v>
      </c>
      <c r="AX463" t="s">
        <v>392</v>
      </c>
      <c r="AY463" t="s">
        <v>394</v>
      </c>
      <c r="BY463" t="s">
        <v>1663</v>
      </c>
      <c r="CE463" t="s">
        <v>10514</v>
      </c>
      <c r="CW463" t="s">
        <v>10515</v>
      </c>
      <c r="GL463">
        <v>90</v>
      </c>
      <c r="GV463" t="s">
        <v>10516</v>
      </c>
      <c r="HB463" t="s">
        <v>398</v>
      </c>
      <c r="HC463" t="s">
        <v>399</v>
      </c>
      <c r="HF463" t="s">
        <v>400</v>
      </c>
      <c r="HH463" t="s">
        <v>376</v>
      </c>
      <c r="HI463" t="s">
        <v>377</v>
      </c>
      <c r="HL463" t="s">
        <v>880</v>
      </c>
      <c r="HP463" t="s">
        <v>538</v>
      </c>
      <c r="HS463" t="s">
        <v>403</v>
      </c>
      <c r="HT463" t="s">
        <v>3613</v>
      </c>
      <c r="HU463">
        <v>8</v>
      </c>
      <c r="HV463">
        <v>6.8</v>
      </c>
      <c r="IF463" s="1" t="d">
        <v>2024-09-25T09:30:59.99999977648258200</v>
      </c>
      <c r="IK463" t="s">
        <v>400</v>
      </c>
      <c r="IL463" t="s">
        <v>440</v>
      </c>
      <c r="IO463" t="s">
        <v>400</v>
      </c>
      <c r="IX463" t="s">
        <v>406</v>
      </c>
      <c r="JR463" t="s">
        <v>1668</v>
      </c>
      <c r="JS463" t="s">
        <v>1669</v>
      </c>
      <c r="JZ463" t="s">
        <v>418</v>
      </c>
      <c r="KA463" t="s">
        <v>400</v>
      </c>
      <c r="KQ463" s="1" t="d">
        <v>2024-10-10</v>
      </c>
      <c r="KS463" s="1" t="d">
        <v>2024-09-30</v>
      </c>
      <c r="LO463" t="s">
        <v>506</v>
      </c>
      <c r="LS463" t="s">
        <v>400</v>
      </c>
      <c r="LV463">
        <v>54</v>
      </c>
      <c r="LW463">
        <v>10</v>
      </c>
      <c r="MW463" t="s">
        <v>443</v>
      </c>
      <c r="MZ463" t="s">
        <v>400</v>
      </c>
      <c r="NB463" t="s">
        <v>400</v>
      </c>
      <c r="NC463" t="s">
        <v>400</v>
      </c>
      <c r="NH463" t="s">
        <v>400</v>
      </c>
      <c r="NK463" t="s">
        <v>961</v>
      </c>
      <c r="NT463" t="s">
        <v>411</v>
      </c>
      <c r="NY463" t="s">
        <v>412</v>
      </c>
      <c r="OB463">
        <v>7.04</v>
      </c>
      <c r="OR463" t="s">
        <v>414</v>
      </c>
      <c r="OS463" t="s">
        <v>992</v>
      </c>
      <c r="OT463" t="s">
        <v>993</v>
      </c>
      <c r="OY463" t="s">
        <v>10517</v>
      </c>
      <c r="PY463" t="s">
        <v>387</v>
      </c>
      <c r="PZ463" t="s">
        <v>394</v>
      </c>
      <c r="QA463" t="s">
        <v>400</v>
      </c>
      <c r="QC463" t="s">
        <v>1856</v>
      </c>
      <c r="QD463" t="s">
        <v>883</v>
      </c>
      <c r="QI463" t="s">
        <v>884</v>
      </c>
      <c r="QN463" t="s">
        <v>1420</v>
      </c>
      <c r="QW463">
        <v>3</v>
      </c>
      <c r="QZ463">
        <v>5</v>
      </c>
      <c r="RA463">
        <v>2</v>
      </c>
      <c r="RK463" t="s">
        <v>385</v>
      </c>
      <c r="RL463" t="s">
        <v>392</v>
      </c>
      <c r="RN463" s="2" t="s">
        <v>10518</v>
      </c>
      <c r="RQ463" t="s">
        <v>423</v>
      </c>
      <c r="RX463" t="s">
        <v>10519</v>
      </c>
      <c r="RY463" t="s">
        <v>10520</v>
      </c>
      <c r="SC463" t="s">
        <v>424</v>
      </c>
      <c r="SM463" t="s">
        <v>418</v>
      </c>
      <c r="SS463" s="3" t="d">
        <v>2024-09-24T17:18:32.50700026284903300</v>
      </c>
      <c r="ST463" t="s">
        <v>10521</v>
      </c>
      <c r="TR463" t="s">
        <v>10522</v>
      </c>
      <c r="TS463" t="s">
        <v>10523</v>
      </c>
      <c r="TT463" t="s">
        <v>10524</v>
      </c>
      <c r="TU463" t="s">
        <v>10525</v>
      </c>
      <c r="TV463" t="s">
        <v>10526</v>
      </c>
      <c r="UH463" t="s">
        <v>373</v>
      </c>
      <c r="UI463" s="1" t="d">
        <v>2024-10-10T10:15:00.00000020954757600</v>
      </c>
      <c r="UJ463">
        <v>209227</v>
      </c>
      <c r="UK463" t="s">
        <v>1669</v>
      </c>
    </row>
    <row r="464" spans="1:557" ht="12" customHeight="1" x14ac:dyDescent="0.3">
      <c r="A464" t="s">
        <v>10527</v>
      </c>
      <c r="B464" t="s">
        <v>10528</v>
      </c>
      <c r="C464">
        <v>175786</v>
      </c>
      <c r="D464" t="s">
        <v>365</v>
      </c>
      <c r="E464" t="s">
        <v>522</v>
      </c>
      <c r="F464" t="s">
        <v>367</v>
      </c>
      <c r="G464" t="s">
        <v>368</v>
      </c>
      <c r="H464" t="s">
        <v>369</v>
      </c>
      <c r="I464" t="s">
        <v>370</v>
      </c>
      <c r="J464" t="s">
        <v>371</v>
      </c>
      <c r="M464" t="s">
        <v>525</v>
      </c>
      <c r="N464" t="s">
        <v>373</v>
      </c>
      <c r="O464" t="s">
        <v>1579</v>
      </c>
      <c r="P464" t="s">
        <v>1580</v>
      </c>
      <c r="Q464" t="s">
        <v>1075</v>
      </c>
      <c r="R464" t="s">
        <v>1076</v>
      </c>
      <c r="S464" t="s">
        <v>1075</v>
      </c>
      <c r="T464" t="s">
        <v>1076</v>
      </c>
      <c r="U464" t="s">
        <v>10529</v>
      </c>
      <c r="V464" s="1" t="d">
        <v>2024-10-15T11:51:00.00000012572854425</v>
      </c>
      <c r="W464" s="1" t="d">
        <v>2024-11-12T13:02:59.99999974854290475</v>
      </c>
      <c r="X464" s="1" t="d">
        <v>2024-07-19T18:08:59.99999987427145575</v>
      </c>
      <c r="AC464">
        <v>0</v>
      </c>
      <c r="AH464" s="2" t="s">
        <v>10530</v>
      </c>
      <c r="AJ464" t="s">
        <v>8772</v>
      </c>
      <c r="AK464" t="s">
        <v>10222</v>
      </c>
      <c r="AL464" t="s">
        <v>1579</v>
      </c>
      <c r="AM464" t="s">
        <v>1075</v>
      </c>
      <c r="AU464" t="s">
        <v>8773</v>
      </c>
      <c r="AV464" t="s">
        <v>10224</v>
      </c>
      <c r="AW464" t="s">
        <v>1580</v>
      </c>
      <c r="AX464" t="s">
        <v>1076</v>
      </c>
      <c r="CW464" t="s">
        <v>10531</v>
      </c>
      <c r="CX464" t="s">
        <v>10532</v>
      </c>
      <c r="CY464" t="s">
        <v>10533</v>
      </c>
      <c r="CZ464" t="s">
        <v>10534</v>
      </c>
      <c r="DA464" t="s">
        <v>10535</v>
      </c>
      <c r="DB464" t="s">
        <v>10536</v>
      </c>
      <c r="DC464" t="s">
        <v>10537</v>
      </c>
      <c r="GL464">
        <v>85</v>
      </c>
      <c r="GV464" t="s">
        <v>10538</v>
      </c>
      <c r="HF464" t="s">
        <v>400</v>
      </c>
      <c r="HH464" t="s">
        <v>1075</v>
      </c>
      <c r="HI464" t="s">
        <v>1076</v>
      </c>
      <c r="HL464" t="s">
        <v>500</v>
      </c>
      <c r="HP464" t="s">
        <v>538</v>
      </c>
      <c r="HS464" t="s">
        <v>403</v>
      </c>
      <c r="HT464" t="s">
        <v>10539</v>
      </c>
      <c r="IF464" s="1" t="d">
        <v>2024-06-24T08:23:00.00000030733644975</v>
      </c>
      <c r="IG464">
        <v>3</v>
      </c>
      <c r="IK464" t="s">
        <v>400</v>
      </c>
      <c r="IO464" t="s">
        <v>400</v>
      </c>
      <c r="IX464" t="s">
        <v>406</v>
      </c>
      <c r="JR464" t="s">
        <v>4757</v>
      </c>
      <c r="JS464" t="s">
        <v>4758</v>
      </c>
      <c r="JZ464" t="s">
        <v>418</v>
      </c>
      <c r="KA464" t="s">
        <v>400</v>
      </c>
      <c r="LO464" t="s">
        <v>506</v>
      </c>
      <c r="LS464" t="s">
        <v>400</v>
      </c>
      <c r="LV464">
        <v>136</v>
      </c>
      <c r="MZ464" t="s">
        <v>418</v>
      </c>
      <c r="NB464" t="s">
        <v>400</v>
      </c>
      <c r="NC464" t="s">
        <v>400</v>
      </c>
      <c r="NH464" t="s">
        <v>400</v>
      </c>
      <c r="NT464" t="s">
        <v>411</v>
      </c>
      <c r="NY464" t="s">
        <v>412</v>
      </c>
      <c r="OB464">
        <v>6.03</v>
      </c>
      <c r="OH464" t="s">
        <v>413</v>
      </c>
      <c r="OJ464" t="s">
        <v>413</v>
      </c>
      <c r="OR464" t="s">
        <v>414</v>
      </c>
      <c r="OS464" t="s">
        <v>8769</v>
      </c>
      <c r="OT464" t="s">
        <v>8770</v>
      </c>
      <c r="OY464" t="s">
        <v>10540</v>
      </c>
      <c r="PY464" t="s">
        <v>387</v>
      </c>
      <c r="PZ464" t="s">
        <v>394</v>
      </c>
      <c r="QC464" t="s">
        <v>8409</v>
      </c>
      <c r="QD464" t="s">
        <v>7581</v>
      </c>
      <c r="QI464" t="s">
        <v>5603</v>
      </c>
      <c r="QN464" t="s">
        <v>10541</v>
      </c>
      <c r="QZ464">
        <v>1</v>
      </c>
      <c r="RK464" t="s">
        <v>8772</v>
      </c>
      <c r="RL464" t="s">
        <v>8773</v>
      </c>
      <c r="RN464" s="2" t="s">
        <v>10542</v>
      </c>
      <c r="RX464" t="s">
        <v>10543</v>
      </c>
      <c r="SC464" t="s">
        <v>424</v>
      </c>
      <c r="SM464" t="s">
        <v>418</v>
      </c>
      <c r="SS464" s="3" t="d">
        <v>2024-06-19T03:50:22.82300004735588975</v>
      </c>
      <c r="ST464" t="s">
        <v>10544</v>
      </c>
      <c r="TR464" t="s">
        <v>10545</v>
      </c>
      <c r="TS464" t="s">
        <v>10546</v>
      </c>
      <c r="TT464" s="2" t="s">
        <v>10547</v>
      </c>
      <c r="TU464" s="2" t="s">
        <v>10548</v>
      </c>
      <c r="UH464" t="s">
        <v>373</v>
      </c>
      <c r="UI464" s="1" t="d">
        <v>2024-07-19T18:08:59.99999987427145575</v>
      </c>
      <c r="UJ464">
        <v>209226</v>
      </c>
      <c r="UK464" t="s">
        <v>4758</v>
      </c>
    </row>
    <row r="465" spans="1:557" ht="12" customHeight="1" x14ac:dyDescent="0.3">
      <c r="A465" t="s">
        <v>10549</v>
      </c>
      <c r="B465" t="s">
        <v>10550</v>
      </c>
      <c r="C465">
        <v>175785</v>
      </c>
      <c r="D465" t="s">
        <v>365</v>
      </c>
      <c r="E465" t="s">
        <v>858</v>
      </c>
      <c r="F465" t="s">
        <v>367</v>
      </c>
      <c r="G465" t="s">
        <v>368</v>
      </c>
      <c r="H465" t="s">
        <v>369</v>
      </c>
      <c r="I465" t="s">
        <v>370</v>
      </c>
      <c r="J465" t="s">
        <v>371</v>
      </c>
      <c r="M465" t="s">
        <v>525</v>
      </c>
      <c r="O465" t="s">
        <v>1168</v>
      </c>
      <c r="P465" t="s">
        <v>1169</v>
      </c>
      <c r="Q465" t="s">
        <v>376</v>
      </c>
      <c r="R465" t="s">
        <v>377</v>
      </c>
      <c r="S465" t="s">
        <v>376</v>
      </c>
      <c r="T465" t="s">
        <v>377</v>
      </c>
      <c r="U465" t="s">
        <v>10551</v>
      </c>
      <c r="V465" s="1" t="d">
        <v>2024-10-29T21:13:00.00000002793967725</v>
      </c>
      <c r="W465" s="1" t="d">
        <v>2024-11-12T13:02:59.99999974854290475</v>
      </c>
      <c r="Z465" t="s">
        <v>378</v>
      </c>
      <c r="AC465">
        <v>0</v>
      </c>
      <c r="AH465" s="2" t="s">
        <v>10552</v>
      </c>
      <c r="AJ465" t="s">
        <v>376</v>
      </c>
      <c r="AK465" t="s">
        <v>387</v>
      </c>
      <c r="AL465" t="s">
        <v>1168</v>
      </c>
      <c r="AU465" t="s">
        <v>377</v>
      </c>
      <c r="AV465" t="s">
        <v>394</v>
      </c>
      <c r="AW465" t="s">
        <v>1169</v>
      </c>
      <c r="CW465" t="s">
        <v>10553</v>
      </c>
      <c r="GL465">
        <v>90</v>
      </c>
      <c r="GV465" t="s">
        <v>10554</v>
      </c>
      <c r="HB465" t="s">
        <v>398</v>
      </c>
      <c r="HC465" t="s">
        <v>399</v>
      </c>
      <c r="HF465" t="s">
        <v>400</v>
      </c>
      <c r="HH465" t="s">
        <v>376</v>
      </c>
      <c r="HI465" t="s">
        <v>377</v>
      </c>
      <c r="HL465" t="s">
        <v>880</v>
      </c>
      <c r="HP465" t="s">
        <v>538</v>
      </c>
      <c r="HS465" t="s">
        <v>1404</v>
      </c>
      <c r="HT465" t="s">
        <v>3775</v>
      </c>
      <c r="IF465" s="1" t="d">
        <v>2024-10-10T09:31:59.99999997206032275</v>
      </c>
      <c r="IK465" t="s">
        <v>400</v>
      </c>
      <c r="IL465" t="s">
        <v>440</v>
      </c>
      <c r="IO465" t="s">
        <v>400</v>
      </c>
      <c r="IX465" t="s">
        <v>406</v>
      </c>
      <c r="JR465" t="s">
        <v>1668</v>
      </c>
      <c r="JS465" t="s">
        <v>1669</v>
      </c>
      <c r="JZ465" t="s">
        <v>400</v>
      </c>
      <c r="KA465" t="s">
        <v>400</v>
      </c>
      <c r="KS465" s="1" t="d">
        <v>2024-09-27</v>
      </c>
      <c r="LO465" t="s">
        <v>506</v>
      </c>
      <c r="LS465" t="s">
        <v>400</v>
      </c>
      <c r="MZ465" t="s">
        <v>400</v>
      </c>
      <c r="NB465" t="s">
        <v>400</v>
      </c>
      <c r="NC465" t="s">
        <v>400</v>
      </c>
      <c r="NH465" t="s">
        <v>400</v>
      </c>
      <c r="NK465" t="s">
        <v>961</v>
      </c>
      <c r="NT465" t="s">
        <v>411</v>
      </c>
      <c r="NY465" t="s">
        <v>412</v>
      </c>
      <c r="OB465">
        <v>7.06</v>
      </c>
      <c r="OH465" t="s">
        <v>413</v>
      </c>
      <c r="OJ465" t="s">
        <v>413</v>
      </c>
      <c r="OR465" t="s">
        <v>414</v>
      </c>
      <c r="OS465" t="s">
        <v>992</v>
      </c>
      <c r="OT465" t="s">
        <v>993</v>
      </c>
      <c r="OY465" t="s">
        <v>10555</v>
      </c>
      <c r="PY465" t="s">
        <v>387</v>
      </c>
      <c r="PZ465" t="s">
        <v>394</v>
      </c>
      <c r="QA465" t="s">
        <v>418</v>
      </c>
      <c r="QC465" t="s">
        <v>1856</v>
      </c>
      <c r="QD465" t="s">
        <v>883</v>
      </c>
      <c r="QI465" t="s">
        <v>884</v>
      </c>
      <c r="QN465" t="s">
        <v>3148</v>
      </c>
      <c r="QW465">
        <v>5</v>
      </c>
      <c r="QZ465">
        <v>5</v>
      </c>
      <c r="RA465">
        <v>2</v>
      </c>
      <c r="RK465" t="s">
        <v>385</v>
      </c>
      <c r="RL465" t="s">
        <v>392</v>
      </c>
      <c r="RN465" s="2" t="s">
        <v>10556</v>
      </c>
      <c r="RQ465" t="s">
        <v>423</v>
      </c>
      <c r="SC465" t="s">
        <v>424</v>
      </c>
      <c r="SM465" t="s">
        <v>418</v>
      </c>
      <c r="SS465" s="3" t="d">
        <v>2024-09-24T17:22:38.76700028311461225</v>
      </c>
      <c r="TR465" t="s">
        <v>10557</v>
      </c>
      <c r="TS465" t="s">
        <v>10558</v>
      </c>
      <c r="TT465" t="s">
        <v>10559</v>
      </c>
      <c r="TU465" s="2" t="s">
        <v>10560</v>
      </c>
      <c r="TV465" t="s">
        <v>10561</v>
      </c>
      <c r="UH465" t="s">
        <v>890</v>
      </c>
      <c r="UI465" s="1" t="d">
        <v>2024-10-21T12:46:59.99999976251274675</v>
      </c>
      <c r="UJ465">
        <v>209227</v>
      </c>
      <c r="UK465" t="s">
        <v>1669</v>
      </c>
    </row>
    <row r="466" spans="1:557" ht="12" customHeight="1" x14ac:dyDescent="0.3">
      <c r="A466" t="s">
        <v>10562</v>
      </c>
      <c r="B466" t="s">
        <v>4753</v>
      </c>
      <c r="C466">
        <v>175784</v>
      </c>
      <c r="D466" t="s">
        <v>365</v>
      </c>
      <c r="E466" t="s">
        <v>522</v>
      </c>
      <c r="F466" t="s">
        <v>367</v>
      </c>
      <c r="G466" t="s">
        <v>368</v>
      </c>
      <c r="H466" t="s">
        <v>369</v>
      </c>
      <c r="I466" t="s">
        <v>370</v>
      </c>
      <c r="J466" t="s">
        <v>371</v>
      </c>
      <c r="M466" t="s">
        <v>525</v>
      </c>
      <c r="N466" t="s">
        <v>373</v>
      </c>
      <c r="O466" t="s">
        <v>978</v>
      </c>
      <c r="P466" t="s">
        <v>979</v>
      </c>
      <c r="Q466" t="s">
        <v>10498</v>
      </c>
      <c r="R466" t="s">
        <v>10499</v>
      </c>
      <c r="S466" t="s">
        <v>10498</v>
      </c>
      <c r="T466" t="s">
        <v>10499</v>
      </c>
      <c r="U466" t="s">
        <v>10563</v>
      </c>
      <c r="V466" s="1" t="d">
        <v>2024-10-16T22:09:59.99999986030161375</v>
      </c>
      <c r="W466" s="1" t="d">
        <v>2024-11-12T13:02:59.99999974854290475</v>
      </c>
      <c r="X466" t="s">
        <v>10564</v>
      </c>
      <c r="Z466" t="s">
        <v>378</v>
      </c>
      <c r="AC466">
        <v>0</v>
      </c>
      <c r="AH466" s="2" t="s">
        <v>10565</v>
      </c>
      <c r="AJ466" t="s">
        <v>1183</v>
      </c>
      <c r="AK466" t="s">
        <v>444</v>
      </c>
      <c r="AL466" t="s">
        <v>10498</v>
      </c>
      <c r="AM466" t="s">
        <v>387</v>
      </c>
      <c r="AU466" t="s">
        <v>1184</v>
      </c>
      <c r="AV466" t="s">
        <v>445</v>
      </c>
      <c r="AW466" t="s">
        <v>10499</v>
      </c>
      <c r="AX466" t="s">
        <v>394</v>
      </c>
      <c r="CR466" t="s">
        <v>4749</v>
      </c>
      <c r="CW466" t="s">
        <v>10566</v>
      </c>
      <c r="CX466" t="s">
        <v>10567</v>
      </c>
      <c r="CY466" t="s">
        <v>10568</v>
      </c>
      <c r="CZ466" t="s">
        <v>10569</v>
      </c>
      <c r="GL466">
        <v>75</v>
      </c>
      <c r="GV466" t="s">
        <v>10570</v>
      </c>
      <c r="HB466" t="s">
        <v>398</v>
      </c>
      <c r="HC466" t="s">
        <v>399</v>
      </c>
      <c r="HF466" t="s">
        <v>400</v>
      </c>
      <c r="HH466" t="s">
        <v>1075</v>
      </c>
      <c r="HI466" t="s">
        <v>1076</v>
      </c>
      <c r="HL466" t="s">
        <v>880</v>
      </c>
      <c r="HP466" t="s">
        <v>538</v>
      </c>
      <c r="HU466">
        <v>27</v>
      </c>
      <c r="HV466">
        <v>20</v>
      </c>
      <c r="IF466" s="1" t="d">
        <v>2024-07-31T09:33:00.00000016763806350</v>
      </c>
      <c r="IK466" t="s">
        <v>400</v>
      </c>
      <c r="IL466" t="s">
        <v>440</v>
      </c>
      <c r="IO466" t="s">
        <v>400</v>
      </c>
      <c r="IX466" t="s">
        <v>406</v>
      </c>
      <c r="JR466" t="s">
        <v>4757</v>
      </c>
      <c r="JS466" t="s">
        <v>4758</v>
      </c>
      <c r="JZ466" t="s">
        <v>400</v>
      </c>
      <c r="KA466" t="s">
        <v>400</v>
      </c>
      <c r="KQ466" t="s">
        <v>4742</v>
      </c>
      <c r="KS466" s="1" t="d">
        <v>2024-07-04</v>
      </c>
      <c r="LO466" t="s">
        <v>506</v>
      </c>
      <c r="LS466" t="s">
        <v>400</v>
      </c>
      <c r="LV466">
        <v>12</v>
      </c>
      <c r="LW466">
        <v>56</v>
      </c>
      <c r="MZ466" t="s">
        <v>400</v>
      </c>
      <c r="NB466" t="s">
        <v>418</v>
      </c>
      <c r="NC466" t="s">
        <v>418</v>
      </c>
      <c r="NH466" t="s">
        <v>423</v>
      </c>
      <c r="NK466" t="s">
        <v>961</v>
      </c>
      <c r="NT466" t="s">
        <v>411</v>
      </c>
      <c r="NY466" t="s">
        <v>412</v>
      </c>
      <c r="OB466">
        <v>3.05</v>
      </c>
      <c r="OH466" t="s">
        <v>413</v>
      </c>
      <c r="OJ466" t="s">
        <v>413</v>
      </c>
      <c r="OR466" t="s">
        <v>414</v>
      </c>
      <c r="OS466" t="s">
        <v>992</v>
      </c>
      <c r="OT466" t="s">
        <v>993</v>
      </c>
      <c r="OY466" t="s">
        <v>10571</v>
      </c>
      <c r="PY466" t="s">
        <v>387</v>
      </c>
      <c r="PZ466" t="s">
        <v>394</v>
      </c>
      <c r="QC466" t="s">
        <v>5684</v>
      </c>
      <c r="QI466" t="s">
        <v>1082</v>
      </c>
      <c r="QN466" t="s">
        <v>1082</v>
      </c>
      <c r="QZ466">
        <v>5</v>
      </c>
      <c r="RK466" t="s">
        <v>444</v>
      </c>
      <c r="RL466" t="s">
        <v>445</v>
      </c>
      <c r="RN466" s="2" t="s">
        <v>10572</v>
      </c>
      <c r="RQ466" t="s">
        <v>423</v>
      </c>
      <c r="RX466" t="s">
        <v>10573</v>
      </c>
      <c r="RY466" t="s">
        <v>10574</v>
      </c>
      <c r="SC466" t="s">
        <v>424</v>
      </c>
      <c r="SM466" t="s">
        <v>418</v>
      </c>
      <c r="SS466" s="3" t="d">
        <v>2024-07-30T17:27:13.674999838694930100</v>
      </c>
      <c r="ST466" t="s">
        <v>10575</v>
      </c>
      <c r="TR466" t="s">
        <v>10576</v>
      </c>
      <c r="TS466" t="s">
        <v>10577</v>
      </c>
      <c r="TT466" s="2" t="s">
        <v>10578</v>
      </c>
      <c r="TU466" s="2" t="s">
        <v>10579</v>
      </c>
      <c r="TV466" s="2" t="s">
        <v>10580</v>
      </c>
      <c r="TW466" s="2" t="s">
        <v>10581</v>
      </c>
      <c r="UH466" t="s">
        <v>373</v>
      </c>
      <c r="UI466" t="s">
        <v>10564</v>
      </c>
      <c r="UJ466">
        <v>209226</v>
      </c>
      <c r="UK466" t="s">
        <v>4758</v>
      </c>
    </row>
    <row r="467" spans="1:557" ht="12" customHeight="1" x14ac:dyDescent="0.3">
      <c r="A467" t="s">
        <v>10582</v>
      </c>
      <c r="B467" t="s">
        <v>5678</v>
      </c>
      <c r="C467">
        <v>175781</v>
      </c>
      <c r="D467" t="s">
        <v>365</v>
      </c>
      <c r="E467" t="s">
        <v>522</v>
      </c>
      <c r="F467" t="s">
        <v>367</v>
      </c>
      <c r="G467" t="s">
        <v>368</v>
      </c>
      <c r="H467" t="s">
        <v>369</v>
      </c>
      <c r="I467" t="s">
        <v>370</v>
      </c>
      <c r="J467" t="s">
        <v>371</v>
      </c>
      <c r="M467" t="s">
        <v>525</v>
      </c>
      <c r="N467" t="s">
        <v>373</v>
      </c>
      <c r="O467" t="s">
        <v>1183</v>
      </c>
      <c r="P467" t="s">
        <v>1184</v>
      </c>
      <c r="Q467" t="s">
        <v>376</v>
      </c>
      <c r="R467" t="s">
        <v>377</v>
      </c>
      <c r="S467" t="s">
        <v>376</v>
      </c>
      <c r="T467" t="s">
        <v>377</v>
      </c>
      <c r="U467" t="s">
        <v>10583</v>
      </c>
      <c r="V467" s="1" t="d">
        <v>2024-11-01T07:37:00.00000011175870900</v>
      </c>
      <c r="W467" s="1" t="d">
        <v>2024-11-12T13:02:59.99999974854290475</v>
      </c>
      <c r="X467" s="1" t="d">
        <v>2024-07-29T14:16:00.00000019557774075</v>
      </c>
      <c r="AC467">
        <v>0</v>
      </c>
      <c r="AH467" s="2" t="s">
        <v>10584</v>
      </c>
      <c r="AJ467" t="s">
        <v>376</v>
      </c>
      <c r="AK467" t="s">
        <v>1702</v>
      </c>
      <c r="AL467" t="s">
        <v>370</v>
      </c>
      <c r="AU467" t="s">
        <v>377</v>
      </c>
      <c r="AV467" t="s">
        <v>1703</v>
      </c>
      <c r="AW467" t="s">
        <v>371</v>
      </c>
      <c r="BY467" t="s">
        <v>6049</v>
      </c>
      <c r="BZ467" t="s">
        <v>5676</v>
      </c>
      <c r="CE467" t="s">
        <v>8442</v>
      </c>
      <c r="CJ467" t="s">
        <v>8441</v>
      </c>
      <c r="CR467" t="s">
        <v>8439</v>
      </c>
      <c r="CW467" t="s">
        <v>10585</v>
      </c>
      <c r="CX467" t="s">
        <v>10586</v>
      </c>
      <c r="GL467">
        <v>85</v>
      </c>
      <c r="GV467" t="s">
        <v>10587</v>
      </c>
      <c r="HF467" t="s">
        <v>400</v>
      </c>
      <c r="HH467" t="s">
        <v>376</v>
      </c>
      <c r="HI467" t="s">
        <v>377</v>
      </c>
      <c r="HL467" t="s">
        <v>880</v>
      </c>
      <c r="HP467" t="s">
        <v>538</v>
      </c>
      <c r="HU467">
        <v>0</v>
      </c>
      <c r="HV467">
        <v>0</v>
      </c>
      <c r="IF467" s="1" t="d">
        <v>2024-07-22T17:20:59.99999991618096825</v>
      </c>
      <c r="IK467" t="s">
        <v>400</v>
      </c>
      <c r="IL467" t="s">
        <v>440</v>
      </c>
      <c r="IO467" t="s">
        <v>400</v>
      </c>
      <c r="IX467" t="s">
        <v>406</v>
      </c>
      <c r="JR467" t="s">
        <v>1668</v>
      </c>
      <c r="JS467" t="s">
        <v>1669</v>
      </c>
      <c r="JZ467" t="s">
        <v>400</v>
      </c>
      <c r="KA467" t="s">
        <v>400</v>
      </c>
      <c r="KQ467" s="1" t="d">
        <v>2024-07-29</v>
      </c>
      <c r="KS467" s="1" t="d">
        <v>2024-07-29</v>
      </c>
      <c r="LJ467" s="1" t="d">
        <v>2024-07-19T10:30:00.000</v>
      </c>
      <c r="LO467" t="s">
        <v>506</v>
      </c>
      <c r="LS467" t="s">
        <v>400</v>
      </c>
      <c r="LV467">
        <v>33</v>
      </c>
      <c r="MW467" t="s">
        <v>443</v>
      </c>
      <c r="MZ467" t="s">
        <v>400</v>
      </c>
      <c r="NB467" t="s">
        <v>400</v>
      </c>
      <c r="NC467" t="s">
        <v>400</v>
      </c>
      <c r="NH467" t="s">
        <v>400</v>
      </c>
      <c r="NT467" t="s">
        <v>411</v>
      </c>
      <c r="NY467" t="s">
        <v>412</v>
      </c>
      <c r="OB467">
        <v>2.1800000000000002</v>
      </c>
      <c r="OR467" t="s">
        <v>414</v>
      </c>
      <c r="OS467" t="s">
        <v>992</v>
      </c>
      <c r="OT467" t="s">
        <v>993</v>
      </c>
      <c r="OY467" t="s">
        <v>10588</v>
      </c>
      <c r="PY467" t="s">
        <v>387</v>
      </c>
      <c r="PZ467" t="s">
        <v>394</v>
      </c>
      <c r="QA467" t="s">
        <v>443</v>
      </c>
      <c r="QC467" t="s">
        <v>7581</v>
      </c>
      <c r="QI467" t="s">
        <v>5603</v>
      </c>
      <c r="QN467" t="s">
        <v>5603</v>
      </c>
      <c r="QZ467">
        <v>8</v>
      </c>
      <c r="RK467" t="s">
        <v>385</v>
      </c>
      <c r="RL467" t="s">
        <v>392</v>
      </c>
      <c r="RN467" s="2" t="s">
        <v>5685</v>
      </c>
      <c r="RQ467" t="s">
        <v>443</v>
      </c>
      <c r="RX467" t="s">
        <v>10589</v>
      </c>
      <c r="SC467" t="s">
        <v>424</v>
      </c>
      <c r="SM467" t="s">
        <v>418</v>
      </c>
      <c r="SS467" s="3" t="d">
        <v>2024-07-19T16:30:29.670999920926987950</v>
      </c>
      <c r="ST467" t="s">
        <v>10590</v>
      </c>
      <c r="TR467" t="s">
        <v>10591</v>
      </c>
      <c r="UH467" t="s">
        <v>373</v>
      </c>
      <c r="UI467" s="1" t="d">
        <v>2024-07-29T14:16:00.00000019557774075</v>
      </c>
      <c r="UJ467">
        <v>209227</v>
      </c>
      <c r="UK467" t="s">
        <v>1669</v>
      </c>
    </row>
    <row r="468" spans="1:557" ht="12" customHeight="1" x14ac:dyDescent="0.3">
      <c r="A468" t="s">
        <v>10592</v>
      </c>
      <c r="B468" t="s">
        <v>4770</v>
      </c>
      <c r="C468">
        <v>175780</v>
      </c>
      <c r="D468" t="s">
        <v>365</v>
      </c>
      <c r="E468" t="s">
        <v>858</v>
      </c>
      <c r="F468" t="s">
        <v>367</v>
      </c>
      <c r="G468" t="s">
        <v>368</v>
      </c>
      <c r="H468" t="s">
        <v>369</v>
      </c>
      <c r="I468" t="s">
        <v>370</v>
      </c>
      <c r="J468" t="s">
        <v>371</v>
      </c>
      <c r="M468" t="s">
        <v>525</v>
      </c>
      <c r="O468" t="s">
        <v>978</v>
      </c>
      <c r="P468" t="s">
        <v>979</v>
      </c>
      <c r="Q468" t="s">
        <v>10498</v>
      </c>
      <c r="R468" t="s">
        <v>10499</v>
      </c>
      <c r="S468" t="s">
        <v>10498</v>
      </c>
      <c r="T468" t="s">
        <v>10499</v>
      </c>
      <c r="U468" t="s">
        <v>10593</v>
      </c>
      <c r="V468" s="1" t="d">
        <v>2024-11-04T20:04:59.99999993015081025</v>
      </c>
      <c r="W468" s="1" t="d">
        <v>2024-11-12T13:02:59.99999974854290475</v>
      </c>
      <c r="Z468" t="s">
        <v>378</v>
      </c>
      <c r="AC468">
        <v>0</v>
      </c>
      <c r="AD468" t="s">
        <v>4751</v>
      </c>
      <c r="AH468" s="2" t="s">
        <v>4769</v>
      </c>
      <c r="AJ468" t="s">
        <v>10498</v>
      </c>
      <c r="AK468" t="s">
        <v>387</v>
      </c>
      <c r="AL468" t="s">
        <v>4766</v>
      </c>
      <c r="AU468" t="s">
        <v>10499</v>
      </c>
      <c r="AV468" t="s">
        <v>394</v>
      </c>
      <c r="AW468" t="s">
        <v>4767</v>
      </c>
      <c r="CR468" t="s">
        <v>4771</v>
      </c>
      <c r="CS468" t="s">
        <v>4772</v>
      </c>
      <c r="CT468" t="s">
        <v>4765</v>
      </c>
      <c r="CW468" t="s">
        <v>10594</v>
      </c>
      <c r="CX468" t="s">
        <v>10595</v>
      </c>
      <c r="GL468">
        <v>90</v>
      </c>
      <c r="GV468" t="s">
        <v>10596</v>
      </c>
      <c r="HF468" t="s">
        <v>400</v>
      </c>
      <c r="HH468" t="s">
        <v>980</v>
      </c>
      <c r="HI468" t="s">
        <v>981</v>
      </c>
      <c r="HL468" t="s">
        <v>880</v>
      </c>
      <c r="HP468" t="s">
        <v>538</v>
      </c>
      <c r="HS468" t="s">
        <v>403</v>
      </c>
      <c r="HT468" t="s">
        <v>404</v>
      </c>
      <c r="IF468" t="s">
        <v>10597</v>
      </c>
      <c r="IK468" t="s">
        <v>400</v>
      </c>
      <c r="IL468" t="s">
        <v>440</v>
      </c>
      <c r="IO468" t="s">
        <v>400</v>
      </c>
      <c r="IX468" t="s">
        <v>406</v>
      </c>
      <c r="JR468" t="s">
        <v>4777</v>
      </c>
      <c r="JS468" t="s">
        <v>4778</v>
      </c>
      <c r="JZ468" t="s">
        <v>400</v>
      </c>
      <c r="KA468" t="s">
        <v>400</v>
      </c>
      <c r="KS468" t="s">
        <v>4299</v>
      </c>
      <c r="LO468" t="s">
        <v>506</v>
      </c>
      <c r="LS468" t="s">
        <v>400</v>
      </c>
      <c r="MZ468" t="s">
        <v>418</v>
      </c>
      <c r="NB468" t="s">
        <v>400</v>
      </c>
      <c r="NC468" t="s">
        <v>418</v>
      </c>
      <c r="NH468" t="s">
        <v>400</v>
      </c>
      <c r="NT468" t="s">
        <v>411</v>
      </c>
      <c r="NY468" t="s">
        <v>412</v>
      </c>
      <c r="OB468">
        <v>4.04</v>
      </c>
      <c r="OH468" t="s">
        <v>413</v>
      </c>
      <c r="OJ468" t="s">
        <v>413</v>
      </c>
      <c r="OR468" t="s">
        <v>414</v>
      </c>
      <c r="OS468" t="s">
        <v>992</v>
      </c>
      <c r="OT468" t="s">
        <v>993</v>
      </c>
      <c r="OY468" t="s">
        <v>10598</v>
      </c>
      <c r="PY468" t="s">
        <v>387</v>
      </c>
      <c r="PZ468" t="s">
        <v>394</v>
      </c>
      <c r="QA468" t="s">
        <v>443</v>
      </c>
      <c r="QC468" t="s">
        <v>4359</v>
      </c>
      <c r="QD468" t="s">
        <v>420</v>
      </c>
      <c r="QI468" t="s">
        <v>1420</v>
      </c>
      <c r="QN468" t="s">
        <v>1420</v>
      </c>
      <c r="QZ468">
        <v>13</v>
      </c>
      <c r="RK468" t="s">
        <v>1799</v>
      </c>
      <c r="RL468" t="s">
        <v>1800</v>
      </c>
      <c r="RN468" s="2" t="s">
        <v>4780</v>
      </c>
      <c r="RQ468" t="s">
        <v>503</v>
      </c>
      <c r="SC468" t="s">
        <v>424</v>
      </c>
      <c r="SM468" t="s">
        <v>418</v>
      </c>
      <c r="SS468" s="3" t="d">
        <v>2024-08-13T19:08:24.99500005971640350</v>
      </c>
      <c r="TR468" t="s">
        <v>10599</v>
      </c>
      <c r="TS468" t="s">
        <v>10600</v>
      </c>
      <c r="UH468" t="s">
        <v>890</v>
      </c>
      <c r="UI468" t="s">
        <v>4803</v>
      </c>
      <c r="UJ468">
        <v>209225</v>
      </c>
      <c r="UK468" t="s">
        <v>4778</v>
      </c>
    </row>
    <row r="469" spans="1:557" ht="12" customHeight="1" x14ac:dyDescent="0.3">
      <c r="A469" t="s">
        <v>10601</v>
      </c>
      <c r="B469" t="s">
        <v>10602</v>
      </c>
      <c r="C469">
        <v>175778</v>
      </c>
      <c r="D469" t="s">
        <v>365</v>
      </c>
      <c r="E469" t="s">
        <v>522</v>
      </c>
      <c r="F469" t="s">
        <v>367</v>
      </c>
      <c r="G469" t="s">
        <v>368</v>
      </c>
      <c r="H469" t="s">
        <v>369</v>
      </c>
      <c r="I469" t="s">
        <v>370</v>
      </c>
      <c r="J469" t="s">
        <v>371</v>
      </c>
      <c r="M469" t="s">
        <v>525</v>
      </c>
      <c r="N469" t="s">
        <v>373</v>
      </c>
      <c r="O469" t="s">
        <v>978</v>
      </c>
      <c r="P469" t="s">
        <v>979</v>
      </c>
      <c r="Q469" t="s">
        <v>4766</v>
      </c>
      <c r="R469" t="s">
        <v>4767</v>
      </c>
      <c r="S469" t="s">
        <v>4766</v>
      </c>
      <c r="T469" t="s">
        <v>4767</v>
      </c>
      <c r="U469" t="s">
        <v>10603</v>
      </c>
      <c r="V469" s="1" t="d">
        <v>2024-10-29T17:06:59.99999969266355025</v>
      </c>
      <c r="W469" s="1" t="d">
        <v>2024-11-12T13:02:59.99999974854290475</v>
      </c>
      <c r="X469" s="1" t="d">
        <v>2024-07-15T19:28:59.99999980442225925</v>
      </c>
      <c r="AC469">
        <v>0</v>
      </c>
      <c r="AH469" s="2" t="s">
        <v>10604</v>
      </c>
      <c r="AJ469" t="s">
        <v>978</v>
      </c>
      <c r="AK469" t="s">
        <v>4766</v>
      </c>
      <c r="AU469" t="s">
        <v>979</v>
      </c>
      <c r="AV469" t="s">
        <v>4767</v>
      </c>
      <c r="CJ469" t="s">
        <v>10605</v>
      </c>
      <c r="CK469" t="s">
        <v>5352</v>
      </c>
      <c r="CW469" t="s">
        <v>10606</v>
      </c>
      <c r="CX469" t="s">
        <v>10607</v>
      </c>
      <c r="CY469" t="s">
        <v>10608</v>
      </c>
      <c r="CZ469" t="s">
        <v>10609</v>
      </c>
      <c r="DA469" t="s">
        <v>10610</v>
      </c>
      <c r="DB469" t="s">
        <v>10611</v>
      </c>
      <c r="DC469" t="s">
        <v>10612</v>
      </c>
      <c r="DD469" t="s">
        <v>10613</v>
      </c>
      <c r="DE469" t="s">
        <v>10614</v>
      </c>
      <c r="DF469" t="s">
        <v>10615</v>
      </c>
      <c r="DG469" t="s">
        <v>10616</v>
      </c>
      <c r="GL469">
        <v>85</v>
      </c>
      <c r="GV469" t="s">
        <v>10617</v>
      </c>
      <c r="HF469" t="s">
        <v>400</v>
      </c>
      <c r="HH469" t="s">
        <v>980</v>
      </c>
      <c r="HI469" t="s">
        <v>981</v>
      </c>
      <c r="HL469" t="s">
        <v>880</v>
      </c>
      <c r="HP469" t="s">
        <v>538</v>
      </c>
      <c r="HT469" t="s">
        <v>10539</v>
      </c>
      <c r="IF469" s="1" t="d">
        <v>2024-06-19T17:20:59.99999991618096825</v>
      </c>
      <c r="IK469" t="s">
        <v>400</v>
      </c>
      <c r="IO469" t="s">
        <v>400</v>
      </c>
      <c r="IX469" t="s">
        <v>406</v>
      </c>
      <c r="JR469" t="s">
        <v>10618</v>
      </c>
      <c r="JS469" t="s">
        <v>10619</v>
      </c>
      <c r="JZ469" t="s">
        <v>400</v>
      </c>
      <c r="KA469" t="s">
        <v>400</v>
      </c>
      <c r="LO469" t="s">
        <v>506</v>
      </c>
      <c r="LS469" t="s">
        <v>400</v>
      </c>
      <c r="LV469">
        <v>128</v>
      </c>
      <c r="MZ469" t="s">
        <v>418</v>
      </c>
      <c r="NB469" t="s">
        <v>400</v>
      </c>
      <c r="NC469" t="s">
        <v>443</v>
      </c>
      <c r="NH469" t="s">
        <v>400</v>
      </c>
      <c r="NT469" t="s">
        <v>411</v>
      </c>
      <c r="NY469" t="s">
        <v>412</v>
      </c>
      <c r="OB469">
        <v>6.05</v>
      </c>
      <c r="OH469" t="s">
        <v>413</v>
      </c>
      <c r="OJ469" t="s">
        <v>413</v>
      </c>
      <c r="OR469" t="s">
        <v>414</v>
      </c>
      <c r="OS469" t="s">
        <v>992</v>
      </c>
      <c r="OT469" t="s">
        <v>993</v>
      </c>
      <c r="OY469" t="s">
        <v>10620</v>
      </c>
      <c r="QA469" t="s">
        <v>418</v>
      </c>
      <c r="QC469" t="s">
        <v>8409</v>
      </c>
      <c r="QI469" t="s">
        <v>7574</v>
      </c>
      <c r="QN469" t="s">
        <v>10621</v>
      </c>
      <c r="QZ469">
        <v>8</v>
      </c>
      <c r="RK469" t="s">
        <v>10236</v>
      </c>
      <c r="RL469" t="s">
        <v>10237</v>
      </c>
      <c r="RN469" s="2" t="s">
        <v>10622</v>
      </c>
      <c r="RQ469" t="s">
        <v>423</v>
      </c>
      <c r="RX469" t="s">
        <v>10623</v>
      </c>
      <c r="SC469" t="s">
        <v>424</v>
      </c>
      <c r="SM469" t="s">
        <v>418</v>
      </c>
      <c r="SS469" s="3" t="d">
        <v>2024-07-15T23:41:39.14900001604109850</v>
      </c>
      <c r="ST469" t="s">
        <v>10624</v>
      </c>
      <c r="TR469" s="2" t="s">
        <v>10625</v>
      </c>
      <c r="TS469" s="2" t="s">
        <v>10626</v>
      </c>
      <c r="TT469" t="s">
        <v>10627</v>
      </c>
      <c r="TU469" t="s">
        <v>10628</v>
      </c>
      <c r="UH469" t="s">
        <v>373</v>
      </c>
      <c r="UI469" s="1" t="d">
        <v>2024-07-15T19:28:59.99999980442225925</v>
      </c>
      <c r="UJ469">
        <v>209224</v>
      </c>
      <c r="UK469" t="s">
        <v>10619</v>
      </c>
    </row>
    <row r="470" spans="1:557" ht="12" customHeight="1" x14ac:dyDescent="0.3">
      <c r="A470" t="s">
        <v>10629</v>
      </c>
      <c r="B470" t="s">
        <v>10630</v>
      </c>
      <c r="C470">
        <v>175166</v>
      </c>
      <c r="D470" t="s">
        <v>977</v>
      </c>
      <c r="E470" t="s">
        <v>522</v>
      </c>
      <c r="F470" t="s">
        <v>367</v>
      </c>
      <c r="G470" t="s">
        <v>368</v>
      </c>
      <c r="H470" t="s">
        <v>369</v>
      </c>
      <c r="I470" t="s">
        <v>370</v>
      </c>
      <c r="J470" t="s">
        <v>371</v>
      </c>
      <c r="M470" t="s">
        <v>525</v>
      </c>
      <c r="N470" t="s">
        <v>373</v>
      </c>
      <c r="O470" t="s">
        <v>1183</v>
      </c>
      <c r="P470" t="s">
        <v>1184</v>
      </c>
      <c r="Q470" t="s">
        <v>1799</v>
      </c>
      <c r="R470" t="s">
        <v>1800</v>
      </c>
      <c r="S470" t="s">
        <v>1799</v>
      </c>
      <c r="T470" t="s">
        <v>1800</v>
      </c>
      <c r="U470" t="s">
        <v>10631</v>
      </c>
      <c r="V470" s="1" t="d">
        <v>2024-07-04T12:46:59.99999976251274675</v>
      </c>
      <c r="W470" s="1" t="d">
        <v>2024-11-12T13:02:59.99999974854290475</v>
      </c>
      <c r="X470" s="1" t="d">
        <v>2024-06-28T11:42:00.00000025145709525</v>
      </c>
      <c r="AC470">
        <v>0</v>
      </c>
      <c r="AD470" t="s">
        <v>9704</v>
      </c>
      <c r="AE470" t="s">
        <v>10632</v>
      </c>
      <c r="AH470" t="s">
        <v>10633</v>
      </c>
      <c r="AJ470" t="s">
        <v>1183</v>
      </c>
      <c r="AK470" t="s">
        <v>1799</v>
      </c>
      <c r="AU470" t="s">
        <v>1184</v>
      </c>
      <c r="AV470" t="s">
        <v>1800</v>
      </c>
      <c r="CW470" t="s">
        <v>10634</v>
      </c>
      <c r="CX470" t="s">
        <v>10635</v>
      </c>
      <c r="GL470">
        <v>0</v>
      </c>
      <c r="GV470" t="s">
        <v>10636</v>
      </c>
      <c r="HH470" t="s">
        <v>878</v>
      </c>
      <c r="HI470" t="s">
        <v>879</v>
      </c>
      <c r="HL470" t="s">
        <v>401</v>
      </c>
      <c r="HP470" t="s">
        <v>501</v>
      </c>
      <c r="IX470" t="s">
        <v>406</v>
      </c>
      <c r="JR470" t="s">
        <v>4355</v>
      </c>
      <c r="JS470" t="s">
        <v>4356</v>
      </c>
      <c r="LO470" t="s">
        <v>569</v>
      </c>
      <c r="NT470" t="s">
        <v>411</v>
      </c>
      <c r="NY470" t="s">
        <v>412</v>
      </c>
      <c r="OH470" t="s">
        <v>413</v>
      </c>
      <c r="OJ470" t="s">
        <v>413</v>
      </c>
      <c r="OR470" t="s">
        <v>414</v>
      </c>
      <c r="OS470" t="s">
        <v>415</v>
      </c>
      <c r="OT470" t="s">
        <v>416</v>
      </c>
      <c r="OY470" t="s">
        <v>10637</v>
      </c>
      <c r="QI470" t="s">
        <v>1420</v>
      </c>
      <c r="QZ470">
        <v>0</v>
      </c>
      <c r="RK470" t="s">
        <v>1799</v>
      </c>
      <c r="RL470" t="s">
        <v>1800</v>
      </c>
      <c r="SC470" t="s">
        <v>424</v>
      </c>
      <c r="SS470" s="3" t="d">
        <v>2024-04-06T05:22:50.37100028246640900</v>
      </c>
      <c r="ST470" t="s">
        <v>10638</v>
      </c>
      <c r="TR470" s="2" t="s">
        <v>10639</v>
      </c>
      <c r="UH470" t="s">
        <v>373</v>
      </c>
      <c r="UI470" s="1" t="d">
        <v>2024-06-28T11:42:00.00000025145709525</v>
      </c>
      <c r="UJ470">
        <v>189649</v>
      </c>
      <c r="UK470" t="s">
        <v>4356</v>
      </c>
    </row>
    <row r="471" spans="1:557" ht="12" customHeight="1" x14ac:dyDescent="0.3">
      <c r="A471" t="s">
        <v>10640</v>
      </c>
      <c r="B471" t="s">
        <v>10641</v>
      </c>
      <c r="C471">
        <v>174934</v>
      </c>
      <c r="D471" t="s">
        <v>977</v>
      </c>
      <c r="E471" t="s">
        <v>366</v>
      </c>
      <c r="F471" t="s">
        <v>804</v>
      </c>
      <c r="G471" t="s">
        <v>805</v>
      </c>
      <c r="H471" t="s">
        <v>369</v>
      </c>
      <c r="I471" t="s">
        <v>370</v>
      </c>
      <c r="J471" t="s">
        <v>371</v>
      </c>
      <c r="M471" t="s">
        <v>372</v>
      </c>
      <c r="N471" t="s">
        <v>373</v>
      </c>
      <c r="O471" t="s">
        <v>836</v>
      </c>
      <c r="P471" t="s">
        <v>837</v>
      </c>
      <c r="Q471" t="s">
        <v>808</v>
      </c>
      <c r="R471" t="s">
        <v>809</v>
      </c>
      <c r="S471" t="s">
        <v>808</v>
      </c>
      <c r="T471" t="s">
        <v>809</v>
      </c>
      <c r="U471" t="s">
        <v>10642</v>
      </c>
      <c r="V471" s="1" t="d">
        <v>2024-11-06T01:21:00.00000012572854425</v>
      </c>
      <c r="W471" s="1" t="d">
        <v>2024-11-12T13:02:59.99999974854290475</v>
      </c>
      <c r="X471" s="1" t="d">
        <v>2024-11-05T17:06:00.00000012572854425</v>
      </c>
      <c r="Z471" t="s">
        <v>463</v>
      </c>
      <c r="AC471">
        <v>0</v>
      </c>
      <c r="AD471" t="s">
        <v>819</v>
      </c>
      <c r="AH471" s="2" t="s">
        <v>10643</v>
      </c>
      <c r="AJ471" t="s">
        <v>382</v>
      </c>
      <c r="AK471" t="s">
        <v>817</v>
      </c>
      <c r="AL471" t="s">
        <v>836</v>
      </c>
      <c r="AM471" t="s">
        <v>808</v>
      </c>
      <c r="AN471" t="s">
        <v>370</v>
      </c>
      <c r="AO471" t="s">
        <v>9401</v>
      </c>
      <c r="AP471" t="s">
        <v>434</v>
      </c>
      <c r="AU471" t="s">
        <v>389</v>
      </c>
      <c r="AV471" t="s">
        <v>818</v>
      </c>
      <c r="AW471" t="s">
        <v>837</v>
      </c>
      <c r="AX471" t="s">
        <v>809</v>
      </c>
      <c r="AY471" t="s">
        <v>371</v>
      </c>
      <c r="AZ471" t="s">
        <v>9402</v>
      </c>
      <c r="BA471" t="s">
        <v>436</v>
      </c>
      <c r="CW471" t="s">
        <v>10644</v>
      </c>
      <c r="CX471" t="s">
        <v>10645</v>
      </c>
      <c r="CY471" t="s">
        <v>10646</v>
      </c>
      <c r="CZ471" t="s">
        <v>10647</v>
      </c>
      <c r="DA471" t="s">
        <v>10648</v>
      </c>
      <c r="DB471" t="s">
        <v>10649</v>
      </c>
      <c r="DC471" t="s">
        <v>10650</v>
      </c>
      <c r="DD471" t="s">
        <v>10651</v>
      </c>
      <c r="DE471" t="s">
        <v>10652</v>
      </c>
      <c r="DF471" t="s">
        <v>10653</v>
      </c>
      <c r="DG471" t="s">
        <v>10654</v>
      </c>
      <c r="DH471" t="s">
        <v>10655</v>
      </c>
      <c r="DI471" t="s">
        <v>10656</v>
      </c>
      <c r="DJ471" t="s">
        <v>10657</v>
      </c>
      <c r="DK471" t="s">
        <v>10658</v>
      </c>
      <c r="GL471">
        <v>100</v>
      </c>
      <c r="GV471" t="s">
        <v>10659</v>
      </c>
      <c r="HF471" t="s">
        <v>400</v>
      </c>
      <c r="HG471" t="s">
        <v>443</v>
      </c>
      <c r="HH471" t="s">
        <v>808</v>
      </c>
      <c r="HI471" t="s">
        <v>809</v>
      </c>
      <c r="HL471" t="s">
        <v>819</v>
      </c>
      <c r="HP471" t="s">
        <v>10660</v>
      </c>
      <c r="HU471">
        <v>-1</v>
      </c>
      <c r="HV471">
        <v>0</v>
      </c>
      <c r="IF471" s="1" t="d">
        <v>2023-10-27T12:29:00.00000001396983525</v>
      </c>
      <c r="IK471" t="s">
        <v>400</v>
      </c>
      <c r="IL471" t="s">
        <v>440</v>
      </c>
      <c r="IO471" t="s">
        <v>400</v>
      </c>
      <c r="IU471" t="s">
        <v>443</v>
      </c>
      <c r="IX471" t="s">
        <v>406</v>
      </c>
      <c r="JR471" t="s">
        <v>929</v>
      </c>
      <c r="JS471" t="s">
        <v>930</v>
      </c>
      <c r="JZ471" t="s">
        <v>418</v>
      </c>
      <c r="KA471" t="s">
        <v>418</v>
      </c>
      <c r="KQ471" t="s">
        <v>5453</v>
      </c>
      <c r="KS471" t="s">
        <v>4742</v>
      </c>
      <c r="LO471" t="s">
        <v>410</v>
      </c>
      <c r="LS471" t="s">
        <v>400</v>
      </c>
      <c r="LV471">
        <v>62</v>
      </c>
      <c r="MV471">
        <v>9004</v>
      </c>
      <c r="MW471" t="s">
        <v>443</v>
      </c>
      <c r="MZ471" t="s">
        <v>418</v>
      </c>
      <c r="NB471" t="s">
        <v>418</v>
      </c>
      <c r="NC471" t="s">
        <v>418</v>
      </c>
      <c r="NH471" t="s">
        <v>418</v>
      </c>
      <c r="NT471" t="s">
        <v>824</v>
      </c>
      <c r="OB471">
        <v>60</v>
      </c>
      <c r="OR471" t="s">
        <v>414</v>
      </c>
      <c r="OS471" t="s">
        <v>817</v>
      </c>
      <c r="OT471" t="s">
        <v>818</v>
      </c>
      <c r="OY471" t="s">
        <v>10661</v>
      </c>
      <c r="PA471" t="s">
        <v>443</v>
      </c>
      <c r="PE471">
        <v>9</v>
      </c>
      <c r="PF471" s="1" t="d">
        <v>2024-11-04</v>
      </c>
      <c r="PG471" s="1" t="d">
        <v>2024-10-22</v>
      </c>
      <c r="PH471" t="s">
        <v>9414</v>
      </c>
      <c r="PY471" t="s">
        <v>812</v>
      </c>
      <c r="PZ471" t="s">
        <v>813</v>
      </c>
      <c r="QA471" t="s">
        <v>418</v>
      </c>
      <c r="QC471" t="s">
        <v>6087</v>
      </c>
      <c r="QI471" t="s">
        <v>1082</v>
      </c>
      <c r="QN471" t="s">
        <v>3148</v>
      </c>
      <c r="QZ471">
        <v>13</v>
      </c>
      <c r="RK471" t="s">
        <v>841</v>
      </c>
      <c r="RL471" t="s">
        <v>842</v>
      </c>
      <c r="RM471" t="s">
        <v>443</v>
      </c>
      <c r="RN471" s="2" t="s">
        <v>10662</v>
      </c>
      <c r="RQ471" t="s">
        <v>400</v>
      </c>
      <c r="RX471" t="s">
        <v>10663</v>
      </c>
      <c r="SC471" t="s">
        <v>517</v>
      </c>
      <c r="SM471" t="s">
        <v>418</v>
      </c>
      <c r="SS471" s="3" t="d">
        <v>2024-08-10T19:27:46.70700001996010850</v>
      </c>
      <c r="ST471" t="s">
        <v>10664</v>
      </c>
      <c r="TR471" t="s">
        <v>10665</v>
      </c>
      <c r="TS471" s="2" t="s">
        <v>10666</v>
      </c>
      <c r="TT471" s="2" t="s">
        <v>10667</v>
      </c>
      <c r="UH471" t="s">
        <v>373</v>
      </c>
      <c r="UI471" t="s">
        <v>9495</v>
      </c>
      <c r="UJ471">
        <v>188273</v>
      </c>
      <c r="UK471" t="s">
        <v>930</v>
      </c>
    </row>
    <row r="472" spans="1:557" ht="12" customHeight="1" x14ac:dyDescent="0.3">
      <c r="A472" t="s">
        <v>10668</v>
      </c>
      <c r="B472" t="s">
        <v>10669</v>
      </c>
      <c r="C472">
        <v>174493</v>
      </c>
      <c r="D472" t="s">
        <v>365</v>
      </c>
      <c r="E472" t="s">
        <v>454</v>
      </c>
      <c r="F472" t="s">
        <v>804</v>
      </c>
      <c r="G472" t="s">
        <v>805</v>
      </c>
      <c r="H472" t="s">
        <v>369</v>
      </c>
      <c r="I472" t="s">
        <v>370</v>
      </c>
      <c r="J472" t="s">
        <v>371</v>
      </c>
      <c r="M472" t="s">
        <v>372</v>
      </c>
      <c r="N472" t="s">
        <v>373</v>
      </c>
      <c r="O472" t="s">
        <v>836</v>
      </c>
      <c r="P472" t="s">
        <v>837</v>
      </c>
      <c r="Q472" t="s">
        <v>808</v>
      </c>
      <c r="R472" t="s">
        <v>809</v>
      </c>
      <c r="S472" t="s">
        <v>808</v>
      </c>
      <c r="T472" t="s">
        <v>809</v>
      </c>
      <c r="U472" t="s">
        <v>10670</v>
      </c>
      <c r="V472" s="1" t="d">
        <v>2024-11-01T12:34:59.99999993015081025</v>
      </c>
      <c r="W472" s="1" t="d">
        <v>2024-11-12T13:02:59.99999974854290475</v>
      </c>
      <c r="X472" s="1" t="d">
        <v>2024-09-10T10:28:59.99999980442225925</v>
      </c>
      <c r="Z472" t="s">
        <v>463</v>
      </c>
      <c r="AC472">
        <v>0</v>
      </c>
      <c r="AD472" t="s">
        <v>922</v>
      </c>
      <c r="AE472" t="s">
        <v>819</v>
      </c>
      <c r="AH472" s="2" t="s">
        <v>10671</v>
      </c>
      <c r="AJ472" t="s">
        <v>383</v>
      </c>
      <c r="AK472" t="s">
        <v>836</v>
      </c>
      <c r="AL472" t="s">
        <v>808</v>
      </c>
      <c r="AM472" t="s">
        <v>1772</v>
      </c>
      <c r="AU472" t="s">
        <v>390</v>
      </c>
      <c r="AV472" t="s">
        <v>837</v>
      </c>
      <c r="AW472" t="s">
        <v>809</v>
      </c>
      <c r="AX472" t="s">
        <v>1773</v>
      </c>
      <c r="BY472" t="s">
        <v>10672</v>
      </c>
      <c r="CE472" t="s">
        <v>10673</v>
      </c>
      <c r="CR472" t="s">
        <v>10674</v>
      </c>
      <c r="CW472" t="s">
        <v>10675</v>
      </c>
      <c r="CX472" t="s">
        <v>10676</v>
      </c>
      <c r="CY472" t="s">
        <v>10677</v>
      </c>
      <c r="CZ472" t="s">
        <v>10678</v>
      </c>
      <c r="DA472" t="s">
        <v>10679</v>
      </c>
      <c r="DB472" t="s">
        <v>10680</v>
      </c>
      <c r="GL472">
        <v>100</v>
      </c>
      <c r="GV472" t="s">
        <v>10681</v>
      </c>
      <c r="HF472" t="s">
        <v>400</v>
      </c>
      <c r="HH472" t="s">
        <v>808</v>
      </c>
      <c r="HI472" t="s">
        <v>809</v>
      </c>
      <c r="HL472" t="s">
        <v>819</v>
      </c>
      <c r="HP472" t="s">
        <v>402</v>
      </c>
      <c r="HU472">
        <v>-1</v>
      </c>
      <c r="HV472">
        <v>0</v>
      </c>
      <c r="IF472" t="s">
        <v>10682</v>
      </c>
      <c r="IG472">
        <v>3</v>
      </c>
      <c r="IK472" t="s">
        <v>400</v>
      </c>
      <c r="IL472" t="s">
        <v>440</v>
      </c>
      <c r="IO472" t="s">
        <v>400</v>
      </c>
      <c r="IX472" t="s">
        <v>406</v>
      </c>
      <c r="JR472" t="s">
        <v>929</v>
      </c>
      <c r="JS472" t="s">
        <v>930</v>
      </c>
      <c r="JZ472" t="s">
        <v>400</v>
      </c>
      <c r="KA472" t="s">
        <v>400</v>
      </c>
      <c r="KQ472" s="1" t="d">
        <v>2024-09-06</v>
      </c>
      <c r="KS472" s="1" t="d">
        <v>2024-09-09</v>
      </c>
      <c r="LO472" t="s">
        <v>410</v>
      </c>
      <c r="LS472" t="s">
        <v>400</v>
      </c>
      <c r="LV472">
        <v>62</v>
      </c>
      <c r="MH472" t="s">
        <v>822</v>
      </c>
      <c r="MT472" t="s">
        <v>823</v>
      </c>
      <c r="MZ472" t="s">
        <v>418</v>
      </c>
      <c r="NB472" t="s">
        <v>418</v>
      </c>
      <c r="NC472" t="s">
        <v>418</v>
      </c>
      <c r="NH472" t="s">
        <v>400</v>
      </c>
      <c r="NT472" t="s">
        <v>824</v>
      </c>
      <c r="NY472" t="s">
        <v>412</v>
      </c>
      <c r="OH472" t="s">
        <v>413</v>
      </c>
      <c r="OJ472" t="s">
        <v>413</v>
      </c>
      <c r="OR472" t="s">
        <v>414</v>
      </c>
      <c r="OS472" t="s">
        <v>817</v>
      </c>
      <c r="OT472" t="s">
        <v>818</v>
      </c>
      <c r="OY472" t="s">
        <v>10683</v>
      </c>
      <c r="PI472" t="s">
        <v>826</v>
      </c>
      <c r="PY472" t="s">
        <v>812</v>
      </c>
      <c r="PZ472" t="s">
        <v>813</v>
      </c>
      <c r="QA472" t="s">
        <v>418</v>
      </c>
      <c r="QC472" t="s">
        <v>3147</v>
      </c>
      <c r="QI472" t="s">
        <v>3148</v>
      </c>
      <c r="QN472" t="s">
        <v>1420</v>
      </c>
      <c r="QZ472">
        <v>8</v>
      </c>
      <c r="RK472" t="s">
        <v>841</v>
      </c>
      <c r="RL472" t="s">
        <v>842</v>
      </c>
      <c r="RN472" s="2" t="s">
        <v>10684</v>
      </c>
      <c r="RQ472" t="s">
        <v>418</v>
      </c>
      <c r="RX472" t="s">
        <v>10685</v>
      </c>
      <c r="SC472" t="s">
        <v>517</v>
      </c>
      <c r="SM472" t="s">
        <v>418</v>
      </c>
      <c r="SS472" s="3" t="d">
        <v>2024-08-30T19:30:54.601000109687447775</v>
      </c>
      <c r="ST472" t="s">
        <v>10686</v>
      </c>
      <c r="TR472" t="s">
        <v>10687</v>
      </c>
      <c r="TS472" t="s">
        <v>10688</v>
      </c>
      <c r="TT472" t="s">
        <v>10689</v>
      </c>
      <c r="TU472" t="s">
        <v>10690</v>
      </c>
      <c r="TV472" s="2" t="s">
        <v>10691</v>
      </c>
      <c r="TW472" s="2" t="s">
        <v>10692</v>
      </c>
      <c r="TX472" s="2" t="s">
        <v>10693</v>
      </c>
      <c r="TY472" s="2" t="s">
        <v>10694</v>
      </c>
      <c r="TZ472" t="s">
        <v>10695</v>
      </c>
      <c r="UH472" t="s">
        <v>373</v>
      </c>
      <c r="UI472" s="1" t="d">
        <v>2024-09-10T10:28:59.99999980442225925</v>
      </c>
      <c r="UJ472">
        <v>188273</v>
      </c>
      <c r="UK472" t="s">
        <v>930</v>
      </c>
    </row>
    <row r="473" spans="1:557" ht="12" customHeight="1" x14ac:dyDescent="0.3">
      <c r="A473" t="s">
        <v>10696</v>
      </c>
      <c r="B473" t="s">
        <v>3856</v>
      </c>
      <c r="C473">
        <v>174491</v>
      </c>
      <c r="D473" t="s">
        <v>365</v>
      </c>
      <c r="E473" t="s">
        <v>454</v>
      </c>
      <c r="F473" t="s">
        <v>804</v>
      </c>
      <c r="G473" t="s">
        <v>805</v>
      </c>
      <c r="H473" t="s">
        <v>369</v>
      </c>
      <c r="I473" t="s">
        <v>370</v>
      </c>
      <c r="J473" t="s">
        <v>371</v>
      </c>
      <c r="M473" t="s">
        <v>372</v>
      </c>
      <c r="N473" t="s">
        <v>373</v>
      </c>
      <c r="O473" t="s">
        <v>1047</v>
      </c>
      <c r="P473" t="s">
        <v>1048</v>
      </c>
      <c r="Q473" t="s">
        <v>808</v>
      </c>
      <c r="R473" t="s">
        <v>809</v>
      </c>
      <c r="S473" t="s">
        <v>808</v>
      </c>
      <c r="T473" t="s">
        <v>809</v>
      </c>
      <c r="U473" t="s">
        <v>10697</v>
      </c>
      <c r="V473" s="1" t="d">
        <v>2024-11-01T12:34:59.99999993015081025</v>
      </c>
      <c r="W473" s="1" t="d">
        <v>2024-11-12T13:02:59.99999974854290475</v>
      </c>
      <c r="X473" s="1" t="d">
        <v>2024-09-10T11:00:59.99999977648258200</v>
      </c>
      <c r="Z473" t="s">
        <v>463</v>
      </c>
      <c r="AC473">
        <v>0</v>
      </c>
      <c r="AD473" t="s">
        <v>922</v>
      </c>
      <c r="AE473" t="s">
        <v>819</v>
      </c>
      <c r="AF473" t="s">
        <v>9191</v>
      </c>
      <c r="AH473" s="2" t="s">
        <v>10698</v>
      </c>
      <c r="AJ473" t="s">
        <v>383</v>
      </c>
      <c r="AK473" t="s">
        <v>1047</v>
      </c>
      <c r="AL473" t="s">
        <v>808</v>
      </c>
      <c r="AM473" t="s">
        <v>812</v>
      </c>
      <c r="AN473" t="s">
        <v>3102</v>
      </c>
      <c r="AO473" t="s">
        <v>1772</v>
      </c>
      <c r="AU473" t="s">
        <v>390</v>
      </c>
      <c r="AV473" t="s">
        <v>1048</v>
      </c>
      <c r="AW473" t="s">
        <v>809</v>
      </c>
      <c r="AX473" t="s">
        <v>813</v>
      </c>
      <c r="AY473" t="s">
        <v>3104</v>
      </c>
      <c r="AZ473" t="s">
        <v>1773</v>
      </c>
      <c r="BY473" t="s">
        <v>3853</v>
      </c>
      <c r="CR473" t="s">
        <v>10699</v>
      </c>
      <c r="CW473" t="s">
        <v>10700</v>
      </c>
      <c r="CX473" t="s">
        <v>10701</v>
      </c>
      <c r="CY473" t="s">
        <v>10702</v>
      </c>
      <c r="CZ473" t="s">
        <v>10703</v>
      </c>
      <c r="DA473" t="s">
        <v>10704</v>
      </c>
      <c r="DB473" t="s">
        <v>10705</v>
      </c>
      <c r="DC473" t="s">
        <v>10706</v>
      </c>
      <c r="DD473" t="s">
        <v>10707</v>
      </c>
      <c r="DE473" t="s">
        <v>10708</v>
      </c>
      <c r="DF473" t="s">
        <v>10709</v>
      </c>
      <c r="DG473" t="s">
        <v>10710</v>
      </c>
      <c r="DH473" t="s">
        <v>10711</v>
      </c>
      <c r="GL473">
        <v>100</v>
      </c>
      <c r="GV473" t="s">
        <v>10712</v>
      </c>
      <c r="HF473" t="s">
        <v>400</v>
      </c>
      <c r="HH473" t="s">
        <v>808</v>
      </c>
      <c r="HI473" t="s">
        <v>809</v>
      </c>
      <c r="HL473" t="s">
        <v>819</v>
      </c>
      <c r="HP473" t="s">
        <v>402</v>
      </c>
      <c r="HS473" t="s">
        <v>403</v>
      </c>
      <c r="HT473" t="s">
        <v>4924</v>
      </c>
      <c r="HU473">
        <v>1</v>
      </c>
      <c r="HV473">
        <v>1</v>
      </c>
      <c r="IF473" s="1" t="d">
        <v>2024-09-10T11:00:59.99999977648258200</v>
      </c>
      <c r="IG473">
        <v>5</v>
      </c>
      <c r="IK473" t="s">
        <v>400</v>
      </c>
      <c r="IL473" t="s">
        <v>440</v>
      </c>
      <c r="IO473" t="s">
        <v>400</v>
      </c>
      <c r="IX473" t="s">
        <v>406</v>
      </c>
      <c r="JR473" t="s">
        <v>929</v>
      </c>
      <c r="JS473" t="s">
        <v>930</v>
      </c>
      <c r="JZ473" t="s">
        <v>400</v>
      </c>
      <c r="KA473" t="s">
        <v>418</v>
      </c>
      <c r="KQ473" s="1" t="d">
        <v>2024-09-10</v>
      </c>
      <c r="KS473" s="1" t="d">
        <v>2024-09-09</v>
      </c>
      <c r="LO473" t="s">
        <v>410</v>
      </c>
      <c r="LS473" t="s">
        <v>400</v>
      </c>
      <c r="LV473">
        <v>65</v>
      </c>
      <c r="MH473" t="s">
        <v>822</v>
      </c>
      <c r="MT473" t="s">
        <v>823</v>
      </c>
      <c r="MZ473" t="s">
        <v>418</v>
      </c>
      <c r="NB473" t="s">
        <v>418</v>
      </c>
      <c r="NC473" t="s">
        <v>418</v>
      </c>
      <c r="NH473" t="s">
        <v>400</v>
      </c>
      <c r="NT473" t="s">
        <v>824</v>
      </c>
      <c r="NY473" t="s">
        <v>412</v>
      </c>
      <c r="OH473" t="s">
        <v>413</v>
      </c>
      <c r="OJ473" t="s">
        <v>413</v>
      </c>
      <c r="OR473" t="s">
        <v>414</v>
      </c>
      <c r="OS473" t="s">
        <v>817</v>
      </c>
      <c r="OT473" t="s">
        <v>818</v>
      </c>
      <c r="OY473" t="s">
        <v>10713</v>
      </c>
      <c r="PI473" t="s">
        <v>826</v>
      </c>
      <c r="PY473" t="s">
        <v>812</v>
      </c>
      <c r="PZ473" t="s">
        <v>813</v>
      </c>
      <c r="QA473" t="s">
        <v>418</v>
      </c>
      <c r="QC473" t="s">
        <v>3147</v>
      </c>
      <c r="QI473" t="s">
        <v>3148</v>
      </c>
      <c r="QN473" t="s">
        <v>1420</v>
      </c>
      <c r="QW473">
        <v>0</v>
      </c>
      <c r="QZ473">
        <v>13</v>
      </c>
      <c r="RK473" t="s">
        <v>841</v>
      </c>
      <c r="RL473" t="s">
        <v>842</v>
      </c>
      <c r="RN473" s="2" t="s">
        <v>10714</v>
      </c>
      <c r="RQ473" t="s">
        <v>418</v>
      </c>
      <c r="RX473" t="s">
        <v>10715</v>
      </c>
      <c r="SC473" t="s">
        <v>517</v>
      </c>
      <c r="SM473" t="s">
        <v>400</v>
      </c>
      <c r="SS473" s="3" t="d">
        <v>2024-09-05T17:05:14.22699980903417175</v>
      </c>
      <c r="ST473" t="s">
        <v>10716</v>
      </c>
      <c r="TR473" s="2" t="s">
        <v>10717</v>
      </c>
      <c r="TS473" t="s">
        <v>10718</v>
      </c>
      <c r="TT473" s="2" t="s">
        <v>10719</v>
      </c>
      <c r="TU473" s="2" t="s">
        <v>10720</v>
      </c>
      <c r="TV473" t="s">
        <v>10721</v>
      </c>
      <c r="TW473" s="2" t="s">
        <v>10722</v>
      </c>
      <c r="UH473" t="s">
        <v>373</v>
      </c>
      <c r="UI473" s="1" t="d">
        <v>2024-09-10T11:00:59.99999977648258200</v>
      </c>
      <c r="UJ473">
        <v>188273</v>
      </c>
      <c r="UK473" t="s">
        <v>930</v>
      </c>
    </row>
    <row r="474" spans="1:557" ht="12" customHeight="1" x14ac:dyDescent="0.3">
      <c r="A474" t="s">
        <v>10723</v>
      </c>
      <c r="B474" t="s">
        <v>10724</v>
      </c>
      <c r="C474">
        <v>168489</v>
      </c>
      <c r="D474" t="s">
        <v>365</v>
      </c>
      <c r="E474" t="s">
        <v>454</v>
      </c>
      <c r="F474" t="s">
        <v>455</v>
      </c>
      <c r="G474" t="s">
        <v>456</v>
      </c>
      <c r="H474" t="s">
        <v>369</v>
      </c>
      <c r="I474" t="s">
        <v>457</v>
      </c>
      <c r="J474" t="s">
        <v>458</v>
      </c>
      <c r="M474" t="s">
        <v>525</v>
      </c>
      <c r="N474" t="s">
        <v>373</v>
      </c>
      <c r="O474" t="s">
        <v>556</v>
      </c>
      <c r="P474" t="s">
        <v>557</v>
      </c>
      <c r="Q474" t="s">
        <v>907</v>
      </c>
      <c r="R474" t="s">
        <v>908</v>
      </c>
      <c r="S474" t="s">
        <v>907</v>
      </c>
      <c r="T474" t="s">
        <v>908</v>
      </c>
      <c r="U474" s="1" t="d">
        <v>2024-03-27T13:53:00.000000097788870375</v>
      </c>
      <c r="V474" s="1" t="d">
        <v>2024-11-01T07:34:00.00000015366822150</v>
      </c>
      <c r="W474" s="1" t="d">
        <v>2024-11-12T13:02:59.99999974854290475</v>
      </c>
      <c r="X474" s="1" t="d">
        <v>2024-10-07T18:04:00.00000015366822150</v>
      </c>
      <c r="Z474" t="s">
        <v>463</v>
      </c>
      <c r="AC474">
        <v>0</v>
      </c>
      <c r="AH474" s="2" t="s">
        <v>10725</v>
      </c>
      <c r="AJ474" t="s">
        <v>461</v>
      </c>
      <c r="AK474" t="s">
        <v>556</v>
      </c>
      <c r="AL474" t="s">
        <v>370</v>
      </c>
      <c r="AM474" t="s">
        <v>907</v>
      </c>
      <c r="AU474" t="s">
        <v>462</v>
      </c>
      <c r="AV474" t="s">
        <v>557</v>
      </c>
      <c r="AW474" t="s">
        <v>371</v>
      </c>
      <c r="AX474" t="s">
        <v>908</v>
      </c>
      <c r="CW474" t="s">
        <v>10726</v>
      </c>
      <c r="CX474" t="s">
        <v>10727</v>
      </c>
      <c r="CY474" t="s">
        <v>10728</v>
      </c>
      <c r="CZ474" t="s">
        <v>10729</v>
      </c>
      <c r="DA474" t="s">
        <v>10730</v>
      </c>
      <c r="DB474" t="s">
        <v>10731</v>
      </c>
      <c r="DC474" t="s">
        <v>10732</v>
      </c>
      <c r="DD474" t="s">
        <v>10733</v>
      </c>
      <c r="DE474" t="s">
        <v>10734</v>
      </c>
      <c r="DF474" t="s">
        <v>10735</v>
      </c>
      <c r="DG474" t="s">
        <v>10736</v>
      </c>
      <c r="DH474" t="s">
        <v>10737</v>
      </c>
      <c r="DI474" t="s">
        <v>10738</v>
      </c>
      <c r="GL474">
        <v>100</v>
      </c>
      <c r="GV474" t="s">
        <v>10739</v>
      </c>
      <c r="HB474" t="s">
        <v>465</v>
      </c>
      <c r="HC474" t="s">
        <v>466</v>
      </c>
      <c r="HF474" t="s">
        <v>400</v>
      </c>
      <c r="HH474" t="s">
        <v>461</v>
      </c>
      <c r="HI474" t="s">
        <v>462</v>
      </c>
      <c r="HL474" t="s">
        <v>500</v>
      </c>
      <c r="HP474" t="s">
        <v>1357</v>
      </c>
      <c r="HU474">
        <v>0</v>
      </c>
      <c r="HV474">
        <v>0</v>
      </c>
      <c r="IK474" t="s">
        <v>400</v>
      </c>
      <c r="IL474" t="s">
        <v>440</v>
      </c>
      <c r="IO474" t="s">
        <v>400</v>
      </c>
      <c r="IX474" t="s">
        <v>10740</v>
      </c>
      <c r="JR474" t="s">
        <v>911</v>
      </c>
      <c r="JS474" t="s">
        <v>912</v>
      </c>
      <c r="JZ474" t="s">
        <v>418</v>
      </c>
      <c r="KA474" t="s">
        <v>418</v>
      </c>
      <c r="KQ474" s="1" t="d">
        <v>2024-10-07</v>
      </c>
      <c r="KS474" s="1" t="d">
        <v>2024-10-07</v>
      </c>
      <c r="LO474" t="s">
        <v>1121</v>
      </c>
      <c r="LS474" t="s">
        <v>400</v>
      </c>
      <c r="LV474">
        <v>66</v>
      </c>
      <c r="MM474" t="s">
        <v>6756</v>
      </c>
      <c r="MZ474" t="s">
        <v>418</v>
      </c>
      <c r="NB474" t="s">
        <v>400</v>
      </c>
      <c r="NC474" t="s">
        <v>418</v>
      </c>
      <c r="NH474" t="s">
        <v>400</v>
      </c>
      <c r="NT474" t="s">
        <v>508</v>
      </c>
      <c r="NY474" t="s">
        <v>412</v>
      </c>
      <c r="OH474" t="s">
        <v>413</v>
      </c>
      <c r="OJ474" t="s">
        <v>413</v>
      </c>
      <c r="OR474" t="s">
        <v>414</v>
      </c>
      <c r="OS474" t="s">
        <v>465</v>
      </c>
      <c r="OT474" t="s">
        <v>466</v>
      </c>
      <c r="OY474" t="s">
        <v>10741</v>
      </c>
      <c r="PY474" t="s">
        <v>510</v>
      </c>
      <c r="PZ474" t="s">
        <v>511</v>
      </c>
      <c r="QA474" t="s">
        <v>418</v>
      </c>
      <c r="QC474" t="s">
        <v>1839</v>
      </c>
      <c r="QI474" t="s">
        <v>1840</v>
      </c>
      <c r="QZ474">
        <v>8</v>
      </c>
      <c r="RA474">
        <v>5</v>
      </c>
      <c r="RK474" t="s">
        <v>513</v>
      </c>
      <c r="RL474" t="s">
        <v>514</v>
      </c>
      <c r="RN474" s="2" t="s">
        <v>10742</v>
      </c>
      <c r="RQ474" t="s">
        <v>400</v>
      </c>
      <c r="RX474" t="s">
        <v>10743</v>
      </c>
      <c r="SC474" t="s">
        <v>517</v>
      </c>
      <c r="SM474" t="s">
        <v>400</v>
      </c>
      <c r="SS474" s="3" t="d">
        <v>2024-09-24T21:14:42.70100012887269075</v>
      </c>
      <c r="ST474" t="s">
        <v>10744</v>
      </c>
      <c r="TR474" t="s">
        <v>10745</v>
      </c>
      <c r="TS474" s="2" t="s">
        <v>10746</v>
      </c>
      <c r="UH474" t="s">
        <v>373</v>
      </c>
      <c r="UI474" s="1" t="d">
        <v>2024-10-07T18:04:00.00000015366822150</v>
      </c>
      <c r="UJ474">
        <v>139322</v>
      </c>
      <c r="UK474" t="s">
        <v>912</v>
      </c>
    </row>
    <row r="475" spans="1:557" ht="12" customHeight="1" x14ac:dyDescent="0.3">
      <c r="A475" t="s">
        <v>10747</v>
      </c>
      <c r="B475" t="s">
        <v>10748</v>
      </c>
      <c r="C475">
        <v>168488</v>
      </c>
      <c r="D475" t="s">
        <v>365</v>
      </c>
      <c r="E475" t="s">
        <v>454</v>
      </c>
      <c r="F475" t="s">
        <v>455</v>
      </c>
      <c r="G475" t="s">
        <v>456</v>
      </c>
      <c r="H475" t="s">
        <v>369</v>
      </c>
      <c r="I475" t="s">
        <v>457</v>
      </c>
      <c r="J475" t="s">
        <v>458</v>
      </c>
      <c r="M475" t="s">
        <v>525</v>
      </c>
      <c r="N475" t="s">
        <v>373</v>
      </c>
      <c r="O475" t="s">
        <v>1111</v>
      </c>
      <c r="P475" t="s">
        <v>1112</v>
      </c>
      <c r="Q475" t="s">
        <v>907</v>
      </c>
      <c r="R475" t="s">
        <v>908</v>
      </c>
      <c r="S475" t="s">
        <v>907</v>
      </c>
      <c r="T475" t="s">
        <v>908</v>
      </c>
      <c r="U475" s="1" t="d">
        <v>2024-03-27T13:53:00.000000097788870375</v>
      </c>
      <c r="V475" s="1" t="d">
        <v>2024-11-01T07:34:00.00000015366822150</v>
      </c>
      <c r="W475" s="1" t="d">
        <v>2024-11-12T13:02:59.99999974854290475</v>
      </c>
      <c r="X475" s="1" t="d">
        <v>2024-09-23T17:33:59.99999994412064550</v>
      </c>
      <c r="Y475" t="s">
        <v>995</v>
      </c>
      <c r="Z475" t="s">
        <v>463</v>
      </c>
      <c r="AC475">
        <v>0</v>
      </c>
      <c r="AH475" s="2" t="s">
        <v>10749</v>
      </c>
      <c r="AJ475" t="s">
        <v>461</v>
      </c>
      <c r="AK475" t="s">
        <v>1111</v>
      </c>
      <c r="AL475" t="s">
        <v>384</v>
      </c>
      <c r="AM475" t="s">
        <v>370</v>
      </c>
      <c r="AN475" t="s">
        <v>1117</v>
      </c>
      <c r="AO475" t="s">
        <v>434</v>
      </c>
      <c r="AP475" t="s">
        <v>907</v>
      </c>
      <c r="AU475" t="s">
        <v>462</v>
      </c>
      <c r="AV475" t="s">
        <v>1112</v>
      </c>
      <c r="AW475" t="s">
        <v>391</v>
      </c>
      <c r="AX475" t="s">
        <v>371</v>
      </c>
      <c r="AY475" t="s">
        <v>1118</v>
      </c>
      <c r="AZ475" t="s">
        <v>436</v>
      </c>
      <c r="BA475" t="s">
        <v>908</v>
      </c>
      <c r="CR475" t="s">
        <v>10750</v>
      </c>
      <c r="CW475" t="s">
        <v>10751</v>
      </c>
      <c r="CX475" t="s">
        <v>10752</v>
      </c>
      <c r="CY475" t="s">
        <v>10753</v>
      </c>
      <c r="CZ475" t="s">
        <v>10754</v>
      </c>
      <c r="DA475" t="s">
        <v>10755</v>
      </c>
      <c r="DB475" t="s">
        <v>10756</v>
      </c>
      <c r="DC475" t="s">
        <v>10757</v>
      </c>
      <c r="DD475" t="s">
        <v>10758</v>
      </c>
      <c r="DE475" t="s">
        <v>10759</v>
      </c>
      <c r="DF475" t="s">
        <v>10760</v>
      </c>
      <c r="DG475" t="s">
        <v>10761</v>
      </c>
      <c r="DH475" t="s">
        <v>10762</v>
      </c>
      <c r="DI475" t="s">
        <v>10763</v>
      </c>
      <c r="GL475">
        <v>100</v>
      </c>
      <c r="GV475" t="s">
        <v>10764</v>
      </c>
      <c r="HB475" t="s">
        <v>1117</v>
      </c>
      <c r="HC475" t="s">
        <v>1118</v>
      </c>
      <c r="HF475" t="s">
        <v>400</v>
      </c>
      <c r="HH475" t="s">
        <v>461</v>
      </c>
      <c r="HI475" t="s">
        <v>462</v>
      </c>
      <c r="HL475" t="s">
        <v>500</v>
      </c>
      <c r="HU475">
        <v>0</v>
      </c>
      <c r="HV475">
        <v>0</v>
      </c>
      <c r="IK475" t="s">
        <v>418</v>
      </c>
      <c r="IL475" t="s">
        <v>440</v>
      </c>
      <c r="IO475" t="s">
        <v>400</v>
      </c>
      <c r="IX475" t="s">
        <v>10765</v>
      </c>
      <c r="IY475" t="s">
        <v>503</v>
      </c>
      <c r="JR475" t="s">
        <v>1386</v>
      </c>
      <c r="JS475" t="s">
        <v>1387</v>
      </c>
      <c r="JZ475" t="s">
        <v>418</v>
      </c>
      <c r="KA475" t="s">
        <v>418</v>
      </c>
      <c r="KQ475" s="1" t="d">
        <v>2024-09-23</v>
      </c>
      <c r="KS475" s="1" t="d">
        <v>2024-09-23</v>
      </c>
      <c r="LO475" t="s">
        <v>1121</v>
      </c>
      <c r="LS475" t="s">
        <v>400</v>
      </c>
      <c r="LV475">
        <v>23</v>
      </c>
      <c r="MM475" t="s">
        <v>6756</v>
      </c>
      <c r="MZ475" t="s">
        <v>418</v>
      </c>
      <c r="NB475" t="s">
        <v>418</v>
      </c>
      <c r="NC475" t="s">
        <v>418</v>
      </c>
      <c r="NH475" t="s">
        <v>418</v>
      </c>
      <c r="NT475" t="s">
        <v>508</v>
      </c>
      <c r="NY475" t="s">
        <v>412</v>
      </c>
      <c r="OH475" t="s">
        <v>413</v>
      </c>
      <c r="OJ475" t="s">
        <v>413</v>
      </c>
      <c r="OR475" t="s">
        <v>414</v>
      </c>
      <c r="OS475" t="s">
        <v>465</v>
      </c>
      <c r="OT475" t="s">
        <v>466</v>
      </c>
      <c r="OY475" t="s">
        <v>10766</v>
      </c>
      <c r="PF475" s="1" t="d">
        <v>2024-11-20</v>
      </c>
      <c r="PG475" s="1" t="d">
        <v>2024-10-08</v>
      </c>
      <c r="PH475" t="s">
        <v>995</v>
      </c>
      <c r="PY475" t="s">
        <v>510</v>
      </c>
      <c r="PZ475" t="s">
        <v>511</v>
      </c>
      <c r="QA475" t="s">
        <v>418</v>
      </c>
      <c r="QC475" t="s">
        <v>2706</v>
      </c>
      <c r="QI475" t="s">
        <v>2232</v>
      </c>
      <c r="QZ475">
        <v>5</v>
      </c>
      <c r="RA475">
        <v>5</v>
      </c>
      <c r="RK475" t="s">
        <v>513</v>
      </c>
      <c r="RL475" t="s">
        <v>514</v>
      </c>
      <c r="RN475" s="2" t="s">
        <v>10767</v>
      </c>
      <c r="RQ475" t="s">
        <v>400</v>
      </c>
      <c r="RX475" t="s">
        <v>10768</v>
      </c>
      <c r="SC475" t="s">
        <v>517</v>
      </c>
      <c r="SM475" t="s">
        <v>400</v>
      </c>
      <c r="SS475" s="3" t="d">
        <v>2024-09-10T22:48:04.85100001562386950</v>
      </c>
      <c r="ST475" t="s">
        <v>10769</v>
      </c>
      <c r="TR475" t="s">
        <v>10770</v>
      </c>
      <c r="TS475" s="2" t="s">
        <v>10771</v>
      </c>
      <c r="TT475" s="2" t="s">
        <v>10772</v>
      </c>
      <c r="TU475" s="2" t="s">
        <v>10773</v>
      </c>
      <c r="UH475" t="s">
        <v>373</v>
      </c>
      <c r="UI475" s="1" t="d">
        <v>2024-09-23T17:33:59.99999994412064550</v>
      </c>
      <c r="UJ475">
        <v>159228</v>
      </c>
      <c r="UK475" t="s">
        <v>1387</v>
      </c>
    </row>
    <row r="476" spans="1:557" ht="12" customHeight="1" x14ac:dyDescent="0.3">
      <c r="A476" t="s">
        <v>10774</v>
      </c>
      <c r="B476" t="s">
        <v>10775</v>
      </c>
      <c r="C476">
        <v>168485</v>
      </c>
      <c r="D476" t="s">
        <v>365</v>
      </c>
      <c r="E476" t="s">
        <v>454</v>
      </c>
      <c r="F476" t="s">
        <v>455</v>
      </c>
      <c r="G476" t="s">
        <v>456</v>
      </c>
      <c r="H476" t="s">
        <v>369</v>
      </c>
      <c r="I476" t="s">
        <v>457</v>
      </c>
      <c r="J476" t="s">
        <v>458</v>
      </c>
      <c r="M476" t="s">
        <v>525</v>
      </c>
      <c r="N476" t="s">
        <v>373</v>
      </c>
      <c r="O476" t="s">
        <v>1377</v>
      </c>
      <c r="P476" t="s">
        <v>1378</v>
      </c>
      <c r="Q476" t="s">
        <v>907</v>
      </c>
      <c r="R476" t="s">
        <v>908</v>
      </c>
      <c r="S476" t="s">
        <v>907</v>
      </c>
      <c r="T476" t="s">
        <v>908</v>
      </c>
      <c r="U476" s="1" t="d">
        <v>2024-03-27T13:51:59.99999990221113300</v>
      </c>
      <c r="V476" s="1" t="d">
        <v>2024-10-29T16:53:00.000000097788870375</v>
      </c>
      <c r="W476" s="1" t="d">
        <v>2024-11-12T13:02:59.99999974854290475</v>
      </c>
      <c r="X476" t="s">
        <v>10776</v>
      </c>
      <c r="Z476" t="s">
        <v>463</v>
      </c>
      <c r="AC476">
        <v>0</v>
      </c>
      <c r="AH476" s="2" t="s">
        <v>10777</v>
      </c>
      <c r="AJ476" t="s">
        <v>461</v>
      </c>
      <c r="AK476" t="s">
        <v>384</v>
      </c>
      <c r="AL476" t="s">
        <v>434</v>
      </c>
      <c r="AM476" t="s">
        <v>907</v>
      </c>
      <c r="AN476" t="s">
        <v>8637</v>
      </c>
      <c r="AU476" t="s">
        <v>462</v>
      </c>
      <c r="AV476" t="s">
        <v>391</v>
      </c>
      <c r="AW476" t="s">
        <v>436</v>
      </c>
      <c r="AX476" t="s">
        <v>908</v>
      </c>
      <c r="AY476" t="s">
        <v>8638</v>
      </c>
      <c r="GL476">
        <v>100</v>
      </c>
      <c r="GV476" t="s">
        <v>10778</v>
      </c>
      <c r="HF476" t="s">
        <v>400</v>
      </c>
      <c r="HH476" t="s">
        <v>461</v>
      </c>
      <c r="HI476" t="s">
        <v>462</v>
      </c>
      <c r="HL476" t="s">
        <v>500</v>
      </c>
      <c r="HP476" t="s">
        <v>402</v>
      </c>
      <c r="HU476">
        <v>-1</v>
      </c>
      <c r="HV476">
        <v>0</v>
      </c>
      <c r="IK476" t="s">
        <v>418</v>
      </c>
      <c r="IL476" t="s">
        <v>440</v>
      </c>
      <c r="IO476" t="s">
        <v>400</v>
      </c>
      <c r="IX476" t="s">
        <v>406</v>
      </c>
      <c r="JR476" t="s">
        <v>3319</v>
      </c>
      <c r="JS476" t="s">
        <v>3320</v>
      </c>
      <c r="JZ476" t="s">
        <v>418</v>
      </c>
      <c r="KA476" t="s">
        <v>418</v>
      </c>
      <c r="KQ476" t="s">
        <v>4299</v>
      </c>
      <c r="KS476" t="s">
        <v>4316</v>
      </c>
      <c r="LO476" t="s">
        <v>506</v>
      </c>
      <c r="LS476" t="s">
        <v>400</v>
      </c>
      <c r="LV476">
        <v>0</v>
      </c>
      <c r="MM476" t="s">
        <v>6756</v>
      </c>
      <c r="MZ476" t="s">
        <v>418</v>
      </c>
      <c r="NB476" t="s">
        <v>418</v>
      </c>
      <c r="NC476" t="s">
        <v>418</v>
      </c>
      <c r="NH476" t="s">
        <v>418</v>
      </c>
      <c r="NT476" t="s">
        <v>508</v>
      </c>
      <c r="NY476" t="s">
        <v>412</v>
      </c>
      <c r="OH476" t="s">
        <v>413</v>
      </c>
      <c r="OJ476" t="s">
        <v>413</v>
      </c>
      <c r="OR476" t="s">
        <v>414</v>
      </c>
      <c r="OS476" t="s">
        <v>465</v>
      </c>
      <c r="OT476" t="s">
        <v>466</v>
      </c>
      <c r="OY476" t="s">
        <v>10779</v>
      </c>
      <c r="PF476" s="1" t="d">
        <v>2024-11-20</v>
      </c>
      <c r="PH476" t="s">
        <v>995</v>
      </c>
      <c r="PY476" t="s">
        <v>510</v>
      </c>
      <c r="PZ476" t="s">
        <v>511</v>
      </c>
      <c r="QA476" t="s">
        <v>418</v>
      </c>
      <c r="QC476" t="s">
        <v>4318</v>
      </c>
      <c r="QI476" t="s">
        <v>1420</v>
      </c>
      <c r="QZ476">
        <v>5</v>
      </c>
      <c r="RK476" t="s">
        <v>914</v>
      </c>
      <c r="RL476" t="s">
        <v>915</v>
      </c>
      <c r="RN476" s="2" t="s">
        <v>10780</v>
      </c>
      <c r="RQ476" t="s">
        <v>418</v>
      </c>
      <c r="RX476" t="s">
        <v>10781</v>
      </c>
      <c r="SC476" t="s">
        <v>424</v>
      </c>
      <c r="SM476" t="s">
        <v>418</v>
      </c>
      <c r="SS476" s="3" t="d">
        <v>2024-08-13T21:42:53.57799976598471700</v>
      </c>
      <c r="ST476" t="s">
        <v>10782</v>
      </c>
      <c r="TR476" t="s">
        <v>10783</v>
      </c>
      <c r="TS476" t="s">
        <v>10784</v>
      </c>
      <c r="UH476" t="s">
        <v>373</v>
      </c>
      <c r="UI476" t="s">
        <v>10776</v>
      </c>
      <c r="UJ476">
        <v>166118</v>
      </c>
      <c r="UK476" t="s">
        <v>3320</v>
      </c>
    </row>
    <row r="477" spans="1:557" ht="12" customHeight="1" x14ac:dyDescent="0.3">
      <c r="A477" t="s">
        <v>10785</v>
      </c>
      <c r="B477" t="s">
        <v>10786</v>
      </c>
      <c r="C477">
        <v>168402</v>
      </c>
      <c r="D477" t="s">
        <v>365</v>
      </c>
      <c r="E477" t="s">
        <v>454</v>
      </c>
      <c r="F477" t="s">
        <v>455</v>
      </c>
      <c r="G477" t="s">
        <v>456</v>
      </c>
      <c r="H477" t="s">
        <v>369</v>
      </c>
      <c r="I477" t="s">
        <v>457</v>
      </c>
      <c r="J477" t="s">
        <v>458</v>
      </c>
      <c r="M477" t="s">
        <v>525</v>
      </c>
      <c r="N477" t="s">
        <v>373</v>
      </c>
      <c r="O477" t="s">
        <v>904</v>
      </c>
      <c r="P477" t="s">
        <v>905</v>
      </c>
      <c r="Q477" t="s">
        <v>907</v>
      </c>
      <c r="R477" t="s">
        <v>908</v>
      </c>
      <c r="S477" t="s">
        <v>907</v>
      </c>
      <c r="T477" t="s">
        <v>908</v>
      </c>
      <c r="U477" s="1" t="d">
        <v>2024-03-27T12:45:00.000</v>
      </c>
      <c r="V477" s="1" t="d">
        <v>2024-10-23T17:16:00.00000019557774075</v>
      </c>
      <c r="W477" s="1" t="d">
        <v>2024-11-12T13:02:59.99999974854290475</v>
      </c>
      <c r="X477" s="1" t="d">
        <v>2024-09-23T17:48:00.00000016763806350</v>
      </c>
      <c r="Y477" t="s">
        <v>2190</v>
      </c>
      <c r="Z477" t="s">
        <v>463</v>
      </c>
      <c r="AC477">
        <v>0</v>
      </c>
      <c r="AH477" s="2" t="s">
        <v>10381</v>
      </c>
      <c r="AJ477" t="s">
        <v>461</v>
      </c>
      <c r="AK477" t="s">
        <v>904</v>
      </c>
      <c r="AL477" t="s">
        <v>907</v>
      </c>
      <c r="AU477" t="s">
        <v>462</v>
      </c>
      <c r="AV477" t="s">
        <v>905</v>
      </c>
      <c r="AW477" t="s">
        <v>908</v>
      </c>
      <c r="CW477" t="s">
        <v>10787</v>
      </c>
      <c r="CX477" t="s">
        <v>10788</v>
      </c>
      <c r="CY477" t="s">
        <v>10789</v>
      </c>
      <c r="CZ477" t="s">
        <v>10790</v>
      </c>
      <c r="DA477" t="s">
        <v>10791</v>
      </c>
      <c r="DB477" t="s">
        <v>10792</v>
      </c>
      <c r="GL477">
        <v>100</v>
      </c>
      <c r="GV477" t="s">
        <v>10793</v>
      </c>
      <c r="HB477" t="s">
        <v>1384</v>
      </c>
      <c r="HC477" t="s">
        <v>1385</v>
      </c>
      <c r="HF477" t="s">
        <v>400</v>
      </c>
      <c r="HH477" t="s">
        <v>461</v>
      </c>
      <c r="HI477" t="s">
        <v>462</v>
      </c>
      <c r="HL477" t="s">
        <v>500</v>
      </c>
      <c r="HU477">
        <v>-1</v>
      </c>
      <c r="HV477">
        <v>0</v>
      </c>
      <c r="IK477" t="s">
        <v>400</v>
      </c>
      <c r="IL477" t="s">
        <v>440</v>
      </c>
      <c r="IO477" t="s">
        <v>400</v>
      </c>
      <c r="IX477" t="s">
        <v>406</v>
      </c>
      <c r="JR477" t="s">
        <v>911</v>
      </c>
      <c r="JS477" t="s">
        <v>912</v>
      </c>
      <c r="JZ477" t="s">
        <v>418</v>
      </c>
      <c r="KA477" t="s">
        <v>400</v>
      </c>
      <c r="KQ477" s="1" t="d">
        <v>2024-09-20</v>
      </c>
      <c r="KS477" s="1" t="d">
        <v>2024-09-23</v>
      </c>
      <c r="LO477" t="s">
        <v>1121</v>
      </c>
      <c r="LS477" t="s">
        <v>400</v>
      </c>
      <c r="LV477">
        <v>17</v>
      </c>
      <c r="MM477" t="s">
        <v>6756</v>
      </c>
      <c r="MZ477" t="s">
        <v>418</v>
      </c>
      <c r="NB477" t="s">
        <v>400</v>
      </c>
      <c r="NC477" t="s">
        <v>400</v>
      </c>
      <c r="NH477" t="s">
        <v>400</v>
      </c>
      <c r="NT477" t="s">
        <v>508</v>
      </c>
      <c r="NY477" t="s">
        <v>412</v>
      </c>
      <c r="OH477" t="s">
        <v>413</v>
      </c>
      <c r="OJ477" t="s">
        <v>413</v>
      </c>
      <c r="OR477" t="s">
        <v>414</v>
      </c>
      <c r="OY477" t="s">
        <v>10794</v>
      </c>
      <c r="PF477" s="1" t="d">
        <v>2024-11-04</v>
      </c>
      <c r="PG477" s="1" t="d">
        <v>2024-11-04</v>
      </c>
      <c r="PY477" t="s">
        <v>510</v>
      </c>
      <c r="PZ477" t="s">
        <v>511</v>
      </c>
      <c r="QA477" t="s">
        <v>418</v>
      </c>
      <c r="QC477" t="s">
        <v>2706</v>
      </c>
      <c r="QI477" t="s">
        <v>2232</v>
      </c>
      <c r="QZ477">
        <v>3</v>
      </c>
      <c r="RA477">
        <v>5</v>
      </c>
      <c r="RK477" t="s">
        <v>914</v>
      </c>
      <c r="RL477" t="s">
        <v>915</v>
      </c>
      <c r="RQ477" t="s">
        <v>418</v>
      </c>
      <c r="RX477" t="s">
        <v>10795</v>
      </c>
      <c r="SC477" t="s">
        <v>424</v>
      </c>
      <c r="SM477" t="s">
        <v>418</v>
      </c>
      <c r="SS477" s="3" t="d">
        <v>2024-09-10T22:27:35.29799996875226775</v>
      </c>
      <c r="ST477" t="s">
        <v>10796</v>
      </c>
      <c r="TR477" t="s">
        <v>10797</v>
      </c>
      <c r="TS477" s="2" t="s">
        <v>10798</v>
      </c>
      <c r="UH477" t="s">
        <v>373</v>
      </c>
      <c r="UI477" s="1" t="d">
        <v>2024-09-23T17:48:00.00000016763806350</v>
      </c>
      <c r="UJ477">
        <v>139322</v>
      </c>
      <c r="UK477" t="s">
        <v>912</v>
      </c>
    </row>
    <row r="478" spans="1:557" ht="12" customHeight="1" x14ac:dyDescent="0.3">
      <c r="A478" t="s">
        <v>10799</v>
      </c>
      <c r="B478" t="s">
        <v>10800</v>
      </c>
      <c r="C478">
        <v>168031</v>
      </c>
      <c r="D478" t="s">
        <v>977</v>
      </c>
      <c r="E478" t="s">
        <v>2209</v>
      </c>
      <c r="F478" t="s">
        <v>367</v>
      </c>
      <c r="G478" t="s">
        <v>368</v>
      </c>
      <c r="H478" t="s">
        <v>369</v>
      </c>
      <c r="I478" t="s">
        <v>370</v>
      </c>
      <c r="J478" t="s">
        <v>371</v>
      </c>
      <c r="M478" t="s">
        <v>372</v>
      </c>
      <c r="N478" t="s">
        <v>373</v>
      </c>
      <c r="O478" t="s">
        <v>1168</v>
      </c>
      <c r="P478" t="s">
        <v>1169</v>
      </c>
      <c r="Q478" t="s">
        <v>1799</v>
      </c>
      <c r="R478" t="s">
        <v>1800</v>
      </c>
      <c r="S478" t="s">
        <v>1799</v>
      </c>
      <c r="T478" t="s">
        <v>1800</v>
      </c>
      <c r="U478" s="1" t="d">
        <v>2024-03-26T13:22:59.99999988824129100</v>
      </c>
      <c r="V478" s="1" t="d">
        <v>2024-10-15T11:42:00.00000025145709525</v>
      </c>
      <c r="W478" s="1" t="d">
        <v>2024-11-12T13:02:59.99999974854290475</v>
      </c>
      <c r="X478" s="1" t="d">
        <v>2024-03-26T15:27:59.99999981839210125</v>
      </c>
      <c r="Z478" t="s">
        <v>378</v>
      </c>
      <c r="AC478">
        <v>0</v>
      </c>
      <c r="AH478" s="2" t="s">
        <v>10801</v>
      </c>
      <c r="AJ478" t="s">
        <v>1799</v>
      </c>
      <c r="AK478" t="s">
        <v>1168</v>
      </c>
      <c r="AU478" t="s">
        <v>1800</v>
      </c>
      <c r="AV478" t="s">
        <v>1169</v>
      </c>
      <c r="CW478" t="s">
        <v>10802</v>
      </c>
      <c r="CX478" t="s">
        <v>10803</v>
      </c>
      <c r="CY478" t="s">
        <v>10804</v>
      </c>
      <c r="CZ478" t="s">
        <v>10805</v>
      </c>
      <c r="DA478" t="s">
        <v>10806</v>
      </c>
      <c r="DB478" t="s">
        <v>10807</v>
      </c>
      <c r="DC478" t="s">
        <v>10808</v>
      </c>
      <c r="DD478" t="s">
        <v>10809</v>
      </c>
      <c r="DE478" t="s">
        <v>10810</v>
      </c>
      <c r="GL478">
        <v>0</v>
      </c>
      <c r="GV478" t="s">
        <v>10811</v>
      </c>
      <c r="HF478" t="s">
        <v>418</v>
      </c>
      <c r="HH478" t="s">
        <v>878</v>
      </c>
      <c r="HI478" t="s">
        <v>879</v>
      </c>
      <c r="HL478" t="s">
        <v>401</v>
      </c>
      <c r="HP478" t="s">
        <v>501</v>
      </c>
      <c r="IK478" t="s">
        <v>418</v>
      </c>
      <c r="IO478" t="s">
        <v>418</v>
      </c>
      <c r="IX478" t="s">
        <v>406</v>
      </c>
      <c r="JR478" t="s">
        <v>4796</v>
      </c>
      <c r="JS478" t="s">
        <v>4797</v>
      </c>
      <c r="JZ478" t="s">
        <v>418</v>
      </c>
      <c r="KA478" t="s">
        <v>418</v>
      </c>
      <c r="LO478" t="s">
        <v>569</v>
      </c>
      <c r="LS478" t="s">
        <v>418</v>
      </c>
      <c r="LV478">
        <v>0</v>
      </c>
      <c r="MZ478" t="s">
        <v>418</v>
      </c>
      <c r="NB478" t="s">
        <v>418</v>
      </c>
      <c r="NC478" t="s">
        <v>418</v>
      </c>
      <c r="NH478" t="s">
        <v>418</v>
      </c>
      <c r="NT478" t="s">
        <v>411</v>
      </c>
      <c r="NY478" t="s">
        <v>412</v>
      </c>
      <c r="OH478" t="s">
        <v>413</v>
      </c>
      <c r="OJ478" t="s">
        <v>413</v>
      </c>
      <c r="OR478" t="s">
        <v>414</v>
      </c>
      <c r="OS478" t="s">
        <v>415</v>
      </c>
      <c r="OT478" t="s">
        <v>416</v>
      </c>
      <c r="OY478" t="s">
        <v>10812</v>
      </c>
      <c r="PY478" t="s">
        <v>387</v>
      </c>
      <c r="PZ478" t="s">
        <v>394</v>
      </c>
      <c r="QA478" t="s">
        <v>418</v>
      </c>
      <c r="QI478" t="s">
        <v>7574</v>
      </c>
      <c r="QJ478">
        <v>12</v>
      </c>
      <c r="QZ478">
        <v>0</v>
      </c>
      <c r="RK478" t="s">
        <v>1799</v>
      </c>
      <c r="RL478" t="s">
        <v>1800</v>
      </c>
      <c r="RQ478" t="s">
        <v>418</v>
      </c>
      <c r="RX478" t="s">
        <v>10813</v>
      </c>
      <c r="SC478" t="s">
        <v>424</v>
      </c>
      <c r="SM478" t="s">
        <v>418</v>
      </c>
      <c r="SP478" t="s">
        <v>1809</v>
      </c>
      <c r="SS478" s="3" t="d">
        <v>2024-03-26T20:37:09.85299979336559625</v>
      </c>
      <c r="ST478" t="s">
        <v>10814</v>
      </c>
      <c r="TR478" s="2" t="s">
        <v>10815</v>
      </c>
      <c r="TS478" s="2" t="s">
        <v>10816</v>
      </c>
      <c r="TT478" s="2" t="s">
        <v>10817</v>
      </c>
      <c r="TU478" s="2" t="s">
        <v>10818</v>
      </c>
      <c r="TV478" s="2" t="s">
        <v>10819</v>
      </c>
      <c r="TW478" s="2" t="s">
        <v>10820</v>
      </c>
      <c r="TX478" s="2" t="s">
        <v>10821</v>
      </c>
      <c r="UH478" t="s">
        <v>2187</v>
      </c>
      <c r="UI478" s="1" t="d">
        <v>2024-03-26T16:35:59.99999991618096825</v>
      </c>
      <c r="UJ478">
        <v>189658</v>
      </c>
      <c r="UK478" t="s">
        <v>4797</v>
      </c>
    </row>
    <row r="479" spans="1:557" ht="12" customHeight="1" x14ac:dyDescent="0.3">
      <c r="A479" t="s">
        <v>10822</v>
      </c>
      <c r="B479" t="s">
        <v>10673</v>
      </c>
      <c r="C479">
        <v>167998</v>
      </c>
      <c r="D479" t="s">
        <v>365</v>
      </c>
      <c r="E479" t="s">
        <v>454</v>
      </c>
      <c r="F479" t="s">
        <v>804</v>
      </c>
      <c r="G479" t="s">
        <v>805</v>
      </c>
      <c r="H479" t="s">
        <v>369</v>
      </c>
      <c r="I479" t="s">
        <v>370</v>
      </c>
      <c r="J479" t="s">
        <v>371</v>
      </c>
      <c r="M479" t="s">
        <v>372</v>
      </c>
      <c r="O479" t="s">
        <v>1730</v>
      </c>
      <c r="P479" t="s">
        <v>1731</v>
      </c>
      <c r="Q479" t="s">
        <v>808</v>
      </c>
      <c r="R479" t="s">
        <v>809</v>
      </c>
      <c r="S479" t="s">
        <v>808</v>
      </c>
      <c r="T479" t="s">
        <v>809</v>
      </c>
      <c r="U479" s="1" t="d">
        <v>2024-03-26T12:20:00.00000013969838625</v>
      </c>
      <c r="V479" s="1" t="d">
        <v>2024-10-16T21:55:00.00000006984918975</v>
      </c>
      <c r="W479" s="1" t="d">
        <v>2024-11-12T09:46:59.99999976251274675</v>
      </c>
      <c r="Z479" t="s">
        <v>463</v>
      </c>
      <c r="AC479">
        <v>0</v>
      </c>
      <c r="AD479" t="s">
        <v>819</v>
      </c>
      <c r="AE479" t="s">
        <v>9191</v>
      </c>
      <c r="AH479" s="2" t="s">
        <v>10823</v>
      </c>
      <c r="AJ479" t="s">
        <v>1730</v>
      </c>
      <c r="AK479" t="s">
        <v>808</v>
      </c>
      <c r="AL479" t="s">
        <v>1772</v>
      </c>
      <c r="AU479" t="s">
        <v>1731</v>
      </c>
      <c r="AV479" t="s">
        <v>809</v>
      </c>
      <c r="AW479" t="s">
        <v>1773</v>
      </c>
      <c r="BY479" t="s">
        <v>10669</v>
      </c>
      <c r="CR479" t="s">
        <v>10824</v>
      </c>
      <c r="CW479" t="s">
        <v>10825</v>
      </c>
      <c r="CX479" t="s">
        <v>10826</v>
      </c>
      <c r="CY479" t="s">
        <v>10827</v>
      </c>
      <c r="CZ479" t="s">
        <v>10828</v>
      </c>
      <c r="DA479" t="s">
        <v>10829</v>
      </c>
      <c r="DB479" t="s">
        <v>10830</v>
      </c>
      <c r="DC479" t="s">
        <v>10831</v>
      </c>
      <c r="DD479" t="s">
        <v>10832</v>
      </c>
      <c r="DE479" t="s">
        <v>10833</v>
      </c>
      <c r="DF479" t="s">
        <v>10834</v>
      </c>
      <c r="DG479" t="s">
        <v>10835</v>
      </c>
      <c r="DH479" t="s">
        <v>10836</v>
      </c>
      <c r="DI479" t="s">
        <v>10837</v>
      </c>
      <c r="DJ479" t="s">
        <v>10838</v>
      </c>
      <c r="GL479">
        <v>100</v>
      </c>
      <c r="GV479" t="s">
        <v>10839</v>
      </c>
      <c r="HF479" t="s">
        <v>400</v>
      </c>
      <c r="HH479" t="s">
        <v>808</v>
      </c>
      <c r="HI479" t="s">
        <v>809</v>
      </c>
      <c r="HL479" t="s">
        <v>819</v>
      </c>
      <c r="HP479" t="s">
        <v>402</v>
      </c>
      <c r="HU479">
        <v>-1</v>
      </c>
      <c r="HV479">
        <v>0</v>
      </c>
      <c r="IF479" t="s">
        <v>10840</v>
      </c>
      <c r="IG479">
        <v>3</v>
      </c>
      <c r="IK479" t="s">
        <v>400</v>
      </c>
      <c r="IL479" t="s">
        <v>440</v>
      </c>
      <c r="IO479" t="s">
        <v>400</v>
      </c>
      <c r="IX479" t="s">
        <v>406</v>
      </c>
      <c r="JR479" t="s">
        <v>929</v>
      </c>
      <c r="JS479" t="s">
        <v>930</v>
      </c>
      <c r="JZ479" t="s">
        <v>418</v>
      </c>
      <c r="KA479" t="s">
        <v>418</v>
      </c>
      <c r="KQ479" t="s">
        <v>4299</v>
      </c>
      <c r="KS479" t="s">
        <v>4316</v>
      </c>
      <c r="LO479" t="s">
        <v>410</v>
      </c>
      <c r="LS479" t="s">
        <v>400</v>
      </c>
      <c r="LV479">
        <v>66</v>
      </c>
      <c r="MH479" t="s">
        <v>822</v>
      </c>
      <c r="MT479" t="s">
        <v>823</v>
      </c>
      <c r="MZ479" t="s">
        <v>418</v>
      </c>
      <c r="NB479" t="s">
        <v>418</v>
      </c>
      <c r="NC479" t="s">
        <v>418</v>
      </c>
      <c r="NH479" t="s">
        <v>418</v>
      </c>
      <c r="NT479" t="s">
        <v>824</v>
      </c>
      <c r="NY479" t="s">
        <v>412</v>
      </c>
      <c r="OB479">
        <v>16</v>
      </c>
      <c r="OH479" t="s">
        <v>413</v>
      </c>
      <c r="OJ479" t="s">
        <v>413</v>
      </c>
      <c r="OR479" t="s">
        <v>414</v>
      </c>
      <c r="OS479" t="s">
        <v>817</v>
      </c>
      <c r="OT479" t="s">
        <v>818</v>
      </c>
      <c r="OY479" t="s">
        <v>10841</v>
      </c>
      <c r="PI479" t="s">
        <v>826</v>
      </c>
      <c r="PY479" t="s">
        <v>812</v>
      </c>
      <c r="PZ479" t="s">
        <v>813</v>
      </c>
      <c r="QA479" t="s">
        <v>400</v>
      </c>
      <c r="QC479" t="s">
        <v>4882</v>
      </c>
      <c r="QI479" t="s">
        <v>1420</v>
      </c>
      <c r="QN479" t="s">
        <v>1420</v>
      </c>
      <c r="QZ479">
        <v>8</v>
      </c>
      <c r="RK479" t="s">
        <v>841</v>
      </c>
      <c r="RL479" t="s">
        <v>842</v>
      </c>
      <c r="RN479" s="2" t="s">
        <v>10842</v>
      </c>
      <c r="RQ479" t="s">
        <v>400</v>
      </c>
      <c r="RX479" t="s">
        <v>10843</v>
      </c>
      <c r="SC479" t="s">
        <v>517</v>
      </c>
      <c r="SM479" t="s">
        <v>400</v>
      </c>
      <c r="SS479" s="3" t="d">
        <v>2024-08-21T18:19:19.8029999295249600</v>
      </c>
      <c r="TR479" s="2" t="s">
        <v>10844</v>
      </c>
      <c r="TS479" t="s">
        <v>10845</v>
      </c>
      <c r="TT479" s="2" t="s">
        <v>10846</v>
      </c>
      <c r="TU479" s="2" t="s">
        <v>10847</v>
      </c>
      <c r="TV479" s="2" t="s">
        <v>10848</v>
      </c>
      <c r="TW479" s="2" t="s">
        <v>10849</v>
      </c>
      <c r="TX479" s="2" t="s">
        <v>10850</v>
      </c>
      <c r="TY479" s="2" t="s">
        <v>10851</v>
      </c>
      <c r="UH479" t="s">
        <v>373</v>
      </c>
      <c r="UI479" t="s">
        <v>10852</v>
      </c>
      <c r="UJ479">
        <v>188273</v>
      </c>
      <c r="UK479" t="s">
        <v>930</v>
      </c>
    </row>
    <row r="480" spans="1:557" ht="12" customHeight="1" x14ac:dyDescent="0.3">
      <c r="A480" t="s">
        <v>10853</v>
      </c>
      <c r="B480" t="s">
        <v>10854</v>
      </c>
      <c r="C480">
        <v>167943</v>
      </c>
      <c r="D480" t="s">
        <v>365</v>
      </c>
      <c r="E480" t="s">
        <v>454</v>
      </c>
      <c r="F480" t="s">
        <v>455</v>
      </c>
      <c r="G480" t="s">
        <v>456</v>
      </c>
      <c r="H480" t="s">
        <v>369</v>
      </c>
      <c r="I480" t="s">
        <v>457</v>
      </c>
      <c r="J480" t="s">
        <v>458</v>
      </c>
      <c r="M480" t="s">
        <v>525</v>
      </c>
      <c r="N480" t="s">
        <v>373</v>
      </c>
      <c r="O480" t="s">
        <v>904</v>
      </c>
      <c r="P480" t="s">
        <v>905</v>
      </c>
      <c r="Q480" t="s">
        <v>907</v>
      </c>
      <c r="R480" t="s">
        <v>908</v>
      </c>
      <c r="S480" t="s">
        <v>907</v>
      </c>
      <c r="T480" t="s">
        <v>908</v>
      </c>
      <c r="U480" s="1" t="d">
        <v>2024-03-26T11:13:00.00000023748725325</v>
      </c>
      <c r="V480" s="1" t="d">
        <v>2024-10-23T17:16:00.00000019557774075</v>
      </c>
      <c r="W480" s="1" t="d">
        <v>2024-11-12T13:02:59.99999974854290475</v>
      </c>
      <c r="X480" s="1" t="d">
        <v>2024-09-23T17:48:59.999999734573066125</v>
      </c>
      <c r="Y480" t="s">
        <v>2190</v>
      </c>
      <c r="Z480" t="s">
        <v>463</v>
      </c>
      <c r="AC480">
        <v>0</v>
      </c>
      <c r="AH480" s="2" t="s">
        <v>10381</v>
      </c>
      <c r="AJ480" t="s">
        <v>461</v>
      </c>
      <c r="AK480" t="s">
        <v>904</v>
      </c>
      <c r="AL480" t="s">
        <v>907</v>
      </c>
      <c r="AU480" t="s">
        <v>462</v>
      </c>
      <c r="AV480" t="s">
        <v>905</v>
      </c>
      <c r="AW480" t="s">
        <v>908</v>
      </c>
      <c r="CW480" t="s">
        <v>10855</v>
      </c>
      <c r="CX480" t="s">
        <v>10856</v>
      </c>
      <c r="CY480" t="s">
        <v>10857</v>
      </c>
      <c r="CZ480" t="s">
        <v>10858</v>
      </c>
      <c r="DA480" t="s">
        <v>10859</v>
      </c>
      <c r="DB480" t="s">
        <v>10860</v>
      </c>
      <c r="GL480">
        <v>100</v>
      </c>
      <c r="GV480" t="s">
        <v>10861</v>
      </c>
      <c r="HB480" t="s">
        <v>1384</v>
      </c>
      <c r="HC480" t="s">
        <v>1385</v>
      </c>
      <c r="HF480" t="s">
        <v>400</v>
      </c>
      <c r="HH480" t="s">
        <v>461</v>
      </c>
      <c r="HI480" t="s">
        <v>462</v>
      </c>
      <c r="HL480" t="s">
        <v>500</v>
      </c>
      <c r="HU480">
        <v>-3</v>
      </c>
      <c r="HV480">
        <v>0</v>
      </c>
      <c r="IK480" t="s">
        <v>400</v>
      </c>
      <c r="IL480" t="s">
        <v>440</v>
      </c>
      <c r="IO480" t="s">
        <v>400</v>
      </c>
      <c r="IX480" t="s">
        <v>406</v>
      </c>
      <c r="JR480" t="s">
        <v>911</v>
      </c>
      <c r="JS480" t="s">
        <v>912</v>
      </c>
      <c r="JZ480" t="s">
        <v>418</v>
      </c>
      <c r="KA480" t="s">
        <v>400</v>
      </c>
      <c r="KQ480" s="1" t="d">
        <v>2024-09-18</v>
      </c>
      <c r="KS480" s="1" t="d">
        <v>2024-09-23</v>
      </c>
      <c r="LO480" t="s">
        <v>1121</v>
      </c>
      <c r="LS480" t="s">
        <v>400</v>
      </c>
      <c r="LV480">
        <v>37</v>
      </c>
      <c r="MM480" t="s">
        <v>6756</v>
      </c>
      <c r="MZ480" t="s">
        <v>418</v>
      </c>
      <c r="NB480" t="s">
        <v>400</v>
      </c>
      <c r="NC480" t="s">
        <v>400</v>
      </c>
      <c r="NH480" t="s">
        <v>400</v>
      </c>
      <c r="NT480" t="s">
        <v>508</v>
      </c>
      <c r="NY480" t="s">
        <v>412</v>
      </c>
      <c r="OH480" t="s">
        <v>413</v>
      </c>
      <c r="OJ480" t="s">
        <v>413</v>
      </c>
      <c r="OR480" t="s">
        <v>414</v>
      </c>
      <c r="OS480" t="s">
        <v>465</v>
      </c>
      <c r="OT480" t="s">
        <v>466</v>
      </c>
      <c r="OY480" t="s">
        <v>10862</v>
      </c>
      <c r="PF480" s="1" t="d">
        <v>2024-11-04</v>
      </c>
      <c r="PG480" s="1" t="d">
        <v>2024-11-04</v>
      </c>
      <c r="PY480" t="s">
        <v>510</v>
      </c>
      <c r="PZ480" t="s">
        <v>511</v>
      </c>
      <c r="QA480" t="s">
        <v>418</v>
      </c>
      <c r="QC480" t="s">
        <v>2706</v>
      </c>
      <c r="QI480" t="s">
        <v>2232</v>
      </c>
      <c r="QZ480">
        <v>5</v>
      </c>
      <c r="RA480">
        <v>5</v>
      </c>
      <c r="RK480" t="s">
        <v>914</v>
      </c>
      <c r="RL480" t="s">
        <v>915</v>
      </c>
      <c r="RQ480" t="s">
        <v>418</v>
      </c>
      <c r="RX480" t="s">
        <v>10863</v>
      </c>
      <c r="SC480" t="s">
        <v>424</v>
      </c>
      <c r="SM480" t="s">
        <v>418</v>
      </c>
      <c r="SS480" s="3" t="d">
        <v>2024-09-10T22:26:44.87700006924569925</v>
      </c>
      <c r="ST480" t="s">
        <v>10864</v>
      </c>
      <c r="TR480" t="s">
        <v>10865</v>
      </c>
      <c r="TS480" s="2" t="s">
        <v>10866</v>
      </c>
      <c r="UH480" t="s">
        <v>373</v>
      </c>
      <c r="UI480" s="1" t="d">
        <v>2024-09-23T17:48:59.999999734573066125</v>
      </c>
      <c r="UJ480">
        <v>139322</v>
      </c>
      <c r="UK480" t="s">
        <v>912</v>
      </c>
    </row>
    <row r="481" spans="1:557" ht="12" customHeight="1" x14ac:dyDescent="0.3">
      <c r="A481" t="s">
        <v>10867</v>
      </c>
      <c r="B481" t="s">
        <v>10868</v>
      </c>
      <c r="C481">
        <v>166402</v>
      </c>
      <c r="D481" t="s">
        <v>977</v>
      </c>
      <c r="E481" t="s">
        <v>2157</v>
      </c>
      <c r="F481" t="s">
        <v>367</v>
      </c>
      <c r="G481" t="s">
        <v>368</v>
      </c>
      <c r="H481" t="s">
        <v>369</v>
      </c>
      <c r="I481" t="s">
        <v>370</v>
      </c>
      <c r="J481" t="s">
        <v>371</v>
      </c>
      <c r="M481" t="s">
        <v>525</v>
      </c>
      <c r="O481" t="s">
        <v>10869</v>
      </c>
      <c r="P481" t="s">
        <v>10870</v>
      </c>
      <c r="Q481" t="s">
        <v>1799</v>
      </c>
      <c r="R481" t="s">
        <v>1800</v>
      </c>
      <c r="S481" t="s">
        <v>1799</v>
      </c>
      <c r="T481" t="s">
        <v>1800</v>
      </c>
      <c r="U481" s="1" t="d">
        <v>2024-03-22T18:08:00.00000030733644975</v>
      </c>
      <c r="V481" s="1" t="d">
        <v>2024-10-15T11:42:00.00000025145709525</v>
      </c>
      <c r="W481" s="1" t="d">
        <v>2024-11-12T13:02:59.99999974854290475</v>
      </c>
      <c r="AC481">
        <v>0</v>
      </c>
      <c r="AH481" s="2" t="s">
        <v>10871</v>
      </c>
      <c r="AJ481" t="s">
        <v>1799</v>
      </c>
      <c r="AU481" t="s">
        <v>1800</v>
      </c>
      <c r="GL481">
        <v>0</v>
      </c>
      <c r="GV481" t="s">
        <v>10872</v>
      </c>
      <c r="HF481" t="s">
        <v>418</v>
      </c>
      <c r="HH481" t="s">
        <v>878</v>
      </c>
      <c r="HI481" t="s">
        <v>879</v>
      </c>
      <c r="HL481" t="s">
        <v>401</v>
      </c>
      <c r="HP481" t="s">
        <v>501</v>
      </c>
      <c r="IK481" t="s">
        <v>418</v>
      </c>
      <c r="IO481" t="s">
        <v>418</v>
      </c>
      <c r="IX481" t="s">
        <v>406</v>
      </c>
      <c r="JR481" t="s">
        <v>4796</v>
      </c>
      <c r="JS481" t="s">
        <v>4797</v>
      </c>
      <c r="JZ481" t="s">
        <v>418</v>
      </c>
      <c r="KA481" t="s">
        <v>418</v>
      </c>
      <c r="LO481" t="s">
        <v>569</v>
      </c>
      <c r="LS481" t="s">
        <v>418</v>
      </c>
      <c r="LV481">
        <v>0</v>
      </c>
      <c r="MZ481" t="s">
        <v>418</v>
      </c>
      <c r="NB481" t="s">
        <v>418</v>
      </c>
      <c r="NC481" t="s">
        <v>418</v>
      </c>
      <c r="NH481" t="s">
        <v>418</v>
      </c>
      <c r="NT481" t="s">
        <v>411</v>
      </c>
      <c r="NY481" t="s">
        <v>412</v>
      </c>
      <c r="OH481" t="s">
        <v>413</v>
      </c>
      <c r="OJ481" t="s">
        <v>413</v>
      </c>
      <c r="OR481" t="s">
        <v>418</v>
      </c>
      <c r="OS481" t="s">
        <v>415</v>
      </c>
      <c r="OT481" t="s">
        <v>416</v>
      </c>
      <c r="OY481" t="s">
        <v>10873</v>
      </c>
      <c r="PY481" t="s">
        <v>387</v>
      </c>
      <c r="PZ481" t="s">
        <v>394</v>
      </c>
      <c r="QA481" t="s">
        <v>418</v>
      </c>
      <c r="QI481" t="s">
        <v>7574</v>
      </c>
      <c r="QJ481">
        <v>12</v>
      </c>
      <c r="QZ481">
        <v>0</v>
      </c>
      <c r="RK481" t="s">
        <v>1799</v>
      </c>
      <c r="RL481" t="s">
        <v>1800</v>
      </c>
      <c r="RQ481" t="s">
        <v>418</v>
      </c>
      <c r="RX481" t="s">
        <v>10874</v>
      </c>
      <c r="SC481" t="s">
        <v>424</v>
      </c>
      <c r="SM481" t="s">
        <v>418</v>
      </c>
      <c r="UH481" t="s">
        <v>2187</v>
      </c>
      <c r="UI481" s="1" t="d">
        <v>2024-03-25T17:48:59.999999734573066125</v>
      </c>
      <c r="UJ481">
        <v>189658</v>
      </c>
      <c r="UK481" t="s">
        <v>4797</v>
      </c>
    </row>
    <row r="482" spans="1:557" ht="12" customHeight="1" x14ac:dyDescent="0.3">
      <c r="A482" t="s">
        <v>10875</v>
      </c>
      <c r="B482" t="s">
        <v>10876</v>
      </c>
      <c r="C482">
        <v>159703</v>
      </c>
      <c r="D482" t="s">
        <v>365</v>
      </c>
      <c r="E482" t="s">
        <v>454</v>
      </c>
      <c r="F482" t="s">
        <v>804</v>
      </c>
      <c r="G482" t="s">
        <v>805</v>
      </c>
      <c r="H482" t="s">
        <v>369</v>
      </c>
      <c r="I482" t="s">
        <v>370</v>
      </c>
      <c r="J482" t="s">
        <v>371</v>
      </c>
      <c r="M482" t="s">
        <v>372</v>
      </c>
      <c r="O482" t="s">
        <v>1730</v>
      </c>
      <c r="P482" t="s">
        <v>1731</v>
      </c>
      <c r="Q482" t="s">
        <v>808</v>
      </c>
      <c r="R482" t="s">
        <v>809</v>
      </c>
      <c r="S482" t="s">
        <v>808</v>
      </c>
      <c r="T482" t="s">
        <v>809</v>
      </c>
      <c r="U482" s="1" t="d">
        <v>2024-03-14T15:07:00.00000011175870900</v>
      </c>
      <c r="V482" s="1" t="d">
        <v>2024-10-14T20:49:59.99999993015081025</v>
      </c>
      <c r="W482" s="1" t="d">
        <v>2024-11-12T13:02:59.99999974854290475</v>
      </c>
      <c r="Z482" t="s">
        <v>463</v>
      </c>
      <c r="AC482">
        <v>0</v>
      </c>
      <c r="AH482" s="2" t="s">
        <v>10877</v>
      </c>
      <c r="AJ482" t="s">
        <v>1730</v>
      </c>
      <c r="AK482" t="s">
        <v>808</v>
      </c>
      <c r="AU482" t="s">
        <v>1731</v>
      </c>
      <c r="AV482" t="s">
        <v>809</v>
      </c>
      <c r="BI482">
        <v>288000</v>
      </c>
      <c r="BJ482">
        <v>288000</v>
      </c>
      <c r="BL482" t="s">
        <v>2019</v>
      </c>
      <c r="BM482">
        <v>288000</v>
      </c>
      <c r="BN482">
        <v>288000</v>
      </c>
      <c r="CE482" t="s">
        <v>10878</v>
      </c>
      <c r="CW482" t="s">
        <v>10879</v>
      </c>
      <c r="CX482" t="s">
        <v>10880</v>
      </c>
      <c r="CY482" t="s">
        <v>10881</v>
      </c>
      <c r="CZ482" t="s">
        <v>10882</v>
      </c>
      <c r="DA482" t="s">
        <v>10883</v>
      </c>
      <c r="DB482" t="s">
        <v>10884</v>
      </c>
      <c r="DC482" t="s">
        <v>10885</v>
      </c>
      <c r="DD482" t="s">
        <v>10886</v>
      </c>
      <c r="DE482" t="s">
        <v>10887</v>
      </c>
      <c r="GL482">
        <v>100</v>
      </c>
      <c r="GV482" t="s">
        <v>10888</v>
      </c>
      <c r="HF482" t="s">
        <v>400</v>
      </c>
      <c r="HG482" t="s">
        <v>503</v>
      </c>
      <c r="HH482" t="s">
        <v>808</v>
      </c>
      <c r="HI482" t="s">
        <v>809</v>
      </c>
      <c r="HL482" t="s">
        <v>819</v>
      </c>
      <c r="HP482" t="s">
        <v>10660</v>
      </c>
      <c r="IF482" s="1" t="d">
        <v>2024-07-22T10:09:00.00000029336660775</v>
      </c>
      <c r="IG482">
        <v>5</v>
      </c>
      <c r="IK482" t="s">
        <v>400</v>
      </c>
      <c r="IO482" t="s">
        <v>400</v>
      </c>
      <c r="IX482" t="s">
        <v>406</v>
      </c>
      <c r="JR482" t="s">
        <v>929</v>
      </c>
      <c r="JS482" t="s">
        <v>930</v>
      </c>
      <c r="JZ482" t="s">
        <v>400</v>
      </c>
      <c r="KA482" t="s">
        <v>400</v>
      </c>
      <c r="LO482" t="s">
        <v>410</v>
      </c>
      <c r="LS482" t="s">
        <v>400</v>
      </c>
      <c r="LV482">
        <v>35</v>
      </c>
      <c r="MK482" t="s">
        <v>10889</v>
      </c>
      <c r="MZ482" t="s">
        <v>400</v>
      </c>
      <c r="NB482" t="s">
        <v>400</v>
      </c>
      <c r="NC482" t="s">
        <v>400</v>
      </c>
      <c r="NH482" t="s">
        <v>400</v>
      </c>
      <c r="NT482" t="s">
        <v>824</v>
      </c>
      <c r="OB482">
        <v>126</v>
      </c>
      <c r="OR482" t="s">
        <v>414</v>
      </c>
      <c r="OS482" t="s">
        <v>817</v>
      </c>
      <c r="OT482" t="s">
        <v>818</v>
      </c>
      <c r="OY482" t="s">
        <v>10890</v>
      </c>
      <c r="PY482" t="s">
        <v>812</v>
      </c>
      <c r="PZ482" t="s">
        <v>813</v>
      </c>
      <c r="QA482" t="s">
        <v>400</v>
      </c>
      <c r="QC482" t="s">
        <v>6722</v>
      </c>
      <c r="QI482" t="s">
        <v>5603</v>
      </c>
      <c r="QN482" t="s">
        <v>5603</v>
      </c>
      <c r="QZ482">
        <v>13</v>
      </c>
      <c r="RK482" t="s">
        <v>841</v>
      </c>
      <c r="RL482" t="s">
        <v>842</v>
      </c>
      <c r="RN482" s="2" t="s">
        <v>10891</v>
      </c>
      <c r="RQ482" t="s">
        <v>400</v>
      </c>
      <c r="RX482" t="s">
        <v>10892</v>
      </c>
      <c r="SC482" t="s">
        <v>517</v>
      </c>
      <c r="SM482" t="s">
        <v>400</v>
      </c>
      <c r="SS482" s="3" t="d">
        <v>2024-07-25T03:23:35.701000252738595025</v>
      </c>
      <c r="TR482" s="2" t="s">
        <v>10893</v>
      </c>
      <c r="TS482" s="2" t="s">
        <v>10894</v>
      </c>
      <c r="UH482" t="s">
        <v>373</v>
      </c>
      <c r="UI482" s="1" t="d">
        <v>2024-07-30T10:34:59.9999997206032275</v>
      </c>
      <c r="UJ482">
        <v>188273</v>
      </c>
      <c r="UK482" t="s">
        <v>930</v>
      </c>
    </row>
    <row r="483" spans="1:557" ht="12" customHeight="1" x14ac:dyDescent="0.3">
      <c r="A483" t="s">
        <v>10895</v>
      </c>
      <c r="B483" t="s">
        <v>10896</v>
      </c>
      <c r="C483">
        <v>159702</v>
      </c>
      <c r="D483" t="s">
        <v>365</v>
      </c>
      <c r="E483" t="s">
        <v>454</v>
      </c>
      <c r="F483" t="s">
        <v>804</v>
      </c>
      <c r="G483" t="s">
        <v>805</v>
      </c>
      <c r="H483" t="s">
        <v>369</v>
      </c>
      <c r="I483" t="s">
        <v>370</v>
      </c>
      <c r="J483" t="s">
        <v>371</v>
      </c>
      <c r="M483" t="s">
        <v>525</v>
      </c>
      <c r="O483" t="s">
        <v>1730</v>
      </c>
      <c r="P483" t="s">
        <v>1731</v>
      </c>
      <c r="Q483" t="s">
        <v>808</v>
      </c>
      <c r="R483" t="s">
        <v>809</v>
      </c>
      <c r="S483" t="s">
        <v>808</v>
      </c>
      <c r="T483" t="s">
        <v>809</v>
      </c>
      <c r="U483" s="1" t="d">
        <v>2024-03-14T15:05:59.99999991618096825</v>
      </c>
      <c r="V483" s="1" t="d">
        <v>2024-10-29T16:56:00.00000005587935450</v>
      </c>
      <c r="W483" s="1" t="d">
        <v>2024-11-12T13:02:59.99999974854290475</v>
      </c>
      <c r="Z483" t="s">
        <v>463</v>
      </c>
      <c r="AC483">
        <v>0</v>
      </c>
      <c r="AH483" s="2" t="s">
        <v>10897</v>
      </c>
      <c r="AJ483" t="s">
        <v>1730</v>
      </c>
      <c r="AK483" t="s">
        <v>808</v>
      </c>
      <c r="AL483" t="s">
        <v>841</v>
      </c>
      <c r="AM483" t="s">
        <v>434</v>
      </c>
      <c r="AU483" t="s">
        <v>1731</v>
      </c>
      <c r="AV483" t="s">
        <v>809</v>
      </c>
      <c r="AW483" t="s">
        <v>842</v>
      </c>
      <c r="AX483" t="s">
        <v>436</v>
      </c>
      <c r="BI483">
        <v>288000</v>
      </c>
      <c r="BJ483">
        <v>288000</v>
      </c>
      <c r="BL483" t="s">
        <v>2019</v>
      </c>
      <c r="BM483">
        <v>288000</v>
      </c>
      <c r="BN483">
        <v>288000</v>
      </c>
      <c r="CW483" t="s">
        <v>10898</v>
      </c>
      <c r="CX483" t="s">
        <v>10899</v>
      </c>
      <c r="GL483">
        <v>100</v>
      </c>
      <c r="GV483" t="s">
        <v>10900</v>
      </c>
      <c r="HF483" t="s">
        <v>400</v>
      </c>
      <c r="HG483" t="s">
        <v>503</v>
      </c>
      <c r="HH483" t="s">
        <v>808</v>
      </c>
      <c r="HI483" t="s">
        <v>809</v>
      </c>
      <c r="HL483" t="s">
        <v>819</v>
      </c>
      <c r="HP483" t="s">
        <v>538</v>
      </c>
      <c r="IF483" s="1" t="d">
        <v>2024-07-03T09:20:59.99999970663339225</v>
      </c>
      <c r="IG483">
        <v>5</v>
      </c>
      <c r="IK483" t="s">
        <v>400</v>
      </c>
      <c r="IO483" t="s">
        <v>400</v>
      </c>
      <c r="IX483" t="s">
        <v>406</v>
      </c>
      <c r="JR483" t="s">
        <v>929</v>
      </c>
      <c r="JS483" t="s">
        <v>930</v>
      </c>
      <c r="JZ483" t="s">
        <v>400</v>
      </c>
      <c r="KA483" t="s">
        <v>400</v>
      </c>
      <c r="LO483" t="s">
        <v>410</v>
      </c>
      <c r="LS483" t="s">
        <v>400</v>
      </c>
      <c r="LV483">
        <v>57</v>
      </c>
      <c r="MK483" t="s">
        <v>10889</v>
      </c>
      <c r="MZ483" t="s">
        <v>400</v>
      </c>
      <c r="NB483" t="s">
        <v>400</v>
      </c>
      <c r="NC483" t="s">
        <v>400</v>
      </c>
      <c r="NH483" t="s">
        <v>400</v>
      </c>
      <c r="NT483" t="s">
        <v>824</v>
      </c>
      <c r="OB483">
        <v>125</v>
      </c>
      <c r="OR483" t="s">
        <v>414</v>
      </c>
      <c r="OS483" t="s">
        <v>817</v>
      </c>
      <c r="OT483" t="s">
        <v>818</v>
      </c>
      <c r="OY483" t="s">
        <v>10901</v>
      </c>
      <c r="QA483" t="s">
        <v>400</v>
      </c>
      <c r="QC483" t="s">
        <v>8317</v>
      </c>
      <c r="QI483" t="s">
        <v>7574</v>
      </c>
      <c r="QL483" s="1" t="d">
        <v>2024-07-16</v>
      </c>
      <c r="QN483" t="s">
        <v>7574</v>
      </c>
      <c r="QO483" s="1" t="d">
        <v>2024-07-02</v>
      </c>
      <c r="QZ483">
        <v>13</v>
      </c>
      <c r="RK483" t="s">
        <v>841</v>
      </c>
      <c r="RL483" t="s">
        <v>842</v>
      </c>
      <c r="RN483" s="2" t="s">
        <v>10902</v>
      </c>
      <c r="RQ483" t="s">
        <v>400</v>
      </c>
      <c r="RX483" t="s">
        <v>10903</v>
      </c>
      <c r="SC483" t="s">
        <v>517</v>
      </c>
      <c r="SM483" t="s">
        <v>400</v>
      </c>
      <c r="SS483" s="3" t="d">
        <v>2024-07-12T16:58:43.85400028433650875</v>
      </c>
      <c r="TR483" s="2" t="s">
        <v>10904</v>
      </c>
      <c r="TS483" t="s">
        <v>10905</v>
      </c>
      <c r="UH483" t="s">
        <v>373</v>
      </c>
      <c r="UI483" s="1" t="d">
        <v>2024-07-15T14:13:59.99999980442225925</v>
      </c>
      <c r="UJ483">
        <v>188273</v>
      </c>
      <c r="UK483" t="s">
        <v>930</v>
      </c>
    </row>
    <row r="484" spans="1:557" ht="12" customHeight="1" x14ac:dyDescent="0.3">
      <c r="A484" t="s">
        <v>10906</v>
      </c>
      <c r="B484" t="s">
        <v>8622</v>
      </c>
      <c r="C484">
        <v>159697</v>
      </c>
      <c r="D484" t="s">
        <v>365</v>
      </c>
      <c r="E484" t="s">
        <v>522</v>
      </c>
      <c r="F484" t="s">
        <v>804</v>
      </c>
      <c r="G484" t="s">
        <v>805</v>
      </c>
      <c r="H484" t="s">
        <v>369</v>
      </c>
      <c r="I484" t="s">
        <v>370</v>
      </c>
      <c r="J484" t="s">
        <v>371</v>
      </c>
      <c r="M484" t="s">
        <v>372</v>
      </c>
      <c r="N484" t="s">
        <v>373</v>
      </c>
      <c r="O484" t="s">
        <v>1278</v>
      </c>
      <c r="P484" t="s">
        <v>1279</v>
      </c>
      <c r="Q484" t="s">
        <v>808</v>
      </c>
      <c r="R484" t="s">
        <v>809</v>
      </c>
      <c r="S484" t="s">
        <v>808</v>
      </c>
      <c r="T484" t="s">
        <v>809</v>
      </c>
      <c r="U484" s="1" t="d">
        <v>2024-03-14T14:38:00.000000097788870375</v>
      </c>
      <c r="V484" s="1" t="d">
        <v>2024-10-14T20:49:59.99999993015081025</v>
      </c>
      <c r="W484" s="1" t="d">
        <v>2024-11-12T13:02:59.99999974854290475</v>
      </c>
      <c r="X484" s="1" t="d">
        <v>2024-07-15T14:13:59.99999980442225925</v>
      </c>
      <c r="AC484">
        <v>0</v>
      </c>
      <c r="AD484" t="s">
        <v>819</v>
      </c>
      <c r="AH484" s="2" t="s">
        <v>10907</v>
      </c>
      <c r="AJ484" t="s">
        <v>1278</v>
      </c>
      <c r="AK484" t="s">
        <v>808</v>
      </c>
      <c r="AU484" t="s">
        <v>1279</v>
      </c>
      <c r="AV484" t="s">
        <v>809</v>
      </c>
      <c r="BY484" t="s">
        <v>8423</v>
      </c>
      <c r="BZ484" t="s">
        <v>8620</v>
      </c>
      <c r="CW484" t="s">
        <v>10908</v>
      </c>
      <c r="CX484" t="s">
        <v>10909</v>
      </c>
      <c r="CY484" t="s">
        <v>10910</v>
      </c>
      <c r="GL484">
        <v>100</v>
      </c>
      <c r="GV484" t="s">
        <v>10911</v>
      </c>
      <c r="HF484" t="s">
        <v>400</v>
      </c>
      <c r="HH484" t="s">
        <v>808</v>
      </c>
      <c r="HI484" t="s">
        <v>809</v>
      </c>
      <c r="HL484" t="s">
        <v>819</v>
      </c>
      <c r="HP484" t="s">
        <v>538</v>
      </c>
      <c r="IF484" s="1" t="d">
        <v>2024-07-02T11:23:00.00000030733644975</v>
      </c>
      <c r="IK484" t="s">
        <v>400</v>
      </c>
      <c r="IO484" t="s">
        <v>400</v>
      </c>
      <c r="IX484" t="s">
        <v>406</v>
      </c>
      <c r="JZ484" t="s">
        <v>418</v>
      </c>
      <c r="KA484" t="s">
        <v>418</v>
      </c>
      <c r="LO484" t="s">
        <v>410</v>
      </c>
      <c r="LS484" t="s">
        <v>400</v>
      </c>
      <c r="LV484">
        <v>58</v>
      </c>
      <c r="MH484" t="s">
        <v>822</v>
      </c>
      <c r="MT484" t="s">
        <v>823</v>
      </c>
      <c r="MZ484" t="s">
        <v>418</v>
      </c>
      <c r="NB484" t="s">
        <v>418</v>
      </c>
      <c r="NC484" t="s">
        <v>418</v>
      </c>
      <c r="NH484" t="s">
        <v>418</v>
      </c>
      <c r="NT484" t="s">
        <v>824</v>
      </c>
      <c r="NY484" t="s">
        <v>412</v>
      </c>
      <c r="OH484" t="s">
        <v>413</v>
      </c>
      <c r="OJ484" t="s">
        <v>413</v>
      </c>
      <c r="OR484" t="s">
        <v>414</v>
      </c>
      <c r="OS484" t="s">
        <v>817</v>
      </c>
      <c r="OT484" t="s">
        <v>818</v>
      </c>
      <c r="OX484" t="s">
        <v>3983</v>
      </c>
      <c r="OY484" t="s">
        <v>10912</v>
      </c>
      <c r="PI484" t="s">
        <v>826</v>
      </c>
      <c r="QA484" t="s">
        <v>418</v>
      </c>
      <c r="QC484" t="s">
        <v>8317</v>
      </c>
      <c r="QI484" t="s">
        <v>7574</v>
      </c>
      <c r="QN484" t="s">
        <v>7574</v>
      </c>
      <c r="QZ484">
        <v>8</v>
      </c>
      <c r="RK484" t="s">
        <v>828</v>
      </c>
      <c r="RL484" t="s">
        <v>829</v>
      </c>
      <c r="RN484" s="2" t="s">
        <v>10913</v>
      </c>
      <c r="RQ484" t="s">
        <v>418</v>
      </c>
      <c r="RX484" t="s">
        <v>10914</v>
      </c>
      <c r="SC484" t="s">
        <v>424</v>
      </c>
      <c r="SM484" t="s">
        <v>418</v>
      </c>
      <c r="SS484" s="3" t="d">
        <v>2024-07-11T19:09:50.41199991479516325</v>
      </c>
      <c r="ST484" t="s">
        <v>10915</v>
      </c>
      <c r="TR484" s="2" t="s">
        <v>8631</v>
      </c>
      <c r="UH484" t="s">
        <v>373</v>
      </c>
      <c r="UI484" s="1" t="d">
        <v>2024-07-15T14:13:59.99999980442225925</v>
      </c>
    </row>
    <row r="485" spans="1:557" ht="12" customHeight="1" x14ac:dyDescent="0.3">
      <c r="A485" t="s">
        <v>10916</v>
      </c>
      <c r="B485" t="s">
        <v>4875</v>
      </c>
      <c r="C485">
        <v>159673</v>
      </c>
      <c r="D485" t="s">
        <v>365</v>
      </c>
      <c r="E485" t="s">
        <v>454</v>
      </c>
      <c r="F485" t="s">
        <v>804</v>
      </c>
      <c r="G485" t="s">
        <v>805</v>
      </c>
      <c r="H485" t="s">
        <v>369</v>
      </c>
      <c r="I485" t="s">
        <v>370</v>
      </c>
      <c r="J485" t="s">
        <v>371</v>
      </c>
      <c r="M485" t="s">
        <v>372</v>
      </c>
      <c r="O485" t="s">
        <v>1047</v>
      </c>
      <c r="P485" t="s">
        <v>1048</v>
      </c>
      <c r="Q485" t="s">
        <v>808</v>
      </c>
      <c r="R485" t="s">
        <v>809</v>
      </c>
      <c r="S485" t="s">
        <v>808</v>
      </c>
      <c r="T485" t="s">
        <v>809</v>
      </c>
      <c r="U485" s="1" t="d">
        <v>2024-03-14T14:00:59.99999977648258200</v>
      </c>
      <c r="V485" s="1" t="d">
        <v>2024-10-16T21:56:00.00000026542693050</v>
      </c>
      <c r="W485" s="1" t="d">
        <v>2024-11-12T13:02:59.99999974854290475</v>
      </c>
      <c r="Z485" t="s">
        <v>463</v>
      </c>
      <c r="AC485">
        <v>0</v>
      </c>
      <c r="AD485" t="s">
        <v>819</v>
      </c>
      <c r="AH485" s="2" t="s">
        <v>10917</v>
      </c>
      <c r="AJ485" t="s">
        <v>808</v>
      </c>
      <c r="AU485" t="s">
        <v>809</v>
      </c>
      <c r="BY485" t="s">
        <v>4872</v>
      </c>
      <c r="CW485" t="s">
        <v>10918</v>
      </c>
      <c r="GL485">
        <v>100</v>
      </c>
      <c r="GV485" t="s">
        <v>10919</v>
      </c>
      <c r="HF485" t="s">
        <v>400</v>
      </c>
      <c r="HH485" t="s">
        <v>808</v>
      </c>
      <c r="HI485" t="s">
        <v>809</v>
      </c>
      <c r="HL485" t="s">
        <v>819</v>
      </c>
      <c r="HP485" t="s">
        <v>538</v>
      </c>
      <c r="HU485">
        <v>0</v>
      </c>
      <c r="HV485">
        <v>0</v>
      </c>
      <c r="IF485" t="s">
        <v>10920</v>
      </c>
      <c r="IG485">
        <v>4</v>
      </c>
      <c r="IK485" t="s">
        <v>400</v>
      </c>
      <c r="IL485" t="s">
        <v>440</v>
      </c>
      <c r="IO485" t="s">
        <v>400</v>
      </c>
      <c r="IX485" t="s">
        <v>406</v>
      </c>
      <c r="JR485" t="s">
        <v>929</v>
      </c>
      <c r="JS485" t="s">
        <v>930</v>
      </c>
      <c r="JZ485" t="s">
        <v>418</v>
      </c>
      <c r="KA485" t="s">
        <v>418</v>
      </c>
      <c r="KQ485" t="s">
        <v>4742</v>
      </c>
      <c r="KS485" t="s">
        <v>4742</v>
      </c>
      <c r="LO485" t="s">
        <v>410</v>
      </c>
      <c r="LS485" t="s">
        <v>400</v>
      </c>
      <c r="LV485">
        <v>43</v>
      </c>
      <c r="MH485" t="s">
        <v>822</v>
      </c>
      <c r="MT485" t="s">
        <v>4880</v>
      </c>
      <c r="MZ485" t="s">
        <v>418</v>
      </c>
      <c r="NB485" t="s">
        <v>418</v>
      </c>
      <c r="NC485" t="s">
        <v>418</v>
      </c>
      <c r="NH485" t="s">
        <v>418</v>
      </c>
      <c r="NT485" t="s">
        <v>824</v>
      </c>
      <c r="NY485" t="s">
        <v>412</v>
      </c>
      <c r="OB485">
        <v>20</v>
      </c>
      <c r="OH485" t="s">
        <v>413</v>
      </c>
      <c r="OJ485" t="s">
        <v>413</v>
      </c>
      <c r="OR485" t="s">
        <v>414</v>
      </c>
      <c r="OS485" t="s">
        <v>817</v>
      </c>
      <c r="OT485" t="s">
        <v>818</v>
      </c>
      <c r="OY485" t="s">
        <v>10921</v>
      </c>
      <c r="PI485" t="s">
        <v>826</v>
      </c>
      <c r="PY485" t="s">
        <v>812</v>
      </c>
      <c r="PZ485" t="s">
        <v>813</v>
      </c>
      <c r="QA485" t="s">
        <v>418</v>
      </c>
      <c r="QC485" t="s">
        <v>6087</v>
      </c>
      <c r="QI485" t="s">
        <v>1082</v>
      </c>
      <c r="QN485" t="s">
        <v>5603</v>
      </c>
      <c r="QZ485">
        <v>13</v>
      </c>
      <c r="RK485" t="s">
        <v>841</v>
      </c>
      <c r="RL485" t="s">
        <v>842</v>
      </c>
      <c r="RN485" s="2" t="s">
        <v>10922</v>
      </c>
      <c r="RQ485" t="s">
        <v>400</v>
      </c>
      <c r="RX485" t="s">
        <v>10923</v>
      </c>
      <c r="SC485" t="s">
        <v>517</v>
      </c>
      <c r="SM485" t="s">
        <v>400</v>
      </c>
      <c r="TR485" s="2" t="s">
        <v>10924</v>
      </c>
      <c r="TS485" t="s">
        <v>10925</v>
      </c>
      <c r="UH485" t="s">
        <v>373</v>
      </c>
      <c r="UI485" t="s">
        <v>10926</v>
      </c>
      <c r="UJ485">
        <v>188273</v>
      </c>
      <c r="UK485" t="s">
        <v>930</v>
      </c>
    </row>
    <row r="486" spans="1:557" ht="12" customHeight="1" x14ac:dyDescent="0.3">
      <c r="A486" t="s">
        <v>10927</v>
      </c>
      <c r="B486" t="s">
        <v>10928</v>
      </c>
      <c r="C486">
        <v>159670</v>
      </c>
      <c r="D486" t="s">
        <v>365</v>
      </c>
      <c r="E486" t="s">
        <v>366</v>
      </c>
      <c r="F486" t="s">
        <v>804</v>
      </c>
      <c r="G486" t="s">
        <v>805</v>
      </c>
      <c r="H486" t="s">
        <v>369</v>
      </c>
      <c r="I486" t="s">
        <v>370</v>
      </c>
      <c r="J486" t="s">
        <v>371</v>
      </c>
      <c r="M486" t="s">
        <v>555</v>
      </c>
      <c r="N486" t="s">
        <v>373</v>
      </c>
      <c r="O486" t="s">
        <v>1712</v>
      </c>
      <c r="P486" t="s">
        <v>1713</v>
      </c>
      <c r="Q486" t="s">
        <v>808</v>
      </c>
      <c r="R486" t="s">
        <v>809</v>
      </c>
      <c r="S486" t="s">
        <v>808</v>
      </c>
      <c r="T486" t="s">
        <v>809</v>
      </c>
      <c r="U486" s="1" t="d">
        <v>2024-03-14T13:57:00.00000025145709525</v>
      </c>
      <c r="V486" s="1" t="d">
        <v>2024-10-25T14:55:59.99999984633177850</v>
      </c>
      <c r="W486" s="1" t="d">
        <v>2024-11-12T13:02:59.99999974854290475</v>
      </c>
      <c r="X486" s="1" t="d">
        <v>2024-10-14T12:37:59.99999988824129100</v>
      </c>
      <c r="Z486" t="s">
        <v>463</v>
      </c>
      <c r="AC486">
        <v>0</v>
      </c>
      <c r="AD486" t="s">
        <v>819</v>
      </c>
      <c r="AH486" s="2" t="s">
        <v>10929</v>
      </c>
      <c r="AJ486" t="s">
        <v>1712</v>
      </c>
      <c r="AK486" t="s">
        <v>3101</v>
      </c>
      <c r="AL486" t="s">
        <v>808</v>
      </c>
      <c r="AU486" t="s">
        <v>1713</v>
      </c>
      <c r="AV486" t="s">
        <v>3103</v>
      </c>
      <c r="AW486" t="s">
        <v>809</v>
      </c>
      <c r="CW486" t="s">
        <v>10930</v>
      </c>
      <c r="CX486" t="s">
        <v>10931</v>
      </c>
      <c r="CY486" t="s">
        <v>10932</v>
      </c>
      <c r="CZ486" t="s">
        <v>10933</v>
      </c>
      <c r="DA486" t="s">
        <v>10934</v>
      </c>
      <c r="DB486" t="s">
        <v>10935</v>
      </c>
      <c r="DC486" t="s">
        <v>10936</v>
      </c>
      <c r="DD486" t="s">
        <v>10937</v>
      </c>
      <c r="GL486">
        <v>100</v>
      </c>
      <c r="GV486" t="s">
        <v>10938</v>
      </c>
      <c r="HF486" t="s">
        <v>400</v>
      </c>
      <c r="HH486" t="s">
        <v>808</v>
      </c>
      <c r="HI486" t="s">
        <v>809</v>
      </c>
      <c r="HL486" t="s">
        <v>819</v>
      </c>
      <c r="HP486" t="s">
        <v>1119</v>
      </c>
      <c r="IF486" s="1" t="d">
        <v>2024-07-02T17:13:00.00000023748725325</v>
      </c>
      <c r="IK486" t="s">
        <v>400</v>
      </c>
      <c r="IO486" t="s">
        <v>400</v>
      </c>
      <c r="IX486" t="s">
        <v>406</v>
      </c>
      <c r="IY486" t="s">
        <v>503</v>
      </c>
      <c r="JR486" t="s">
        <v>929</v>
      </c>
      <c r="JS486" t="s">
        <v>930</v>
      </c>
      <c r="JZ486" t="s">
        <v>400</v>
      </c>
      <c r="KA486" t="s">
        <v>418</v>
      </c>
      <c r="LO486" t="s">
        <v>410</v>
      </c>
      <c r="LS486" t="s">
        <v>400</v>
      </c>
      <c r="LV486">
        <v>64</v>
      </c>
      <c r="MH486" t="s">
        <v>822</v>
      </c>
      <c r="MT486" t="s">
        <v>823</v>
      </c>
      <c r="MV486">
        <v>2491</v>
      </c>
      <c r="MZ486" t="s">
        <v>418</v>
      </c>
      <c r="NB486" t="s">
        <v>418</v>
      </c>
      <c r="NC486" t="s">
        <v>418</v>
      </c>
      <c r="NH486" t="s">
        <v>418</v>
      </c>
      <c r="NT486" t="s">
        <v>824</v>
      </c>
      <c r="NY486" t="s">
        <v>412</v>
      </c>
      <c r="OB486">
        <v>155</v>
      </c>
      <c r="OH486" t="s">
        <v>413</v>
      </c>
      <c r="OJ486" t="s">
        <v>413</v>
      </c>
      <c r="OR486" t="s">
        <v>414</v>
      </c>
      <c r="OS486" t="s">
        <v>817</v>
      </c>
      <c r="OT486" t="s">
        <v>818</v>
      </c>
      <c r="OY486" t="s">
        <v>10939</v>
      </c>
      <c r="PE486">
        <v>2</v>
      </c>
      <c r="PF486" s="1" t="d">
        <v>2024-10-10</v>
      </c>
      <c r="PG486" s="1" t="d">
        <v>2024-10-08</v>
      </c>
      <c r="PH486" t="s">
        <v>6192</v>
      </c>
      <c r="PI486" t="s">
        <v>10940</v>
      </c>
      <c r="QA486" t="s">
        <v>418</v>
      </c>
      <c r="QC486" t="s">
        <v>8317</v>
      </c>
      <c r="QI486" t="s">
        <v>7574</v>
      </c>
      <c r="QL486" s="1" t="d">
        <v>2024-07-16</v>
      </c>
      <c r="QN486" t="s">
        <v>7574</v>
      </c>
      <c r="QO486" s="1" t="d">
        <v>2024-07-02</v>
      </c>
      <c r="QZ486">
        <v>13</v>
      </c>
      <c r="RK486" t="s">
        <v>841</v>
      </c>
      <c r="RL486" t="s">
        <v>842</v>
      </c>
      <c r="RN486" s="2" t="s">
        <v>10941</v>
      </c>
      <c r="RQ486" t="s">
        <v>400</v>
      </c>
      <c r="RX486" t="s">
        <v>10942</v>
      </c>
      <c r="SC486" t="s">
        <v>517</v>
      </c>
      <c r="SM486" t="s">
        <v>418</v>
      </c>
      <c r="SS486" s="3" t="d">
        <v>2024-07-12T21:43:56.8880001129582525</v>
      </c>
      <c r="ST486" t="s">
        <v>10943</v>
      </c>
      <c r="TR486" t="s">
        <v>10944</v>
      </c>
      <c r="TS486" s="2" t="s">
        <v>10945</v>
      </c>
      <c r="UH486" t="s">
        <v>373</v>
      </c>
      <c r="UI486" s="1" t="d">
        <v>2024-07-15T14:13:59.99999980442225925</v>
      </c>
      <c r="UJ486">
        <v>188273</v>
      </c>
      <c r="UK486" t="s">
        <v>930</v>
      </c>
    </row>
    <row r="487" spans="1:557" ht="12" customHeight="1" x14ac:dyDescent="0.3">
      <c r="A487" t="s">
        <v>10946</v>
      </c>
      <c r="B487" t="s">
        <v>10947</v>
      </c>
      <c r="C487">
        <v>159669</v>
      </c>
      <c r="D487" t="s">
        <v>365</v>
      </c>
      <c r="E487" t="s">
        <v>366</v>
      </c>
      <c r="F487" t="s">
        <v>804</v>
      </c>
      <c r="G487" t="s">
        <v>805</v>
      </c>
      <c r="H487" t="s">
        <v>369</v>
      </c>
      <c r="I487" t="s">
        <v>370</v>
      </c>
      <c r="J487" t="s">
        <v>371</v>
      </c>
      <c r="M487" t="s">
        <v>525</v>
      </c>
      <c r="N487" t="s">
        <v>373</v>
      </c>
      <c r="O487" t="s">
        <v>836</v>
      </c>
      <c r="P487" t="s">
        <v>837</v>
      </c>
      <c r="Q487" t="s">
        <v>808</v>
      </c>
      <c r="R487" t="s">
        <v>809</v>
      </c>
      <c r="S487" t="s">
        <v>808</v>
      </c>
      <c r="T487" t="s">
        <v>809</v>
      </c>
      <c r="U487" s="1" t="d">
        <v>2024-03-14T13:50:00.00000013969838625</v>
      </c>
      <c r="V487" s="1" t="d">
        <v>2024-10-22T10:28:59.99999980442225925</v>
      </c>
      <c r="W487" s="1" t="d">
        <v>2024-11-12T13:02:59.99999974854290475</v>
      </c>
      <c r="X487" s="1" t="d">
        <v>2024-09-11T18:33:59.999999734573066125</v>
      </c>
      <c r="Z487" t="s">
        <v>463</v>
      </c>
      <c r="AC487">
        <v>0</v>
      </c>
      <c r="AD487" t="s">
        <v>819</v>
      </c>
      <c r="AE487" t="s">
        <v>9191</v>
      </c>
      <c r="AH487" s="2" t="s">
        <v>10948</v>
      </c>
      <c r="AJ487" t="s">
        <v>836</v>
      </c>
      <c r="AK487" t="s">
        <v>808</v>
      </c>
      <c r="AL487" t="s">
        <v>10432</v>
      </c>
      <c r="AM487" t="s">
        <v>4937</v>
      </c>
      <c r="AU487" t="s">
        <v>837</v>
      </c>
      <c r="AV487" t="s">
        <v>809</v>
      </c>
      <c r="AW487" t="s">
        <v>10433</v>
      </c>
      <c r="AX487" t="s">
        <v>4938</v>
      </c>
      <c r="CW487" t="s">
        <v>10949</v>
      </c>
      <c r="CX487" t="s">
        <v>10950</v>
      </c>
      <c r="CY487" t="s">
        <v>10951</v>
      </c>
      <c r="CZ487" t="s">
        <v>10952</v>
      </c>
      <c r="GL487">
        <v>100</v>
      </c>
      <c r="GV487" t="s">
        <v>10953</v>
      </c>
      <c r="HF487" t="s">
        <v>400</v>
      </c>
      <c r="HH487" t="s">
        <v>808</v>
      </c>
      <c r="HI487" t="s">
        <v>809</v>
      </c>
      <c r="HL487" t="s">
        <v>819</v>
      </c>
      <c r="HP487" t="s">
        <v>1119</v>
      </c>
      <c r="HU487">
        <v>-1</v>
      </c>
      <c r="IF487" t="s">
        <v>10954</v>
      </c>
      <c r="IG487">
        <v>3</v>
      </c>
      <c r="IK487" t="s">
        <v>400</v>
      </c>
      <c r="IL487" t="s">
        <v>440</v>
      </c>
      <c r="IO487" t="s">
        <v>400</v>
      </c>
      <c r="IX487" t="s">
        <v>406</v>
      </c>
      <c r="IY487" t="s">
        <v>503</v>
      </c>
      <c r="JR487" t="s">
        <v>929</v>
      </c>
      <c r="JS487" t="s">
        <v>930</v>
      </c>
      <c r="JZ487" t="s">
        <v>418</v>
      </c>
      <c r="KA487" t="s">
        <v>418</v>
      </c>
      <c r="KQ487" t="s">
        <v>4299</v>
      </c>
      <c r="KS487" t="s">
        <v>4316</v>
      </c>
      <c r="LO487" t="s">
        <v>410</v>
      </c>
      <c r="LS487" t="s">
        <v>400</v>
      </c>
      <c r="LV487">
        <v>62</v>
      </c>
      <c r="MH487" t="s">
        <v>822</v>
      </c>
      <c r="MT487" t="s">
        <v>823</v>
      </c>
      <c r="MV487">
        <v>681</v>
      </c>
      <c r="MZ487" t="s">
        <v>400</v>
      </c>
      <c r="NB487" t="s">
        <v>418</v>
      </c>
      <c r="NC487" t="s">
        <v>418</v>
      </c>
      <c r="NH487" t="s">
        <v>400</v>
      </c>
      <c r="NT487" t="s">
        <v>824</v>
      </c>
      <c r="NY487" t="s">
        <v>412</v>
      </c>
      <c r="OB487">
        <v>11</v>
      </c>
      <c r="OH487" t="s">
        <v>413</v>
      </c>
      <c r="OJ487" t="s">
        <v>413</v>
      </c>
      <c r="OR487" t="s">
        <v>414</v>
      </c>
      <c r="OS487" t="s">
        <v>817</v>
      </c>
      <c r="OT487" t="s">
        <v>818</v>
      </c>
      <c r="OY487" t="s">
        <v>10955</v>
      </c>
      <c r="PE487">
        <v>-1</v>
      </c>
      <c r="PF487" s="1" t="d">
        <v>2024-09-09</v>
      </c>
      <c r="PG487" s="1" t="d">
        <v>2024-09-10</v>
      </c>
      <c r="PI487" t="s">
        <v>2044</v>
      </c>
      <c r="PY487" t="s">
        <v>812</v>
      </c>
      <c r="PZ487" t="s">
        <v>813</v>
      </c>
      <c r="QA487" t="s">
        <v>418</v>
      </c>
      <c r="QC487" t="s">
        <v>4882</v>
      </c>
      <c r="QI487" t="s">
        <v>1420</v>
      </c>
      <c r="QN487" t="s">
        <v>3148</v>
      </c>
      <c r="QZ487">
        <v>5</v>
      </c>
      <c r="RK487" t="s">
        <v>841</v>
      </c>
      <c r="RL487" t="s">
        <v>842</v>
      </c>
      <c r="RN487" s="2" t="s">
        <v>10956</v>
      </c>
      <c r="RQ487" t="s">
        <v>400</v>
      </c>
      <c r="RX487" t="s">
        <v>10957</v>
      </c>
      <c r="SC487" t="s">
        <v>517</v>
      </c>
      <c r="SM487" t="s">
        <v>400</v>
      </c>
      <c r="SS487" s="3" t="d">
        <v>2024-05-09T15:52:54.8410003026947400</v>
      </c>
      <c r="ST487" t="s">
        <v>10958</v>
      </c>
      <c r="TR487" t="s">
        <v>10959</v>
      </c>
      <c r="TS487" t="s">
        <v>10960</v>
      </c>
      <c r="TT487" s="2" t="s">
        <v>10961</v>
      </c>
      <c r="TU487" s="2" t="s">
        <v>10962</v>
      </c>
      <c r="UH487" t="s">
        <v>373</v>
      </c>
      <c r="UI487" t="s">
        <v>10963</v>
      </c>
      <c r="UJ487">
        <v>188273</v>
      </c>
      <c r="UK487" t="s">
        <v>930</v>
      </c>
    </row>
    <row r="488" spans="1:557" ht="12" customHeight="1" x14ac:dyDescent="0.3">
      <c r="A488" t="s">
        <v>10964</v>
      </c>
      <c r="B488" t="s">
        <v>10503</v>
      </c>
      <c r="C488">
        <v>156874</v>
      </c>
      <c r="D488" t="s">
        <v>365</v>
      </c>
      <c r="E488" t="s">
        <v>858</v>
      </c>
      <c r="F488" t="s">
        <v>367</v>
      </c>
      <c r="G488" t="s">
        <v>368</v>
      </c>
      <c r="H488" t="s">
        <v>369</v>
      </c>
      <c r="I488" t="s">
        <v>370</v>
      </c>
      <c r="J488" t="s">
        <v>371</v>
      </c>
      <c r="M488" t="s">
        <v>525</v>
      </c>
      <c r="O488" t="s">
        <v>1579</v>
      </c>
      <c r="P488" t="s">
        <v>1580</v>
      </c>
      <c r="Q488" t="s">
        <v>4766</v>
      </c>
      <c r="R488" t="s">
        <v>4767</v>
      </c>
      <c r="S488" t="s">
        <v>4766</v>
      </c>
      <c r="T488" t="s">
        <v>4767</v>
      </c>
      <c r="U488" s="1" t="d">
        <v>2024-03-04T12:53:59.99999987427145575</v>
      </c>
      <c r="V488" s="1" t="d">
        <v>2024-11-04T20:06:59.99999969266355025</v>
      </c>
      <c r="W488" s="1" t="d">
        <v>2024-11-12T13:02:59.99999974854290475</v>
      </c>
      <c r="Z488" t="s">
        <v>378</v>
      </c>
      <c r="AC488">
        <v>0</v>
      </c>
      <c r="AD488" t="s">
        <v>4751</v>
      </c>
      <c r="AH488" s="2" t="s">
        <v>10965</v>
      </c>
      <c r="AJ488" t="s">
        <v>1579</v>
      </c>
      <c r="AK488" t="s">
        <v>387</v>
      </c>
      <c r="AL488" t="s">
        <v>4766</v>
      </c>
      <c r="AU488" t="s">
        <v>1580</v>
      </c>
      <c r="AV488" t="s">
        <v>394</v>
      </c>
      <c r="AW488" t="s">
        <v>4767</v>
      </c>
      <c r="CI488" t="s">
        <v>10502</v>
      </c>
      <c r="CR488" t="s">
        <v>10497</v>
      </c>
      <c r="CW488" t="s">
        <v>10966</v>
      </c>
      <c r="CX488" t="s">
        <v>10967</v>
      </c>
      <c r="CY488" t="s">
        <v>10968</v>
      </c>
      <c r="CZ488" t="s">
        <v>10969</v>
      </c>
      <c r="DA488" t="s">
        <v>10970</v>
      </c>
      <c r="DB488" t="s">
        <v>10971</v>
      </c>
      <c r="DC488" t="s">
        <v>10972</v>
      </c>
      <c r="DD488" t="s">
        <v>10973</v>
      </c>
      <c r="DE488" t="s">
        <v>10974</v>
      </c>
      <c r="GL488">
        <v>77.5</v>
      </c>
      <c r="GV488" t="s">
        <v>10975</v>
      </c>
      <c r="HF488" t="s">
        <v>400</v>
      </c>
      <c r="HH488" t="s">
        <v>980</v>
      </c>
      <c r="HI488" t="s">
        <v>981</v>
      </c>
      <c r="HL488" t="s">
        <v>880</v>
      </c>
      <c r="HP488" t="s">
        <v>538</v>
      </c>
      <c r="HS488" t="s">
        <v>1404</v>
      </c>
      <c r="HT488" t="s">
        <v>404</v>
      </c>
      <c r="IF488" t="s">
        <v>10976</v>
      </c>
      <c r="IK488" t="s">
        <v>400</v>
      </c>
      <c r="IL488" t="s">
        <v>440</v>
      </c>
      <c r="IO488" t="s">
        <v>400</v>
      </c>
      <c r="IX488" t="s">
        <v>406</v>
      </c>
      <c r="JR488" t="s">
        <v>8767</v>
      </c>
      <c r="JS488" t="s">
        <v>8768</v>
      </c>
      <c r="JZ488" t="s">
        <v>400</v>
      </c>
      <c r="KA488" t="s">
        <v>400</v>
      </c>
      <c r="KS488" t="s">
        <v>5667</v>
      </c>
      <c r="LO488" t="s">
        <v>506</v>
      </c>
      <c r="LS488" t="s">
        <v>400</v>
      </c>
      <c r="MW488" t="s">
        <v>503</v>
      </c>
      <c r="MZ488" t="s">
        <v>418</v>
      </c>
      <c r="NB488" t="s">
        <v>400</v>
      </c>
      <c r="NC488" t="s">
        <v>400</v>
      </c>
      <c r="NH488" t="s">
        <v>423</v>
      </c>
      <c r="NT488" t="s">
        <v>411</v>
      </c>
      <c r="NY488" t="s">
        <v>412</v>
      </c>
      <c r="OB488">
        <v>3.06</v>
      </c>
      <c r="OR488" t="s">
        <v>414</v>
      </c>
      <c r="OS488" t="s">
        <v>1853</v>
      </c>
      <c r="OT488" t="s">
        <v>1854</v>
      </c>
      <c r="OY488" t="s">
        <v>10977</v>
      </c>
      <c r="PY488" t="s">
        <v>387</v>
      </c>
      <c r="PZ488" t="s">
        <v>394</v>
      </c>
      <c r="QA488" t="s">
        <v>503</v>
      </c>
      <c r="QC488" t="s">
        <v>5684</v>
      </c>
      <c r="QD488" t="s">
        <v>4359</v>
      </c>
      <c r="QE488" t="s">
        <v>420</v>
      </c>
      <c r="QI488" t="s">
        <v>1420</v>
      </c>
      <c r="QN488" t="s">
        <v>1082</v>
      </c>
      <c r="QW488">
        <v>5</v>
      </c>
      <c r="QZ488">
        <v>13</v>
      </c>
      <c r="RK488" t="s">
        <v>385</v>
      </c>
      <c r="RL488" t="s">
        <v>392</v>
      </c>
      <c r="RN488" s="2" t="s">
        <v>10978</v>
      </c>
      <c r="RQ488" t="s">
        <v>423</v>
      </c>
      <c r="SC488" t="s">
        <v>424</v>
      </c>
      <c r="SM488" t="s">
        <v>418</v>
      </c>
      <c r="SS488" s="3" t="d">
        <v>2024-07-30T17:29:51.5310002630576475</v>
      </c>
      <c r="TR488" t="s">
        <v>10979</v>
      </c>
      <c r="TS488" s="2" t="s">
        <v>10980</v>
      </c>
      <c r="TT488" t="s">
        <v>10981</v>
      </c>
      <c r="TU488" s="2" t="s">
        <v>10982</v>
      </c>
      <c r="TV488" t="s">
        <v>10510</v>
      </c>
      <c r="UH488" t="s">
        <v>890</v>
      </c>
      <c r="UI488" t="s">
        <v>4803</v>
      </c>
      <c r="UJ488">
        <v>209223</v>
      </c>
      <c r="UK488" t="s">
        <v>8768</v>
      </c>
    </row>
    <row r="489" spans="1:557" ht="12" customHeight="1" x14ac:dyDescent="0.3">
      <c r="A489" t="s">
        <v>10983</v>
      </c>
      <c r="B489" t="s">
        <v>10984</v>
      </c>
      <c r="C489">
        <v>150672</v>
      </c>
      <c r="D489" t="s">
        <v>365</v>
      </c>
      <c r="E489" t="s">
        <v>454</v>
      </c>
      <c r="F489" t="s">
        <v>455</v>
      </c>
      <c r="G489" t="s">
        <v>456</v>
      </c>
      <c r="H489" t="s">
        <v>369</v>
      </c>
      <c r="I489" t="s">
        <v>457</v>
      </c>
      <c r="J489" t="s">
        <v>458</v>
      </c>
      <c r="M489" t="s">
        <v>525</v>
      </c>
      <c r="N489" t="s">
        <v>373</v>
      </c>
      <c r="O489" t="s">
        <v>459</v>
      </c>
      <c r="P489" t="s">
        <v>460</v>
      </c>
      <c r="Q489" t="s">
        <v>7398</v>
      </c>
      <c r="R489" t="s">
        <v>7399</v>
      </c>
      <c r="S489" t="s">
        <v>7398</v>
      </c>
      <c r="T489" t="s">
        <v>7399</v>
      </c>
      <c r="U489" s="1" t="d">
        <v>2024-02-13T12:29:00.00000001396983525</v>
      </c>
      <c r="V489" s="1" t="d">
        <v>2024-11-01T07:32:59.9999999580904875</v>
      </c>
      <c r="W489" s="1" t="d">
        <v>2024-11-12T13:02:59.99999974854290475</v>
      </c>
      <c r="X489" s="1" t="d">
        <v>2024-10-07T18:40:59.99999984633177850</v>
      </c>
      <c r="Z489" t="s">
        <v>463</v>
      </c>
      <c r="AC489">
        <v>0</v>
      </c>
      <c r="AD489" t="s">
        <v>10985</v>
      </c>
      <c r="AH489" s="2" t="s">
        <v>10986</v>
      </c>
      <c r="AJ489" t="s">
        <v>461</v>
      </c>
      <c r="AK489" t="s">
        <v>384</v>
      </c>
      <c r="AL489" t="s">
        <v>370</v>
      </c>
      <c r="AM489" t="s">
        <v>459</v>
      </c>
      <c r="AN489" t="s">
        <v>434</v>
      </c>
      <c r="AO489" t="s">
        <v>7398</v>
      </c>
      <c r="AU489" t="s">
        <v>462</v>
      </c>
      <c r="AV489" t="s">
        <v>391</v>
      </c>
      <c r="AW489" t="s">
        <v>371</v>
      </c>
      <c r="AX489" t="s">
        <v>460</v>
      </c>
      <c r="AY489" t="s">
        <v>436</v>
      </c>
      <c r="AZ489" t="s">
        <v>7399</v>
      </c>
      <c r="CW489" t="s">
        <v>10987</v>
      </c>
      <c r="CX489" t="s">
        <v>10988</v>
      </c>
      <c r="CY489" t="s">
        <v>10989</v>
      </c>
      <c r="CZ489" t="s">
        <v>10990</v>
      </c>
      <c r="DA489" t="s">
        <v>10991</v>
      </c>
      <c r="DB489" t="s">
        <v>10992</v>
      </c>
      <c r="DC489" t="s">
        <v>10993</v>
      </c>
      <c r="DD489" t="s">
        <v>10994</v>
      </c>
      <c r="DE489" t="s">
        <v>10995</v>
      </c>
      <c r="DF489" t="s">
        <v>10996</v>
      </c>
      <c r="DG489" t="s">
        <v>10997</v>
      </c>
      <c r="DH489" t="s">
        <v>10998</v>
      </c>
      <c r="DI489" t="s">
        <v>10999</v>
      </c>
      <c r="DJ489" t="s">
        <v>11000</v>
      </c>
      <c r="DK489" t="s">
        <v>11001</v>
      </c>
      <c r="DL489" t="s">
        <v>11002</v>
      </c>
      <c r="GL489">
        <v>100</v>
      </c>
      <c r="GV489" t="s">
        <v>11003</v>
      </c>
      <c r="HB489" t="s">
        <v>465</v>
      </c>
      <c r="HC489" t="s">
        <v>466</v>
      </c>
      <c r="HF489" t="s">
        <v>400</v>
      </c>
      <c r="HH489" t="s">
        <v>461</v>
      </c>
      <c r="HI489" t="s">
        <v>462</v>
      </c>
      <c r="HL489" t="s">
        <v>500</v>
      </c>
      <c r="HP489" t="s">
        <v>501</v>
      </c>
      <c r="HU489">
        <v>-3</v>
      </c>
      <c r="HV489">
        <v>0</v>
      </c>
      <c r="IK489" t="s">
        <v>400</v>
      </c>
      <c r="IL489" t="s">
        <v>440</v>
      </c>
      <c r="IO489" t="s">
        <v>400</v>
      </c>
      <c r="IX489" t="s">
        <v>11004</v>
      </c>
      <c r="JR489" t="s">
        <v>504</v>
      </c>
      <c r="JS489" t="s">
        <v>505</v>
      </c>
      <c r="JZ489" t="s">
        <v>418</v>
      </c>
      <c r="KA489" t="s">
        <v>418</v>
      </c>
      <c r="KL489" t="s">
        <v>7444</v>
      </c>
      <c r="KQ489" s="1" t="d">
        <v>2024-10-02</v>
      </c>
      <c r="KS489" s="1" t="d">
        <v>2024-10-07</v>
      </c>
      <c r="LO489" t="s">
        <v>569</v>
      </c>
      <c r="LS489" t="s">
        <v>400</v>
      </c>
      <c r="LV489">
        <v>9</v>
      </c>
      <c r="MZ489" t="s">
        <v>418</v>
      </c>
      <c r="NB489" t="s">
        <v>418</v>
      </c>
      <c r="NC489" t="s">
        <v>418</v>
      </c>
      <c r="NH489" t="s">
        <v>400</v>
      </c>
      <c r="NT489" t="s">
        <v>508</v>
      </c>
      <c r="NY489" t="s">
        <v>412</v>
      </c>
      <c r="OR489" t="s">
        <v>414</v>
      </c>
      <c r="OS489" t="s">
        <v>465</v>
      </c>
      <c r="OT489" t="s">
        <v>466</v>
      </c>
      <c r="OY489" t="s">
        <v>11005</v>
      </c>
      <c r="PF489" s="1" t="d">
        <v>2024-11-20</v>
      </c>
      <c r="PH489" t="s">
        <v>995</v>
      </c>
      <c r="PN489" t="s">
        <v>2587</v>
      </c>
      <c r="PY489" t="s">
        <v>510</v>
      </c>
      <c r="PZ489" t="s">
        <v>511</v>
      </c>
      <c r="QA489" t="s">
        <v>418</v>
      </c>
      <c r="QC489" t="s">
        <v>1839</v>
      </c>
      <c r="QI489" t="s">
        <v>1840</v>
      </c>
      <c r="QZ489">
        <v>2</v>
      </c>
      <c r="RA489">
        <v>5</v>
      </c>
      <c r="RK489" t="s">
        <v>513</v>
      </c>
      <c r="RL489" t="s">
        <v>514</v>
      </c>
      <c r="RN489" s="2" t="s">
        <v>11006</v>
      </c>
      <c r="RQ489" t="s">
        <v>400</v>
      </c>
      <c r="RX489" t="s">
        <v>11007</v>
      </c>
      <c r="SC489" t="s">
        <v>517</v>
      </c>
      <c r="SM489" t="s">
        <v>418</v>
      </c>
      <c r="SS489" s="3" t="d">
        <v>2024-09-09T18:17:05.05099999252706550</v>
      </c>
      <c r="ST489" t="s">
        <v>11008</v>
      </c>
      <c r="TR489" s="2" t="s">
        <v>11009</v>
      </c>
      <c r="TS489" s="2" t="s">
        <v>11010</v>
      </c>
      <c r="TT489" t="s">
        <v>11011</v>
      </c>
      <c r="TU489" s="2" t="s">
        <v>11012</v>
      </c>
      <c r="TV489" s="2" t="s">
        <v>11013</v>
      </c>
      <c r="UH489" t="s">
        <v>373</v>
      </c>
      <c r="UI489" s="1" t="d">
        <v>2024-10-07T18:40:59.99999984633177850</v>
      </c>
      <c r="UJ489">
        <v>212819</v>
      </c>
      <c r="UK489" t="s">
        <v>505</v>
      </c>
    </row>
    <row r="490" spans="1:557" ht="12" customHeight="1" x14ac:dyDescent="0.3">
      <c r="A490" t="s">
        <v>11014</v>
      </c>
      <c r="B490" t="s">
        <v>10514</v>
      </c>
      <c r="C490">
        <v>149161</v>
      </c>
      <c r="D490" t="s">
        <v>365</v>
      </c>
      <c r="E490" t="s">
        <v>522</v>
      </c>
      <c r="F490" t="s">
        <v>367</v>
      </c>
      <c r="G490" t="s">
        <v>368</v>
      </c>
      <c r="H490" t="s">
        <v>369</v>
      </c>
      <c r="I490" t="s">
        <v>370</v>
      </c>
      <c r="J490" t="s">
        <v>371</v>
      </c>
      <c r="M490" t="s">
        <v>525</v>
      </c>
      <c r="N490" t="s">
        <v>373</v>
      </c>
      <c r="O490" t="s">
        <v>374</v>
      </c>
      <c r="P490" t="s">
        <v>375</v>
      </c>
      <c r="Q490" t="s">
        <v>376</v>
      </c>
      <c r="R490" t="s">
        <v>377</v>
      </c>
      <c r="S490" t="s">
        <v>376</v>
      </c>
      <c r="T490" t="s">
        <v>377</v>
      </c>
      <c r="U490" s="1" t="d">
        <v>2024-02-02T17:25:00.00000006984918975</v>
      </c>
      <c r="V490" s="1" t="d">
        <v>2024-10-16T22:11:00.00000005587935450</v>
      </c>
      <c r="W490" s="1" t="d">
        <v>2024-11-12T13:02:59.99999974854290475</v>
      </c>
      <c r="X490" s="1" t="d">
        <v>2024-09-23T19:54:00.00000029336660775</v>
      </c>
      <c r="Z490" t="s">
        <v>378</v>
      </c>
      <c r="AC490">
        <v>0</v>
      </c>
      <c r="AH490" s="2" t="s">
        <v>11015</v>
      </c>
      <c r="AJ490" t="s">
        <v>376</v>
      </c>
      <c r="AK490" t="s">
        <v>374</v>
      </c>
      <c r="AL490" t="s">
        <v>385</v>
      </c>
      <c r="AM490" t="s">
        <v>387</v>
      </c>
      <c r="AU490" t="s">
        <v>377</v>
      </c>
      <c r="AV490" t="s">
        <v>375</v>
      </c>
      <c r="AW490" t="s">
        <v>392</v>
      </c>
      <c r="AX490" t="s">
        <v>394</v>
      </c>
      <c r="BY490" t="s">
        <v>8441</v>
      </c>
      <c r="BZ490" t="s">
        <v>1665</v>
      </c>
      <c r="CW490" t="s">
        <v>11016</v>
      </c>
      <c r="CX490" t="s">
        <v>11017</v>
      </c>
      <c r="CY490" t="s">
        <v>11018</v>
      </c>
      <c r="CZ490" t="s">
        <v>11019</v>
      </c>
      <c r="DA490" t="s">
        <v>11020</v>
      </c>
      <c r="DB490" t="s">
        <v>11021</v>
      </c>
      <c r="DC490" t="s">
        <v>11022</v>
      </c>
      <c r="DD490" t="s">
        <v>11023</v>
      </c>
      <c r="DE490" t="s">
        <v>11024</v>
      </c>
      <c r="DF490" t="s">
        <v>11025</v>
      </c>
      <c r="DG490" t="s">
        <v>11026</v>
      </c>
      <c r="GL490">
        <v>100</v>
      </c>
      <c r="GV490" t="s">
        <v>11027</v>
      </c>
      <c r="HB490" t="s">
        <v>398</v>
      </c>
      <c r="HC490" t="s">
        <v>399</v>
      </c>
      <c r="HF490" t="s">
        <v>400</v>
      </c>
      <c r="HH490" t="s">
        <v>376</v>
      </c>
      <c r="HI490" t="s">
        <v>377</v>
      </c>
      <c r="HL490" t="s">
        <v>880</v>
      </c>
      <c r="HP490" t="s">
        <v>538</v>
      </c>
      <c r="HU490">
        <v>1</v>
      </c>
      <c r="HV490">
        <v>0</v>
      </c>
      <c r="IF490" s="1" t="d">
        <v>2024-09-11T09:24:59.99999986030161375</v>
      </c>
      <c r="IK490" t="s">
        <v>400</v>
      </c>
      <c r="IL490" t="s">
        <v>2217</v>
      </c>
      <c r="IO490" t="s">
        <v>400</v>
      </c>
      <c r="IX490" t="s">
        <v>406</v>
      </c>
      <c r="JR490" t="s">
        <v>1668</v>
      </c>
      <c r="JS490" t="s">
        <v>1669</v>
      </c>
      <c r="JZ490" t="s">
        <v>418</v>
      </c>
      <c r="KA490" t="s">
        <v>400</v>
      </c>
      <c r="KQ490" s="1" t="d">
        <v>2024-09-23</v>
      </c>
      <c r="KS490" s="1" t="d">
        <v>2024-09-20</v>
      </c>
      <c r="LO490" t="s">
        <v>506</v>
      </c>
      <c r="LS490" t="s">
        <v>400</v>
      </c>
      <c r="LV490">
        <v>36</v>
      </c>
      <c r="LW490">
        <v>26</v>
      </c>
      <c r="MW490" t="s">
        <v>443</v>
      </c>
      <c r="MZ490" t="s">
        <v>400</v>
      </c>
      <c r="NB490" t="s">
        <v>400</v>
      </c>
      <c r="NC490" t="s">
        <v>400</v>
      </c>
      <c r="NH490" t="s">
        <v>400</v>
      </c>
      <c r="NK490" t="s">
        <v>961</v>
      </c>
      <c r="NT490" t="s">
        <v>411</v>
      </c>
      <c r="NY490" t="s">
        <v>412</v>
      </c>
      <c r="OB490">
        <v>6.03</v>
      </c>
      <c r="OR490" t="s">
        <v>414</v>
      </c>
      <c r="OS490" t="s">
        <v>992</v>
      </c>
      <c r="OT490" t="s">
        <v>993</v>
      </c>
      <c r="OY490" t="s">
        <v>11028</v>
      </c>
      <c r="PY490" t="s">
        <v>387</v>
      </c>
      <c r="PZ490" t="s">
        <v>394</v>
      </c>
      <c r="QA490" t="s">
        <v>418</v>
      </c>
      <c r="QC490" t="s">
        <v>2434</v>
      </c>
      <c r="QI490" t="s">
        <v>2232</v>
      </c>
      <c r="QN490" t="s">
        <v>1420</v>
      </c>
      <c r="QZ490">
        <v>8</v>
      </c>
      <c r="RA490">
        <v>2</v>
      </c>
      <c r="RK490" t="s">
        <v>385</v>
      </c>
      <c r="RL490" t="s">
        <v>392</v>
      </c>
      <c r="RN490" s="2" t="s">
        <v>11029</v>
      </c>
      <c r="RQ490" t="s">
        <v>400</v>
      </c>
      <c r="RX490" t="s">
        <v>11030</v>
      </c>
      <c r="RY490" t="s">
        <v>11031</v>
      </c>
      <c r="SC490" t="s">
        <v>424</v>
      </c>
      <c r="SM490" t="s">
        <v>418</v>
      </c>
      <c r="SS490" s="3" t="d">
        <v>2024-09-10T23:59:50.00099971890449400</v>
      </c>
      <c r="ST490" t="s">
        <v>11032</v>
      </c>
      <c r="TR490" t="s">
        <v>11033</v>
      </c>
      <c r="TS490" s="2" t="s">
        <v>11034</v>
      </c>
      <c r="TT490" s="2" t="s">
        <v>11035</v>
      </c>
      <c r="TU490" t="s">
        <v>11036</v>
      </c>
      <c r="TV490" t="s">
        <v>11037</v>
      </c>
      <c r="TW490" t="s">
        <v>11038</v>
      </c>
      <c r="TX490" s="2" t="s">
        <v>11039</v>
      </c>
      <c r="TY490" t="s">
        <v>11040</v>
      </c>
      <c r="UH490" t="s">
        <v>373</v>
      </c>
      <c r="UI490" s="1" t="d">
        <v>2024-09-23T19:54:00.00000029336660775</v>
      </c>
      <c r="UJ490">
        <v>209227</v>
      </c>
      <c r="UK490" t="s">
        <v>1669</v>
      </c>
    </row>
    <row r="491" spans="1:557" ht="12" customHeight="1" x14ac:dyDescent="0.3">
      <c r="A491" t="s">
        <v>11041</v>
      </c>
      <c r="B491" t="s">
        <v>11042</v>
      </c>
      <c r="C491">
        <v>146525</v>
      </c>
      <c r="D491" t="s">
        <v>365</v>
      </c>
      <c r="E491" t="s">
        <v>454</v>
      </c>
      <c r="F491" t="s">
        <v>804</v>
      </c>
      <c r="G491" t="s">
        <v>805</v>
      </c>
      <c r="H491" t="s">
        <v>369</v>
      </c>
      <c r="I491" t="s">
        <v>370</v>
      </c>
      <c r="J491" t="s">
        <v>371</v>
      </c>
      <c r="M491" t="s">
        <v>525</v>
      </c>
      <c r="O491" t="s">
        <v>1047</v>
      </c>
      <c r="P491" t="s">
        <v>1048</v>
      </c>
      <c r="Q491" t="s">
        <v>808</v>
      </c>
      <c r="R491" t="s">
        <v>809</v>
      </c>
      <c r="S491" t="s">
        <v>808</v>
      </c>
      <c r="T491" t="s">
        <v>809</v>
      </c>
      <c r="U491" t="s">
        <v>11043</v>
      </c>
      <c r="V491" s="1" t="d">
        <v>2024-10-29T16:56:00.00000005587935450</v>
      </c>
      <c r="W491" s="1" t="d">
        <v>2024-11-12T13:02:59.99999974854290475</v>
      </c>
      <c r="Z491" t="s">
        <v>463</v>
      </c>
      <c r="AC491">
        <v>0</v>
      </c>
      <c r="AD491" t="s">
        <v>819</v>
      </c>
      <c r="AH491" s="2" t="s">
        <v>11044</v>
      </c>
      <c r="AJ491" t="s">
        <v>1047</v>
      </c>
      <c r="AK491" t="s">
        <v>808</v>
      </c>
      <c r="AL491" t="s">
        <v>434</v>
      </c>
      <c r="AU491" t="s">
        <v>1048</v>
      </c>
      <c r="AV491" t="s">
        <v>809</v>
      </c>
      <c r="AW491" t="s">
        <v>436</v>
      </c>
      <c r="BI491">
        <v>288000</v>
      </c>
      <c r="BJ491">
        <v>288000</v>
      </c>
      <c r="BL491" t="s">
        <v>2019</v>
      </c>
      <c r="BM491">
        <v>288000</v>
      </c>
      <c r="BN491">
        <v>288000</v>
      </c>
      <c r="CW491" t="s">
        <v>11045</v>
      </c>
      <c r="CX491" t="s">
        <v>11046</v>
      </c>
      <c r="CY491" t="s">
        <v>11047</v>
      </c>
      <c r="CZ491" t="s">
        <v>11048</v>
      </c>
      <c r="DA491" t="s">
        <v>11049</v>
      </c>
      <c r="GL491">
        <v>100</v>
      </c>
      <c r="GV491" t="s">
        <v>11050</v>
      </c>
      <c r="HF491" t="s">
        <v>400</v>
      </c>
      <c r="HH491" t="s">
        <v>808</v>
      </c>
      <c r="HI491" t="s">
        <v>809</v>
      </c>
      <c r="HL491" t="s">
        <v>819</v>
      </c>
      <c r="HP491" t="s">
        <v>501</v>
      </c>
      <c r="IF491" s="1" t="d">
        <v>2024-07-04T16:43:00.00000002793967725</v>
      </c>
      <c r="IG491">
        <v>3</v>
      </c>
      <c r="IK491" t="s">
        <v>400</v>
      </c>
      <c r="IO491" t="s">
        <v>400</v>
      </c>
      <c r="IU491" t="s">
        <v>503</v>
      </c>
      <c r="IX491" t="s">
        <v>406</v>
      </c>
      <c r="JR491" t="s">
        <v>1260</v>
      </c>
      <c r="JS491" t="s">
        <v>1261</v>
      </c>
      <c r="JZ491" t="s">
        <v>400</v>
      </c>
      <c r="KA491" t="s">
        <v>418</v>
      </c>
      <c r="LO491" t="s">
        <v>410</v>
      </c>
      <c r="LS491" t="s">
        <v>400</v>
      </c>
      <c r="LV491">
        <v>50</v>
      </c>
      <c r="MT491" t="s">
        <v>4880</v>
      </c>
      <c r="MW491" t="s">
        <v>503</v>
      </c>
      <c r="MZ491" t="s">
        <v>418</v>
      </c>
      <c r="NB491" t="s">
        <v>418</v>
      </c>
      <c r="NC491" t="s">
        <v>418</v>
      </c>
      <c r="NH491" t="s">
        <v>418</v>
      </c>
      <c r="NT491" t="s">
        <v>824</v>
      </c>
      <c r="NY491" t="s">
        <v>412</v>
      </c>
      <c r="OB491">
        <v>130</v>
      </c>
      <c r="OR491" t="s">
        <v>414</v>
      </c>
      <c r="OS491" t="s">
        <v>817</v>
      </c>
      <c r="OT491" t="s">
        <v>818</v>
      </c>
      <c r="OY491" t="s">
        <v>11051</v>
      </c>
      <c r="PA491" t="s">
        <v>503</v>
      </c>
      <c r="PI491" t="s">
        <v>826</v>
      </c>
      <c r="QA491" t="s">
        <v>418</v>
      </c>
      <c r="QC491" t="s">
        <v>8317</v>
      </c>
      <c r="QI491" t="s">
        <v>7574</v>
      </c>
      <c r="QL491" s="1" t="d">
        <v>2024-07-16</v>
      </c>
      <c r="QN491" t="s">
        <v>7574</v>
      </c>
      <c r="QO491" s="1" t="d">
        <v>2024-07-02</v>
      </c>
      <c r="QZ491">
        <v>5</v>
      </c>
      <c r="RK491" t="s">
        <v>841</v>
      </c>
      <c r="RL491" t="s">
        <v>842</v>
      </c>
      <c r="RM491" t="s">
        <v>503</v>
      </c>
      <c r="RN491" s="2" t="s">
        <v>11052</v>
      </c>
      <c r="RQ491" t="s">
        <v>400</v>
      </c>
      <c r="RX491" t="s">
        <v>11053</v>
      </c>
      <c r="SC491" t="s">
        <v>517</v>
      </c>
      <c r="SM491" t="s">
        <v>400</v>
      </c>
      <c r="SS491" s="3" t="d">
        <v>2024-07-15T15:43:37.21199979074299275</v>
      </c>
      <c r="TR491" s="2" t="s">
        <v>11054</v>
      </c>
      <c r="UH491" t="s">
        <v>373</v>
      </c>
      <c r="UI491" s="1" t="d">
        <v>2024-07-15T14:13:59.99999980442225925</v>
      </c>
      <c r="UJ491">
        <v>208233</v>
      </c>
      <c r="UK491" t="s">
        <v>1261</v>
      </c>
    </row>
    <row r="492" spans="1:557" ht="12" customHeight="1" x14ac:dyDescent="0.3">
      <c r="A492" t="s">
        <v>11055</v>
      </c>
      <c r="B492" t="s">
        <v>2379</v>
      </c>
      <c r="C492">
        <v>143858</v>
      </c>
      <c r="D492" t="s">
        <v>365</v>
      </c>
      <c r="E492" t="s">
        <v>522</v>
      </c>
      <c r="F492" t="s">
        <v>367</v>
      </c>
      <c r="G492" t="s">
        <v>368</v>
      </c>
      <c r="H492" t="s">
        <v>369</v>
      </c>
      <c r="I492" t="s">
        <v>370</v>
      </c>
      <c r="J492" t="s">
        <v>371</v>
      </c>
      <c r="M492" t="s">
        <v>525</v>
      </c>
      <c r="N492" t="s">
        <v>373</v>
      </c>
      <c r="O492" t="s">
        <v>1017</v>
      </c>
      <c r="P492" s="4" t="s">
        <v>1018</v>
      </c>
      <c r="Q492" t="s">
        <v>1075</v>
      </c>
      <c r="R492" t="s">
        <v>1076</v>
      </c>
      <c r="S492" t="s">
        <v>1075</v>
      </c>
      <c r="T492" t="s">
        <v>1076</v>
      </c>
      <c r="U492" t="s">
        <v>11056</v>
      </c>
      <c r="V492" s="1" t="d">
        <v>2024-11-06T18:24:00.00000029336660775</v>
      </c>
      <c r="W492" s="1" t="d">
        <v>2024-11-12T13:02:59.99999974854290475</v>
      </c>
      <c r="X492" s="1" t="d">
        <v>2024-09-23T19:57:59.99999981839210125</v>
      </c>
      <c r="Z492" t="s">
        <v>378</v>
      </c>
      <c r="AC492">
        <v>0</v>
      </c>
      <c r="AH492" s="2" t="s">
        <v>2378</v>
      </c>
      <c r="AJ492" t="s">
        <v>1017</v>
      </c>
      <c r="AK492" t="s">
        <v>387</v>
      </c>
      <c r="AL492" t="s">
        <v>1075</v>
      </c>
      <c r="AU492" s="4" t="s">
        <v>1018</v>
      </c>
      <c r="AV492" t="s">
        <v>394</v>
      </c>
      <c r="AW492" t="s">
        <v>1076</v>
      </c>
      <c r="CJ492" t="s">
        <v>2377</v>
      </c>
      <c r="GL492">
        <v>100</v>
      </c>
      <c r="GV492" t="s">
        <v>11057</v>
      </c>
      <c r="HB492" t="s">
        <v>398</v>
      </c>
      <c r="HC492" t="s">
        <v>399</v>
      </c>
      <c r="HF492" t="s">
        <v>400</v>
      </c>
      <c r="HH492" t="s">
        <v>1075</v>
      </c>
      <c r="HI492" t="s">
        <v>1076</v>
      </c>
      <c r="HL492" t="s">
        <v>500</v>
      </c>
      <c r="HP492" t="s">
        <v>1357</v>
      </c>
      <c r="HU492">
        <v>1</v>
      </c>
      <c r="HV492">
        <v>1</v>
      </c>
      <c r="IF492" s="1" t="d">
        <v>2024-09-17T12:55:00.00000006984918975</v>
      </c>
      <c r="IK492" t="s">
        <v>400</v>
      </c>
      <c r="IL492" t="s">
        <v>2217</v>
      </c>
      <c r="IO492" t="s">
        <v>400</v>
      </c>
      <c r="IU492" t="s">
        <v>443</v>
      </c>
      <c r="IX492" t="s">
        <v>406</v>
      </c>
      <c r="JR492" t="s">
        <v>2381</v>
      </c>
      <c r="JS492" t="s">
        <v>2382</v>
      </c>
      <c r="JZ492" t="s">
        <v>400</v>
      </c>
      <c r="KA492" t="s">
        <v>400</v>
      </c>
      <c r="KQ492" s="1" t="d">
        <v>2024-09-23</v>
      </c>
      <c r="KS492" s="1" t="d">
        <v>2024-09-20</v>
      </c>
      <c r="LO492" t="s">
        <v>506</v>
      </c>
      <c r="LS492" t="s">
        <v>400</v>
      </c>
      <c r="LV492">
        <v>36</v>
      </c>
      <c r="MW492" t="s">
        <v>443</v>
      </c>
      <c r="MZ492" t="s">
        <v>400</v>
      </c>
      <c r="NB492" t="s">
        <v>400</v>
      </c>
      <c r="NC492" t="s">
        <v>400</v>
      </c>
      <c r="NH492" t="s">
        <v>400</v>
      </c>
      <c r="NT492" t="s">
        <v>411</v>
      </c>
      <c r="NY492" t="s">
        <v>412</v>
      </c>
      <c r="OB492">
        <v>6.04</v>
      </c>
      <c r="OR492" t="s">
        <v>414</v>
      </c>
      <c r="OS492" t="s">
        <v>992</v>
      </c>
      <c r="OT492" t="s">
        <v>993</v>
      </c>
      <c r="OY492" t="s">
        <v>11058</v>
      </c>
      <c r="PA492" t="s">
        <v>443</v>
      </c>
      <c r="PY492" t="s">
        <v>387</v>
      </c>
      <c r="PZ492" t="s">
        <v>394</v>
      </c>
      <c r="QA492" t="s">
        <v>418</v>
      </c>
      <c r="QC492" t="s">
        <v>2434</v>
      </c>
      <c r="QI492" t="s">
        <v>2232</v>
      </c>
      <c r="QN492" t="s">
        <v>884</v>
      </c>
      <c r="QZ492">
        <v>13</v>
      </c>
      <c r="RA492">
        <v>2</v>
      </c>
      <c r="RK492" t="s">
        <v>385</v>
      </c>
      <c r="RL492" t="s">
        <v>392</v>
      </c>
      <c r="RM492" t="s">
        <v>443</v>
      </c>
      <c r="RN492" s="2" t="s">
        <v>11059</v>
      </c>
      <c r="RQ492" t="s">
        <v>400</v>
      </c>
      <c r="RX492" t="s">
        <v>11060</v>
      </c>
      <c r="SC492" t="s">
        <v>424</v>
      </c>
      <c r="SM492" t="s">
        <v>418</v>
      </c>
      <c r="SS492" s="3" t="d">
        <v>2024-09-11T00:00:31.147999805398285575</v>
      </c>
      <c r="ST492" t="s">
        <v>11061</v>
      </c>
      <c r="TR492" t="s">
        <v>11062</v>
      </c>
      <c r="TS492" s="2" t="s">
        <v>11063</v>
      </c>
      <c r="UH492" t="s">
        <v>373</v>
      </c>
      <c r="UI492" s="1" t="d">
        <v>2024-09-23T19:57:59.99999981839210125</v>
      </c>
      <c r="UJ492">
        <v>51807</v>
      </c>
      <c r="UK492" t="s">
        <v>2382</v>
      </c>
    </row>
    <row r="493" spans="1:557" ht="12" customHeight="1" x14ac:dyDescent="0.3">
      <c r="A493" t="s">
        <v>11064</v>
      </c>
      <c r="B493" t="s">
        <v>11065</v>
      </c>
      <c r="C493">
        <v>143850</v>
      </c>
      <c r="D493" t="s">
        <v>365</v>
      </c>
      <c r="E493" t="s">
        <v>3767</v>
      </c>
      <c r="F493" t="s">
        <v>367</v>
      </c>
      <c r="G493" t="s">
        <v>368</v>
      </c>
      <c r="H493" t="s">
        <v>369</v>
      </c>
      <c r="I493" t="s">
        <v>370</v>
      </c>
      <c r="J493" t="s">
        <v>371</v>
      </c>
      <c r="M493" t="s">
        <v>525</v>
      </c>
      <c r="O493" t="s">
        <v>1017</v>
      </c>
      <c r="P493" s="4" t="s">
        <v>1018</v>
      </c>
      <c r="Q493" t="s">
        <v>1075</v>
      </c>
      <c r="R493" t="s">
        <v>1076</v>
      </c>
      <c r="S493" t="s">
        <v>1075</v>
      </c>
      <c r="T493" t="s">
        <v>1076</v>
      </c>
      <c r="U493" t="s">
        <v>11066</v>
      </c>
      <c r="V493" s="1" t="d">
        <v>2024-11-12T09:50:59.99999991618096825</v>
      </c>
      <c r="W493" s="1" t="d">
        <v>2024-11-11T11:45:00.00000020954757600</v>
      </c>
      <c r="AC493">
        <v>0</v>
      </c>
      <c r="AH493" s="2" t="s">
        <v>11067</v>
      </c>
      <c r="AJ493" t="s">
        <v>382</v>
      </c>
      <c r="AK493" t="s">
        <v>370</v>
      </c>
      <c r="AL493" t="s">
        <v>1017</v>
      </c>
      <c r="AM493" t="s">
        <v>385</v>
      </c>
      <c r="AN493" t="s">
        <v>387</v>
      </c>
      <c r="AO493" t="s">
        <v>1075</v>
      </c>
      <c r="AU493" t="s">
        <v>389</v>
      </c>
      <c r="AV493" t="s">
        <v>371</v>
      </c>
      <c r="AW493" s="4" t="s">
        <v>1018</v>
      </c>
      <c r="AX493" t="s">
        <v>392</v>
      </c>
      <c r="AY493" t="s">
        <v>394</v>
      </c>
      <c r="AZ493" t="s">
        <v>1076</v>
      </c>
      <c r="CJ493" t="s">
        <v>11068</v>
      </c>
      <c r="GL493">
        <v>85</v>
      </c>
      <c r="GV493" t="s">
        <v>11069</v>
      </c>
      <c r="HB493" t="s">
        <v>398</v>
      </c>
      <c r="HC493" t="s">
        <v>399</v>
      </c>
      <c r="HF493" t="s">
        <v>400</v>
      </c>
      <c r="HH493" t="s">
        <v>1075</v>
      </c>
      <c r="HI493" t="s">
        <v>1076</v>
      </c>
      <c r="HL493" t="s">
        <v>500</v>
      </c>
      <c r="HP493" t="s">
        <v>1357</v>
      </c>
      <c r="IF493" s="1" t="d">
        <v>2024-11-07T10:12:00.00000025145709525</v>
      </c>
      <c r="IK493" t="s">
        <v>400</v>
      </c>
      <c r="IL493" t="s">
        <v>2217</v>
      </c>
      <c r="IO493" t="s">
        <v>400</v>
      </c>
      <c r="IU493" t="s">
        <v>443</v>
      </c>
      <c r="IX493" t="s">
        <v>406</v>
      </c>
      <c r="JR493" t="s">
        <v>2381</v>
      </c>
      <c r="JS493" t="s">
        <v>2382</v>
      </c>
      <c r="JZ493" t="s">
        <v>418</v>
      </c>
      <c r="KA493" t="s">
        <v>400</v>
      </c>
      <c r="LO493" t="s">
        <v>506</v>
      </c>
      <c r="LS493" t="s">
        <v>400</v>
      </c>
      <c r="MW493" t="s">
        <v>443</v>
      </c>
      <c r="MZ493" t="s">
        <v>418</v>
      </c>
      <c r="NB493" t="s">
        <v>400</v>
      </c>
      <c r="NC493" t="s">
        <v>423</v>
      </c>
      <c r="NH493" t="s">
        <v>400</v>
      </c>
      <c r="NK493" t="s">
        <v>4759</v>
      </c>
      <c r="NT493" t="s">
        <v>411</v>
      </c>
      <c r="NY493" t="s">
        <v>412</v>
      </c>
      <c r="OB493">
        <v>3.12</v>
      </c>
      <c r="OR493" t="s">
        <v>414</v>
      </c>
      <c r="OS493" t="s">
        <v>992</v>
      </c>
      <c r="OT493" t="s">
        <v>993</v>
      </c>
      <c r="OY493" t="s">
        <v>11070</v>
      </c>
      <c r="PA493" t="s">
        <v>443</v>
      </c>
      <c r="PY493" t="s">
        <v>387</v>
      </c>
      <c r="PZ493" t="s">
        <v>394</v>
      </c>
      <c r="QA493" t="s">
        <v>418</v>
      </c>
      <c r="QC493" t="s">
        <v>2220</v>
      </c>
      <c r="QI493" t="s">
        <v>1082</v>
      </c>
      <c r="QN493" t="s">
        <v>1840</v>
      </c>
      <c r="QZ493">
        <v>8</v>
      </c>
      <c r="RA493">
        <v>2</v>
      </c>
      <c r="RK493" t="s">
        <v>385</v>
      </c>
      <c r="RL493" t="s">
        <v>392</v>
      </c>
      <c r="RM493" t="s">
        <v>443</v>
      </c>
      <c r="RN493" s="2" t="s">
        <v>11071</v>
      </c>
      <c r="RQ493" t="s">
        <v>423</v>
      </c>
      <c r="SC493" t="s">
        <v>424</v>
      </c>
      <c r="SM493" t="s">
        <v>418</v>
      </c>
      <c r="SS493" s="3" t="d">
        <v>2024-11-05T18:22:43.514999742619693200</v>
      </c>
      <c r="TR493" t="s">
        <v>11072</v>
      </c>
      <c r="TS493" s="2" t="s">
        <v>11073</v>
      </c>
      <c r="TT493" s="2" t="s">
        <v>11074</v>
      </c>
      <c r="TU493" s="2" t="s">
        <v>11075</v>
      </c>
      <c r="TV493" s="2" t="s">
        <v>11076</v>
      </c>
      <c r="UH493" t="s">
        <v>890</v>
      </c>
      <c r="UI493" s="1" t="d">
        <v>2024-11-12T09:50:59.99999991618096825</v>
      </c>
      <c r="UJ493">
        <v>51807</v>
      </c>
      <c r="UK493" t="s">
        <v>2382</v>
      </c>
    </row>
    <row r="494" spans="1:557" ht="12" customHeight="1" x14ac:dyDescent="0.3">
      <c r="A494" t="s">
        <v>11077</v>
      </c>
      <c r="B494" t="s">
        <v>11078</v>
      </c>
      <c r="C494">
        <v>143849</v>
      </c>
      <c r="D494" t="s">
        <v>365</v>
      </c>
      <c r="E494" t="s">
        <v>858</v>
      </c>
      <c r="F494" t="s">
        <v>367</v>
      </c>
      <c r="G494" t="s">
        <v>368</v>
      </c>
      <c r="H494" t="s">
        <v>369</v>
      </c>
      <c r="I494" t="s">
        <v>370</v>
      </c>
      <c r="J494" t="s">
        <v>371</v>
      </c>
      <c r="M494" t="s">
        <v>525</v>
      </c>
      <c r="O494" t="s">
        <v>978</v>
      </c>
      <c r="P494" t="s">
        <v>979</v>
      </c>
      <c r="Q494" t="s">
        <v>1075</v>
      </c>
      <c r="R494" t="s">
        <v>1076</v>
      </c>
      <c r="S494" t="s">
        <v>1075</v>
      </c>
      <c r="T494" t="s">
        <v>1076</v>
      </c>
      <c r="U494" t="s">
        <v>11079</v>
      </c>
      <c r="V494" s="1" t="d">
        <v>2024-11-04T19:57:59.99999981839210125</v>
      </c>
      <c r="W494" s="1" t="d">
        <v>2024-11-12T12:34:59.99999993015081025</v>
      </c>
      <c r="Z494" t="s">
        <v>378</v>
      </c>
      <c r="AC494">
        <v>0</v>
      </c>
      <c r="AH494" s="2" t="s">
        <v>11080</v>
      </c>
      <c r="AJ494" t="s">
        <v>382</v>
      </c>
      <c r="AK494" t="s">
        <v>370</v>
      </c>
      <c r="AL494" t="s">
        <v>978</v>
      </c>
      <c r="AM494" t="s">
        <v>387</v>
      </c>
      <c r="AN494" t="s">
        <v>1075</v>
      </c>
      <c r="AU494" t="s">
        <v>389</v>
      </c>
      <c r="AV494" t="s">
        <v>371</v>
      </c>
      <c r="AW494" t="s">
        <v>979</v>
      </c>
      <c r="AX494" t="s">
        <v>394</v>
      </c>
      <c r="AY494" t="s">
        <v>1076</v>
      </c>
      <c r="GL494">
        <v>100</v>
      </c>
      <c r="GV494" t="s">
        <v>11081</v>
      </c>
      <c r="HB494" t="s">
        <v>398</v>
      </c>
      <c r="HC494" t="s">
        <v>399</v>
      </c>
      <c r="HF494" t="s">
        <v>400</v>
      </c>
      <c r="HH494" t="s">
        <v>1075</v>
      </c>
      <c r="HI494" t="s">
        <v>1076</v>
      </c>
      <c r="HL494" t="s">
        <v>500</v>
      </c>
      <c r="HP494" t="s">
        <v>1357</v>
      </c>
      <c r="HS494" t="s">
        <v>1404</v>
      </c>
      <c r="HT494" t="s">
        <v>404</v>
      </c>
      <c r="IF494" s="1" t="d">
        <v>2024-10-23T12:00:00.000</v>
      </c>
      <c r="IK494" t="s">
        <v>400</v>
      </c>
      <c r="IL494" t="s">
        <v>440</v>
      </c>
      <c r="IO494" t="s">
        <v>400</v>
      </c>
      <c r="IU494" t="s">
        <v>443</v>
      </c>
      <c r="IX494" t="s">
        <v>406</v>
      </c>
      <c r="JR494" t="s">
        <v>2381</v>
      </c>
      <c r="JS494" t="s">
        <v>2382</v>
      </c>
      <c r="JZ494" t="s">
        <v>400</v>
      </c>
      <c r="KA494" t="s">
        <v>400</v>
      </c>
      <c r="KS494" s="1" t="d">
        <v>2024-10-14</v>
      </c>
      <c r="LO494" t="s">
        <v>506</v>
      </c>
      <c r="LS494" t="s">
        <v>400</v>
      </c>
      <c r="LV494">
        <v>38</v>
      </c>
      <c r="MW494" t="s">
        <v>443</v>
      </c>
      <c r="MZ494" t="s">
        <v>400</v>
      </c>
      <c r="NB494" t="s">
        <v>400</v>
      </c>
      <c r="NC494" t="s">
        <v>418</v>
      </c>
      <c r="NH494" t="s">
        <v>400</v>
      </c>
      <c r="NK494" t="s">
        <v>571</v>
      </c>
      <c r="NT494" t="s">
        <v>411</v>
      </c>
      <c r="NY494" t="s">
        <v>412</v>
      </c>
      <c r="OB494">
        <v>1.04</v>
      </c>
      <c r="OR494" t="s">
        <v>414</v>
      </c>
      <c r="OS494" t="s">
        <v>992</v>
      </c>
      <c r="OT494" t="s">
        <v>993</v>
      </c>
      <c r="OY494" t="s">
        <v>11082</v>
      </c>
      <c r="PA494" t="s">
        <v>443</v>
      </c>
      <c r="PY494" t="s">
        <v>387</v>
      </c>
      <c r="PZ494" t="s">
        <v>394</v>
      </c>
      <c r="QA494" t="s">
        <v>418</v>
      </c>
      <c r="QC494" t="s">
        <v>883</v>
      </c>
      <c r="QD494" t="s">
        <v>419</v>
      </c>
      <c r="QE494" t="s">
        <v>420</v>
      </c>
      <c r="QI494" t="s">
        <v>421</v>
      </c>
      <c r="QN494" t="s">
        <v>3148</v>
      </c>
      <c r="QW494">
        <v>5</v>
      </c>
      <c r="QZ494">
        <v>5</v>
      </c>
      <c r="RA494">
        <v>2</v>
      </c>
      <c r="RK494" t="s">
        <v>385</v>
      </c>
      <c r="RL494" t="s">
        <v>392</v>
      </c>
      <c r="RM494" t="s">
        <v>443</v>
      </c>
      <c r="RN494" s="2" t="s">
        <v>11083</v>
      </c>
      <c r="RQ494" t="s">
        <v>418</v>
      </c>
      <c r="RX494" t="s">
        <v>11084</v>
      </c>
      <c r="RY494" t="s">
        <v>11085</v>
      </c>
      <c r="SC494" t="s">
        <v>424</v>
      </c>
      <c r="SM494" t="s">
        <v>418</v>
      </c>
      <c r="SS494" s="3" t="d">
        <v>2024-10-08T23:41:46.81800011079758400</v>
      </c>
      <c r="TR494" t="s">
        <v>11086</v>
      </c>
      <c r="TS494" t="s">
        <v>11087</v>
      </c>
      <c r="TT494" s="2" t="s">
        <v>11088</v>
      </c>
      <c r="TU494" t="s">
        <v>11089</v>
      </c>
      <c r="TV494" t="s">
        <v>11090</v>
      </c>
      <c r="UH494" t="s">
        <v>890</v>
      </c>
      <c r="UI494" s="1" t="d">
        <v>2024-11-04T19:57:59.99999981839210125</v>
      </c>
      <c r="UJ494">
        <v>51807</v>
      </c>
      <c r="UK494" t="s">
        <v>2382</v>
      </c>
    </row>
    <row r="495" spans="1:557" ht="12" customHeight="1" x14ac:dyDescent="0.3">
      <c r="A495" t="s">
        <v>11091</v>
      </c>
      <c r="B495" t="s">
        <v>11092</v>
      </c>
      <c r="C495">
        <v>143846</v>
      </c>
      <c r="D495" t="s">
        <v>365</v>
      </c>
      <c r="E495" t="s">
        <v>522</v>
      </c>
      <c r="F495" t="s">
        <v>367</v>
      </c>
      <c r="G495" t="s">
        <v>368</v>
      </c>
      <c r="H495" t="s">
        <v>369</v>
      </c>
      <c r="I495" t="s">
        <v>370</v>
      </c>
      <c r="J495" t="s">
        <v>371</v>
      </c>
      <c r="M495" t="s">
        <v>525</v>
      </c>
      <c r="N495" t="s">
        <v>373</v>
      </c>
      <c r="O495" t="s">
        <v>978</v>
      </c>
      <c r="P495" t="s">
        <v>979</v>
      </c>
      <c r="Q495" t="s">
        <v>1075</v>
      </c>
      <c r="R495" t="s">
        <v>1076</v>
      </c>
      <c r="S495" t="s">
        <v>1075</v>
      </c>
      <c r="T495" t="s">
        <v>1076</v>
      </c>
      <c r="U495" t="s">
        <v>11093</v>
      </c>
      <c r="V495" s="1" t="d">
        <v>2024-11-01T07:38:59.99999987427145575</v>
      </c>
      <c r="W495" s="1" t="d">
        <v>2024-11-12T13:02:59.99999974854290475</v>
      </c>
      <c r="X495" s="1" t="d">
        <v>2024-10-07T16:09:59.99999986030161375</v>
      </c>
      <c r="Z495" t="s">
        <v>378</v>
      </c>
      <c r="AC495">
        <v>0</v>
      </c>
      <c r="AH495" s="2" t="s">
        <v>11080</v>
      </c>
      <c r="AJ495" t="s">
        <v>370</v>
      </c>
      <c r="AK495" t="s">
        <v>387</v>
      </c>
      <c r="AL495" t="s">
        <v>1075</v>
      </c>
      <c r="AU495" t="s">
        <v>371</v>
      </c>
      <c r="AV495" t="s">
        <v>394</v>
      </c>
      <c r="AW495" t="s">
        <v>1076</v>
      </c>
      <c r="GL495">
        <v>90</v>
      </c>
      <c r="GV495" t="s">
        <v>11094</v>
      </c>
      <c r="HB495" t="s">
        <v>398</v>
      </c>
      <c r="HC495" t="s">
        <v>399</v>
      </c>
      <c r="HF495" t="s">
        <v>400</v>
      </c>
      <c r="HH495" t="s">
        <v>1075</v>
      </c>
      <c r="HI495" t="s">
        <v>1076</v>
      </c>
      <c r="HL495" t="s">
        <v>500</v>
      </c>
      <c r="HP495" t="s">
        <v>1357</v>
      </c>
      <c r="HU495">
        <v>1</v>
      </c>
      <c r="HV495">
        <v>1</v>
      </c>
      <c r="IF495" s="1" t="d">
        <v>2024-09-30T09:24:00.00000029336660775</v>
      </c>
      <c r="IK495" t="s">
        <v>400</v>
      </c>
      <c r="IL495" t="s">
        <v>440</v>
      </c>
      <c r="IO495" t="s">
        <v>400</v>
      </c>
      <c r="IU495" t="s">
        <v>443</v>
      </c>
      <c r="IX495" t="s">
        <v>406</v>
      </c>
      <c r="JR495" t="s">
        <v>2381</v>
      </c>
      <c r="JS495" t="s">
        <v>2382</v>
      </c>
      <c r="JZ495" t="s">
        <v>418</v>
      </c>
      <c r="KA495" t="s">
        <v>400</v>
      </c>
      <c r="KQ495" s="1" t="d">
        <v>2024-10-07</v>
      </c>
      <c r="KS495" s="1" t="d">
        <v>2024-10-04</v>
      </c>
      <c r="LO495" t="s">
        <v>506</v>
      </c>
      <c r="LS495" t="s">
        <v>400</v>
      </c>
      <c r="LV495">
        <v>39</v>
      </c>
      <c r="MW495" t="s">
        <v>443</v>
      </c>
      <c r="MZ495" t="s">
        <v>400</v>
      </c>
      <c r="NB495" t="s">
        <v>400</v>
      </c>
      <c r="NC495" t="s">
        <v>418</v>
      </c>
      <c r="NH495" t="s">
        <v>400</v>
      </c>
      <c r="NT495" t="s">
        <v>411</v>
      </c>
      <c r="NY495" t="s">
        <v>412</v>
      </c>
      <c r="OB495">
        <v>7.07</v>
      </c>
      <c r="OR495" t="s">
        <v>414</v>
      </c>
      <c r="OS495" t="s">
        <v>992</v>
      </c>
      <c r="OT495" t="s">
        <v>993</v>
      </c>
      <c r="OY495" t="s">
        <v>11095</v>
      </c>
      <c r="PA495" t="s">
        <v>443</v>
      </c>
      <c r="PY495" t="s">
        <v>387</v>
      </c>
      <c r="PZ495" t="s">
        <v>394</v>
      </c>
      <c r="QA495" t="s">
        <v>418</v>
      </c>
      <c r="QC495" t="s">
        <v>1856</v>
      </c>
      <c r="QI495" t="s">
        <v>1840</v>
      </c>
      <c r="QN495" t="s">
        <v>3148</v>
      </c>
      <c r="QZ495">
        <v>13</v>
      </c>
      <c r="RA495">
        <v>2</v>
      </c>
      <c r="RK495" t="s">
        <v>385</v>
      </c>
      <c r="RL495" t="s">
        <v>392</v>
      </c>
      <c r="RM495" t="s">
        <v>443</v>
      </c>
      <c r="RN495" s="2" t="s">
        <v>11096</v>
      </c>
      <c r="RQ495" t="s">
        <v>443</v>
      </c>
      <c r="RX495" t="s">
        <v>11097</v>
      </c>
      <c r="SC495" t="s">
        <v>424</v>
      </c>
      <c r="SM495" t="s">
        <v>418</v>
      </c>
      <c r="SS495" s="3" t="d">
        <v>2024-09-24T17:24:08.61700013279915175</v>
      </c>
      <c r="ST495" t="s">
        <v>11098</v>
      </c>
      <c r="TR495" t="s">
        <v>11099</v>
      </c>
      <c r="UH495" t="s">
        <v>373</v>
      </c>
      <c r="UI495" s="1" t="d">
        <v>2024-10-07T16:09:59.99999986030161375</v>
      </c>
      <c r="UJ495">
        <v>51807</v>
      </c>
      <c r="UK495" t="s">
        <v>2382</v>
      </c>
    </row>
    <row r="496" spans="1:557" ht="12" customHeight="1" x14ac:dyDescent="0.3">
      <c r="A496" t="s">
        <v>11100</v>
      </c>
      <c r="B496" t="s">
        <v>4030</v>
      </c>
      <c r="C496">
        <v>143830</v>
      </c>
      <c r="D496" t="s">
        <v>365</v>
      </c>
      <c r="E496" t="s">
        <v>522</v>
      </c>
      <c r="F496" t="s">
        <v>367</v>
      </c>
      <c r="G496" t="s">
        <v>368</v>
      </c>
      <c r="H496" t="s">
        <v>369</v>
      </c>
      <c r="I496" t="s">
        <v>370</v>
      </c>
      <c r="J496" t="s">
        <v>371</v>
      </c>
      <c r="M496" t="s">
        <v>525</v>
      </c>
      <c r="N496" t="s">
        <v>373</v>
      </c>
      <c r="O496" t="s">
        <v>1183</v>
      </c>
      <c r="P496" t="s">
        <v>1184</v>
      </c>
      <c r="Q496" t="s">
        <v>1075</v>
      </c>
      <c r="R496" t="s">
        <v>1076</v>
      </c>
      <c r="S496" t="s">
        <v>1075</v>
      </c>
      <c r="T496" t="s">
        <v>1076</v>
      </c>
      <c r="U496" t="s">
        <v>11101</v>
      </c>
      <c r="V496" s="1" t="d">
        <v>2024-10-16T22:12:00.00000025145709525</v>
      </c>
      <c r="W496" s="1" t="d">
        <v>2024-11-12T13:02:59.99999974854290475</v>
      </c>
      <c r="X496" s="1" t="d">
        <v>2024-09-10T10:25:59.99999984633177850</v>
      </c>
      <c r="Z496" t="s">
        <v>378</v>
      </c>
      <c r="AC496">
        <v>0</v>
      </c>
      <c r="AH496" s="2" t="s">
        <v>11102</v>
      </c>
      <c r="AJ496" t="s">
        <v>1183</v>
      </c>
      <c r="AK496" t="s">
        <v>385</v>
      </c>
      <c r="AL496" t="s">
        <v>387</v>
      </c>
      <c r="AM496" t="s">
        <v>1075</v>
      </c>
      <c r="AU496" t="s">
        <v>1184</v>
      </c>
      <c r="AV496" t="s">
        <v>392</v>
      </c>
      <c r="AW496" t="s">
        <v>394</v>
      </c>
      <c r="AX496" t="s">
        <v>1076</v>
      </c>
      <c r="CJ496" t="s">
        <v>4027</v>
      </c>
      <c r="CW496" t="s">
        <v>11103</v>
      </c>
      <c r="CX496" t="s">
        <v>11104</v>
      </c>
      <c r="CY496" t="s">
        <v>11105</v>
      </c>
      <c r="GL496">
        <v>90</v>
      </c>
      <c r="GV496" t="s">
        <v>11106</v>
      </c>
      <c r="HF496" t="s">
        <v>400</v>
      </c>
      <c r="HH496" t="s">
        <v>1075</v>
      </c>
      <c r="HI496" t="s">
        <v>1076</v>
      </c>
      <c r="HL496" t="s">
        <v>500</v>
      </c>
      <c r="HP496" t="s">
        <v>1357</v>
      </c>
      <c r="HU496">
        <v>2</v>
      </c>
      <c r="HV496">
        <v>0</v>
      </c>
      <c r="IF496" t="s">
        <v>11107</v>
      </c>
      <c r="IK496" t="s">
        <v>400</v>
      </c>
      <c r="IL496" t="s">
        <v>2217</v>
      </c>
      <c r="IO496" t="s">
        <v>400</v>
      </c>
      <c r="IU496" t="s">
        <v>443</v>
      </c>
      <c r="IX496" t="s">
        <v>11108</v>
      </c>
      <c r="JR496" t="s">
        <v>2381</v>
      </c>
      <c r="JS496" t="s">
        <v>2382</v>
      </c>
      <c r="JZ496" t="s">
        <v>418</v>
      </c>
      <c r="KA496" t="s">
        <v>400</v>
      </c>
      <c r="KQ496" s="1" t="d">
        <v>2024-09-10</v>
      </c>
      <c r="KS496" s="1" t="d">
        <v>2024-09-06</v>
      </c>
      <c r="LO496" t="s">
        <v>506</v>
      </c>
      <c r="LS496" t="s">
        <v>400</v>
      </c>
      <c r="LV496">
        <v>26</v>
      </c>
      <c r="LW496">
        <v>48</v>
      </c>
      <c r="MW496" t="s">
        <v>443</v>
      </c>
      <c r="MZ496" t="s">
        <v>418</v>
      </c>
      <c r="NB496" t="s">
        <v>400</v>
      </c>
      <c r="NC496" t="s">
        <v>418</v>
      </c>
      <c r="NH496" t="s">
        <v>400</v>
      </c>
      <c r="NK496" t="s">
        <v>961</v>
      </c>
      <c r="NT496" t="s">
        <v>411</v>
      </c>
      <c r="NY496" t="s">
        <v>412</v>
      </c>
      <c r="OR496" t="s">
        <v>414</v>
      </c>
      <c r="OS496" t="s">
        <v>992</v>
      </c>
      <c r="OT496" t="s">
        <v>993</v>
      </c>
      <c r="OY496" t="s">
        <v>11109</v>
      </c>
      <c r="PA496" t="s">
        <v>443</v>
      </c>
      <c r="PY496" t="s">
        <v>387</v>
      </c>
      <c r="PZ496" t="s">
        <v>394</v>
      </c>
      <c r="QA496" t="s">
        <v>418</v>
      </c>
      <c r="QC496" t="s">
        <v>3305</v>
      </c>
      <c r="QI496" t="s">
        <v>3148</v>
      </c>
      <c r="QN496" t="s">
        <v>2232</v>
      </c>
      <c r="QZ496">
        <v>13</v>
      </c>
      <c r="RK496" t="s">
        <v>385</v>
      </c>
      <c r="RL496" t="s">
        <v>392</v>
      </c>
      <c r="RM496" t="s">
        <v>443</v>
      </c>
      <c r="RN496" s="2" t="s">
        <v>11110</v>
      </c>
      <c r="RQ496" t="s">
        <v>443</v>
      </c>
      <c r="RX496" t="s">
        <v>11111</v>
      </c>
      <c r="RY496" t="s">
        <v>11112</v>
      </c>
      <c r="SC496" t="s">
        <v>424</v>
      </c>
      <c r="SM496" t="s">
        <v>418</v>
      </c>
      <c r="SS496" s="3" t="d">
        <v>2024-08-27T17:19:01.76800001878291125</v>
      </c>
      <c r="ST496" t="s">
        <v>11113</v>
      </c>
      <c r="TR496" t="s">
        <v>11114</v>
      </c>
      <c r="TS496" s="2" t="s">
        <v>11115</v>
      </c>
      <c r="TT496" s="2" t="s">
        <v>11116</v>
      </c>
      <c r="TU496" t="s">
        <v>11117</v>
      </c>
      <c r="TV496" t="s">
        <v>11118</v>
      </c>
      <c r="TW496" s="2" t="s">
        <v>11119</v>
      </c>
      <c r="TX496" s="2" t="s">
        <v>11120</v>
      </c>
      <c r="TY496" t="s">
        <v>11121</v>
      </c>
      <c r="UH496" t="s">
        <v>373</v>
      </c>
      <c r="UI496" s="1" t="d">
        <v>2024-09-10T10:25:59.99999984633177850</v>
      </c>
      <c r="UJ496">
        <v>51807</v>
      </c>
      <c r="UK496" t="s">
        <v>2382</v>
      </c>
    </row>
    <row r="497" spans="1:557" ht="12" customHeight="1" x14ac:dyDescent="0.3">
      <c r="A497" t="s">
        <v>11122</v>
      </c>
      <c r="B497" t="s">
        <v>11123</v>
      </c>
      <c r="C497">
        <v>143828</v>
      </c>
      <c r="D497" t="s">
        <v>365</v>
      </c>
      <c r="E497" t="s">
        <v>858</v>
      </c>
      <c r="F497" t="s">
        <v>367</v>
      </c>
      <c r="G497" t="s">
        <v>368</v>
      </c>
      <c r="H497" t="s">
        <v>369</v>
      </c>
      <c r="I497" t="s">
        <v>370</v>
      </c>
      <c r="J497" t="s">
        <v>371</v>
      </c>
      <c r="M497" t="s">
        <v>525</v>
      </c>
      <c r="O497" t="s">
        <v>1168</v>
      </c>
      <c r="P497" t="s">
        <v>1169</v>
      </c>
      <c r="Q497" t="s">
        <v>1075</v>
      </c>
      <c r="R497" t="s">
        <v>1076</v>
      </c>
      <c r="S497" t="s">
        <v>1075</v>
      </c>
      <c r="T497" t="s">
        <v>1076</v>
      </c>
      <c r="U497" t="s">
        <v>11124</v>
      </c>
      <c r="V497" s="1" t="d">
        <v>2024-11-04T20:03:59.999999734573066125</v>
      </c>
      <c r="W497" s="1" t="d">
        <v>2024-11-12T13:02:59.99999974854290475</v>
      </c>
      <c r="Z497" t="s">
        <v>378</v>
      </c>
      <c r="AC497">
        <v>0</v>
      </c>
      <c r="AD497" t="s">
        <v>4751</v>
      </c>
      <c r="AH497" s="2" t="s">
        <v>11125</v>
      </c>
      <c r="AJ497" t="s">
        <v>385</v>
      </c>
      <c r="AK497" t="s">
        <v>387</v>
      </c>
      <c r="AL497" t="s">
        <v>1075</v>
      </c>
      <c r="AU497" t="s">
        <v>392</v>
      </c>
      <c r="AV497" t="s">
        <v>394</v>
      </c>
      <c r="AW497" t="s">
        <v>1076</v>
      </c>
      <c r="CJ497" t="s">
        <v>11126</v>
      </c>
      <c r="CW497" t="s">
        <v>11127</v>
      </c>
      <c r="GL497">
        <v>90</v>
      </c>
      <c r="GV497" t="s">
        <v>11128</v>
      </c>
      <c r="HF497" t="s">
        <v>400</v>
      </c>
      <c r="HH497" t="s">
        <v>1075</v>
      </c>
      <c r="HI497" t="s">
        <v>1076</v>
      </c>
      <c r="HL497" t="s">
        <v>500</v>
      </c>
      <c r="HP497" t="s">
        <v>1357</v>
      </c>
      <c r="HS497" t="s">
        <v>403</v>
      </c>
      <c r="HT497" t="s">
        <v>404</v>
      </c>
      <c r="IF497" t="s">
        <v>11129</v>
      </c>
      <c r="IK497" t="s">
        <v>400</v>
      </c>
      <c r="IL497" t="s">
        <v>440</v>
      </c>
      <c r="IO497" t="s">
        <v>400</v>
      </c>
      <c r="IU497" t="s">
        <v>443</v>
      </c>
      <c r="IX497" t="s">
        <v>406</v>
      </c>
      <c r="JR497" t="s">
        <v>2381</v>
      </c>
      <c r="JS497" t="s">
        <v>2382</v>
      </c>
      <c r="JZ497" t="s">
        <v>418</v>
      </c>
      <c r="KA497" t="s">
        <v>400</v>
      </c>
      <c r="KS497" t="s">
        <v>4812</v>
      </c>
      <c r="LO497" t="s">
        <v>506</v>
      </c>
      <c r="LS497" t="s">
        <v>400</v>
      </c>
      <c r="MW497" t="s">
        <v>443</v>
      </c>
      <c r="MZ497" t="s">
        <v>418</v>
      </c>
      <c r="NB497" t="s">
        <v>400</v>
      </c>
      <c r="NC497" t="s">
        <v>400</v>
      </c>
      <c r="NH497" t="s">
        <v>400</v>
      </c>
      <c r="NT497" t="s">
        <v>411</v>
      </c>
      <c r="NY497" t="s">
        <v>412</v>
      </c>
      <c r="OB497">
        <v>4.05</v>
      </c>
      <c r="OR497" t="s">
        <v>11130</v>
      </c>
      <c r="OS497" t="s">
        <v>992</v>
      </c>
      <c r="OT497" t="s">
        <v>993</v>
      </c>
      <c r="OY497" t="s">
        <v>11131</v>
      </c>
      <c r="PA497" t="s">
        <v>443</v>
      </c>
      <c r="PY497" t="s">
        <v>387</v>
      </c>
      <c r="PZ497" t="s">
        <v>394</v>
      </c>
      <c r="QA497" t="s">
        <v>418</v>
      </c>
      <c r="QC497" t="s">
        <v>4359</v>
      </c>
      <c r="QD497" t="s">
        <v>420</v>
      </c>
      <c r="QI497" t="s">
        <v>1420</v>
      </c>
      <c r="QN497" t="s">
        <v>1420</v>
      </c>
      <c r="QZ497">
        <v>5</v>
      </c>
      <c r="RK497" t="s">
        <v>385</v>
      </c>
      <c r="RL497" t="s">
        <v>392</v>
      </c>
      <c r="RM497" t="s">
        <v>443</v>
      </c>
      <c r="RQ497" t="s">
        <v>423</v>
      </c>
      <c r="SC497" t="s">
        <v>424</v>
      </c>
      <c r="SM497" t="s">
        <v>418</v>
      </c>
      <c r="SS497" s="3" t="d">
        <v>2024-08-13T19:15:36.29099980462342275</v>
      </c>
      <c r="TR497" t="s">
        <v>11132</v>
      </c>
      <c r="TS497" t="s">
        <v>11133</v>
      </c>
      <c r="UH497" t="s">
        <v>890</v>
      </c>
      <c r="UI497" t="s">
        <v>4803</v>
      </c>
      <c r="UJ497">
        <v>51807</v>
      </c>
      <c r="UK497" t="s">
        <v>2382</v>
      </c>
    </row>
    <row r="498" spans="1:557" ht="12" customHeight="1" x14ac:dyDescent="0.3">
      <c r="A498" t="s">
        <v>11134</v>
      </c>
      <c r="B498" t="s">
        <v>11126</v>
      </c>
      <c r="C498">
        <v>143827</v>
      </c>
      <c r="D498" t="s">
        <v>365</v>
      </c>
      <c r="E498" t="s">
        <v>522</v>
      </c>
      <c r="F498" t="s">
        <v>367</v>
      </c>
      <c r="G498" t="s">
        <v>368</v>
      </c>
      <c r="H498" t="s">
        <v>369</v>
      </c>
      <c r="I498" t="s">
        <v>370</v>
      </c>
      <c r="J498" t="s">
        <v>371</v>
      </c>
      <c r="M498" t="s">
        <v>525</v>
      </c>
      <c r="N498" t="s">
        <v>373</v>
      </c>
      <c r="O498" t="s">
        <v>1168</v>
      </c>
      <c r="P498" t="s">
        <v>1169</v>
      </c>
      <c r="Q498" t="s">
        <v>1075</v>
      </c>
      <c r="R498" t="s">
        <v>1076</v>
      </c>
      <c r="S498" t="s">
        <v>1075</v>
      </c>
      <c r="T498" t="s">
        <v>1076</v>
      </c>
      <c r="U498" t="s">
        <v>11135</v>
      </c>
      <c r="V498" s="1" t="d">
        <v>2024-10-16T22:12:00.00000025145709525</v>
      </c>
      <c r="W498" s="1" t="d">
        <v>2024-11-12T13:02:59.99999974854290475</v>
      </c>
      <c r="X498" t="s">
        <v>11136</v>
      </c>
      <c r="Z498" t="s">
        <v>378</v>
      </c>
      <c r="AC498">
        <v>0</v>
      </c>
      <c r="AH498" s="2" t="s">
        <v>11137</v>
      </c>
      <c r="AJ498" t="s">
        <v>387</v>
      </c>
      <c r="AK498" t="s">
        <v>1168</v>
      </c>
      <c r="AL498" t="s">
        <v>1075</v>
      </c>
      <c r="AU498" t="s">
        <v>394</v>
      </c>
      <c r="AV498" t="s">
        <v>1169</v>
      </c>
      <c r="AW498" t="s">
        <v>1076</v>
      </c>
      <c r="CR498" t="s">
        <v>11123</v>
      </c>
      <c r="CW498" t="s">
        <v>11138</v>
      </c>
      <c r="GL498">
        <v>90</v>
      </c>
      <c r="GV498" t="s">
        <v>11139</v>
      </c>
      <c r="HF498" t="s">
        <v>400</v>
      </c>
      <c r="HH498" t="s">
        <v>1075</v>
      </c>
      <c r="HI498" t="s">
        <v>1076</v>
      </c>
      <c r="HL498" t="s">
        <v>500</v>
      </c>
      <c r="HP498" t="s">
        <v>1357</v>
      </c>
      <c r="HU498">
        <v>1</v>
      </c>
      <c r="HV498">
        <v>1</v>
      </c>
      <c r="IF498" t="s">
        <v>11140</v>
      </c>
      <c r="IK498" t="s">
        <v>400</v>
      </c>
      <c r="IL498" t="s">
        <v>440</v>
      </c>
      <c r="IO498" t="s">
        <v>400</v>
      </c>
      <c r="IU498" t="s">
        <v>443</v>
      </c>
      <c r="IX498" t="s">
        <v>406</v>
      </c>
      <c r="JR498" t="s">
        <v>2381</v>
      </c>
      <c r="JS498" t="s">
        <v>2382</v>
      </c>
      <c r="JZ498" t="s">
        <v>418</v>
      </c>
      <c r="KA498" t="s">
        <v>400</v>
      </c>
      <c r="KQ498" t="s">
        <v>4742</v>
      </c>
      <c r="KS498" t="s">
        <v>5435</v>
      </c>
      <c r="LO498" t="s">
        <v>506</v>
      </c>
      <c r="LS498" t="s">
        <v>400</v>
      </c>
      <c r="LV498">
        <v>42</v>
      </c>
      <c r="MW498" t="s">
        <v>443</v>
      </c>
      <c r="MZ498" t="s">
        <v>418</v>
      </c>
      <c r="NB498" t="s">
        <v>400</v>
      </c>
      <c r="NC498" t="s">
        <v>418</v>
      </c>
      <c r="NH498" t="s">
        <v>400</v>
      </c>
      <c r="NT498" t="s">
        <v>411</v>
      </c>
      <c r="NY498" t="s">
        <v>412</v>
      </c>
      <c r="OB498">
        <v>3.02</v>
      </c>
      <c r="OR498" t="s">
        <v>414</v>
      </c>
      <c r="OS498" t="s">
        <v>992</v>
      </c>
      <c r="OT498" t="s">
        <v>993</v>
      </c>
      <c r="OY498" t="s">
        <v>11141</v>
      </c>
      <c r="PA498" t="s">
        <v>443</v>
      </c>
      <c r="PY498" t="s">
        <v>387</v>
      </c>
      <c r="PZ498" t="s">
        <v>394</v>
      </c>
      <c r="QA498" t="s">
        <v>418</v>
      </c>
      <c r="QC498" t="s">
        <v>5684</v>
      </c>
      <c r="QI498" t="s">
        <v>1082</v>
      </c>
      <c r="QN498" t="s">
        <v>5603</v>
      </c>
      <c r="QZ498">
        <v>13</v>
      </c>
      <c r="RK498" t="s">
        <v>385</v>
      </c>
      <c r="RL498" t="s">
        <v>392</v>
      </c>
      <c r="RM498" t="s">
        <v>443</v>
      </c>
      <c r="RN498" s="2" t="s">
        <v>11142</v>
      </c>
      <c r="RQ498" t="s">
        <v>423</v>
      </c>
      <c r="RX498" t="s">
        <v>11143</v>
      </c>
      <c r="SC498" t="s">
        <v>424</v>
      </c>
      <c r="SM498" t="s">
        <v>418</v>
      </c>
      <c r="SS498" s="3" t="d">
        <v>2024-07-30T17:23:53.10799968894571050</v>
      </c>
      <c r="ST498" t="s">
        <v>11144</v>
      </c>
      <c r="TR498" t="s">
        <v>11145</v>
      </c>
      <c r="TS498" t="s">
        <v>11146</v>
      </c>
      <c r="TT498" s="2" t="s">
        <v>11147</v>
      </c>
      <c r="UH498" t="s">
        <v>373</v>
      </c>
      <c r="UI498" t="s">
        <v>11136</v>
      </c>
      <c r="UJ498">
        <v>51807</v>
      </c>
      <c r="UK498" t="s">
        <v>2382</v>
      </c>
    </row>
    <row r="499" spans="1:557" ht="12" customHeight="1" x14ac:dyDescent="0.3">
      <c r="A499" t="s">
        <v>11148</v>
      </c>
      <c r="B499" t="s">
        <v>2020</v>
      </c>
      <c r="C499">
        <v>142162</v>
      </c>
      <c r="D499" t="s">
        <v>365</v>
      </c>
      <c r="E499" t="s">
        <v>522</v>
      </c>
      <c r="F499" t="s">
        <v>804</v>
      </c>
      <c r="G499" t="s">
        <v>805</v>
      </c>
      <c r="H499" t="s">
        <v>369</v>
      </c>
      <c r="I499" t="s">
        <v>370</v>
      </c>
      <c r="J499" t="s">
        <v>371</v>
      </c>
      <c r="M499" t="s">
        <v>372</v>
      </c>
      <c r="N499" t="s">
        <v>373</v>
      </c>
      <c r="O499" t="s">
        <v>806</v>
      </c>
      <c r="P499" t="s">
        <v>807</v>
      </c>
      <c r="Q499" t="s">
        <v>808</v>
      </c>
      <c r="R499" t="s">
        <v>809</v>
      </c>
      <c r="S499" t="s">
        <v>808</v>
      </c>
      <c r="T499" t="s">
        <v>809</v>
      </c>
      <c r="U499" t="s">
        <v>11149</v>
      </c>
      <c r="V499" s="1" t="d">
        <v>2024-10-14T21:01:00.00000019557774075</v>
      </c>
      <c r="W499" s="1" t="d">
        <v>2024-11-12T13:02:59.99999974854290475</v>
      </c>
      <c r="X499" s="1" t="d">
        <v>2024-07-29T14:52:59.99999988824129100</v>
      </c>
      <c r="Z499" t="s">
        <v>463</v>
      </c>
      <c r="AC499">
        <v>0</v>
      </c>
      <c r="AD499" t="s">
        <v>819</v>
      </c>
      <c r="AH499" s="2" t="s">
        <v>11150</v>
      </c>
      <c r="AJ499" t="s">
        <v>808</v>
      </c>
      <c r="AK499" t="s">
        <v>806</v>
      </c>
      <c r="AU499" t="s">
        <v>809</v>
      </c>
      <c r="AV499" t="s">
        <v>807</v>
      </c>
      <c r="BI499">
        <v>288000</v>
      </c>
      <c r="BJ499">
        <v>288000</v>
      </c>
      <c r="BL499" t="s">
        <v>2019</v>
      </c>
      <c r="BM499">
        <v>288000</v>
      </c>
      <c r="BN499">
        <v>288000</v>
      </c>
      <c r="BY499" t="s">
        <v>2017</v>
      </c>
      <c r="CE499" t="s">
        <v>11151</v>
      </c>
      <c r="CW499" t="s">
        <v>11152</v>
      </c>
      <c r="CX499" t="s">
        <v>11153</v>
      </c>
      <c r="CY499" t="s">
        <v>11154</v>
      </c>
      <c r="CZ499" t="s">
        <v>11155</v>
      </c>
      <c r="DA499" t="s">
        <v>11156</v>
      </c>
      <c r="DB499" t="s">
        <v>11157</v>
      </c>
      <c r="DC499" t="s">
        <v>11158</v>
      </c>
      <c r="DD499" t="s">
        <v>11159</v>
      </c>
      <c r="DE499" t="s">
        <v>11160</v>
      </c>
      <c r="DF499" t="s">
        <v>11161</v>
      </c>
      <c r="DG499" t="s">
        <v>11162</v>
      </c>
      <c r="DH499" t="s">
        <v>11163</v>
      </c>
      <c r="DI499" t="s">
        <v>11164</v>
      </c>
      <c r="DJ499" t="s">
        <v>11165</v>
      </c>
      <c r="DK499" t="s">
        <v>11166</v>
      </c>
      <c r="DL499" t="s">
        <v>11167</v>
      </c>
      <c r="GL499">
        <v>100</v>
      </c>
      <c r="GV499" t="s">
        <v>11168</v>
      </c>
      <c r="HF499" t="s">
        <v>400</v>
      </c>
      <c r="HG499" t="s">
        <v>503</v>
      </c>
      <c r="HH499" t="s">
        <v>808</v>
      </c>
      <c r="HI499" t="s">
        <v>809</v>
      </c>
      <c r="HL499" t="s">
        <v>819</v>
      </c>
      <c r="HP499" t="s">
        <v>2039</v>
      </c>
      <c r="IF499" s="1" t="d">
        <v>2024-07-16T11:16:59.99999976251274675</v>
      </c>
      <c r="IG499">
        <v>2</v>
      </c>
      <c r="IK499" t="s">
        <v>418</v>
      </c>
      <c r="IO499" t="s">
        <v>400</v>
      </c>
      <c r="IU499" t="s">
        <v>503</v>
      </c>
      <c r="IX499" t="s">
        <v>406</v>
      </c>
      <c r="JR499" t="s">
        <v>9680</v>
      </c>
      <c r="JS499" t="s">
        <v>9681</v>
      </c>
      <c r="JZ499" t="s">
        <v>418</v>
      </c>
      <c r="KA499" t="s">
        <v>418</v>
      </c>
      <c r="LO499" t="s">
        <v>410</v>
      </c>
      <c r="LS499" t="s">
        <v>400</v>
      </c>
      <c r="LV499">
        <v>119</v>
      </c>
      <c r="MT499" t="s">
        <v>2042</v>
      </c>
      <c r="MW499" t="s">
        <v>503</v>
      </c>
      <c r="MZ499" t="s">
        <v>400</v>
      </c>
      <c r="NB499" t="s">
        <v>418</v>
      </c>
      <c r="NC499" t="s">
        <v>418</v>
      </c>
      <c r="NH499" t="s">
        <v>418</v>
      </c>
      <c r="NT499" t="s">
        <v>824</v>
      </c>
      <c r="OB499">
        <v>120</v>
      </c>
      <c r="OS499" t="s">
        <v>817</v>
      </c>
      <c r="OT499" t="s">
        <v>818</v>
      </c>
      <c r="OY499" t="s">
        <v>11169</v>
      </c>
      <c r="PA499" t="s">
        <v>503</v>
      </c>
      <c r="PI499" t="s">
        <v>2044</v>
      </c>
      <c r="PY499" t="s">
        <v>812</v>
      </c>
      <c r="PZ499" t="s">
        <v>813</v>
      </c>
      <c r="QA499" t="s">
        <v>400</v>
      </c>
      <c r="QC499" t="s">
        <v>6722</v>
      </c>
      <c r="QI499" t="s">
        <v>5603</v>
      </c>
      <c r="QN499" t="s">
        <v>7574</v>
      </c>
      <c r="QZ499">
        <v>8</v>
      </c>
      <c r="RK499" t="s">
        <v>828</v>
      </c>
      <c r="RL499" t="s">
        <v>829</v>
      </c>
      <c r="RM499" t="s">
        <v>503</v>
      </c>
      <c r="RN499" s="2" t="s">
        <v>11170</v>
      </c>
      <c r="RQ499" t="s">
        <v>418</v>
      </c>
      <c r="RX499" t="s">
        <v>11171</v>
      </c>
      <c r="SC499" t="s">
        <v>424</v>
      </c>
      <c r="SM499" t="s">
        <v>418</v>
      </c>
      <c r="SS499" s="3" t="d">
        <v>2024-07-10T16:32:57.7029997436329725</v>
      </c>
      <c r="ST499" t="s">
        <v>11172</v>
      </c>
      <c r="TR499" s="2" t="s">
        <v>11173</v>
      </c>
      <c r="TS499" s="2" t="s">
        <v>11174</v>
      </c>
      <c r="TT499" s="2" t="s">
        <v>11175</v>
      </c>
      <c r="TU499" s="2" t="s">
        <v>11176</v>
      </c>
      <c r="TV499" s="2" t="s">
        <v>11177</v>
      </c>
      <c r="UH499" t="s">
        <v>373</v>
      </c>
      <c r="UI499" s="1" t="d">
        <v>2024-07-29T14:52:59.99999988824129100</v>
      </c>
      <c r="UJ499">
        <v>88132</v>
      </c>
      <c r="UK499" t="s">
        <v>9681</v>
      </c>
    </row>
    <row r="500" spans="1:557" ht="12" customHeight="1" x14ac:dyDescent="0.3">
      <c r="A500" t="s">
        <v>11178</v>
      </c>
      <c r="B500" t="s">
        <v>11179</v>
      </c>
      <c r="C500">
        <v>132404</v>
      </c>
      <c r="D500" t="s">
        <v>977</v>
      </c>
      <c r="E500" t="s">
        <v>454</v>
      </c>
      <c r="F500" t="s">
        <v>804</v>
      </c>
      <c r="G500" t="s">
        <v>805</v>
      </c>
      <c r="H500" t="s">
        <v>369</v>
      </c>
      <c r="I500" t="s">
        <v>370</v>
      </c>
      <c r="J500" t="s">
        <v>371</v>
      </c>
      <c r="M500" t="s">
        <v>525</v>
      </c>
      <c r="N500" t="s">
        <v>373</v>
      </c>
      <c r="O500" t="s">
        <v>806</v>
      </c>
      <c r="P500" t="s">
        <v>807</v>
      </c>
      <c r="Q500" t="s">
        <v>808</v>
      </c>
      <c r="R500" t="s">
        <v>809</v>
      </c>
      <c r="S500" t="s">
        <v>808</v>
      </c>
      <c r="T500" t="s">
        <v>809</v>
      </c>
      <c r="U500" s="1" t="d">
        <v>2023-11-13T16:48:59.99999994412064550</v>
      </c>
      <c r="V500" s="1" t="d">
        <v>2024-11-01T07:28:00.00000023748725325</v>
      </c>
      <c r="W500" s="1" t="d">
        <v>2024-11-12T13:02:59.99999974854290475</v>
      </c>
      <c r="X500" s="1" t="d">
        <v>2024-10-07T13:43:00.00000002793967725</v>
      </c>
      <c r="Z500" t="s">
        <v>463</v>
      </c>
      <c r="AC500">
        <v>0</v>
      </c>
      <c r="AD500" t="s">
        <v>819</v>
      </c>
      <c r="AH500" s="2" t="s">
        <v>11180</v>
      </c>
      <c r="AJ500" t="s">
        <v>808</v>
      </c>
      <c r="AK500" t="s">
        <v>370</v>
      </c>
      <c r="AL500" t="s">
        <v>806</v>
      </c>
      <c r="AU500" t="s">
        <v>809</v>
      </c>
      <c r="AV500" t="s">
        <v>371</v>
      </c>
      <c r="AW500" t="s">
        <v>807</v>
      </c>
      <c r="BI500">
        <v>288000</v>
      </c>
      <c r="BJ500">
        <v>288000</v>
      </c>
      <c r="BL500" t="s">
        <v>2019</v>
      </c>
      <c r="BM500">
        <v>288000</v>
      </c>
      <c r="BN500">
        <v>288000</v>
      </c>
      <c r="CE500" t="s">
        <v>11181</v>
      </c>
      <c r="CW500" t="s">
        <v>11182</v>
      </c>
      <c r="CX500" t="s">
        <v>11183</v>
      </c>
      <c r="CY500" t="s">
        <v>11184</v>
      </c>
      <c r="CZ500" t="s">
        <v>11185</v>
      </c>
      <c r="DA500" t="s">
        <v>11186</v>
      </c>
      <c r="DB500" t="s">
        <v>11187</v>
      </c>
      <c r="GL500">
        <v>100</v>
      </c>
      <c r="GV500" t="s">
        <v>11188</v>
      </c>
      <c r="HB500" t="s">
        <v>817</v>
      </c>
      <c r="HC500" t="s">
        <v>818</v>
      </c>
      <c r="HF500" t="s">
        <v>400</v>
      </c>
      <c r="HG500" t="s">
        <v>443</v>
      </c>
      <c r="HH500" t="s">
        <v>808</v>
      </c>
      <c r="HI500" t="s">
        <v>809</v>
      </c>
      <c r="HL500" t="s">
        <v>819</v>
      </c>
      <c r="HP500" t="s">
        <v>10660</v>
      </c>
      <c r="HU500">
        <v>0</v>
      </c>
      <c r="HV500">
        <v>0</v>
      </c>
      <c r="HZ500" t="s">
        <v>4974</v>
      </c>
      <c r="IF500" s="1" t="d">
        <v>2023-11-10T10:40:00.00000006984918975</v>
      </c>
      <c r="IG500">
        <v>5</v>
      </c>
      <c r="IK500" t="s">
        <v>418</v>
      </c>
      <c r="IL500" t="s">
        <v>440</v>
      </c>
      <c r="IO500" t="s">
        <v>400</v>
      </c>
      <c r="IU500" t="s">
        <v>503</v>
      </c>
      <c r="IX500" t="s">
        <v>406</v>
      </c>
      <c r="JR500" t="s">
        <v>929</v>
      </c>
      <c r="JS500" t="s">
        <v>930</v>
      </c>
      <c r="JZ500" t="s">
        <v>400</v>
      </c>
      <c r="KA500" t="s">
        <v>418</v>
      </c>
      <c r="KQ500" s="1" t="d">
        <v>2024-10-07</v>
      </c>
      <c r="KS500" s="1" t="d">
        <v>2024-10-07</v>
      </c>
      <c r="LO500" t="s">
        <v>410</v>
      </c>
      <c r="LS500" t="s">
        <v>400</v>
      </c>
      <c r="LV500">
        <v>68</v>
      </c>
      <c r="LW500">
        <v>360</v>
      </c>
      <c r="MK500" t="s">
        <v>10889</v>
      </c>
      <c r="MT500" t="s">
        <v>11189</v>
      </c>
      <c r="MW500" t="s">
        <v>503</v>
      </c>
      <c r="MZ500" t="s">
        <v>400</v>
      </c>
      <c r="NB500" t="s">
        <v>418</v>
      </c>
      <c r="NC500" t="s">
        <v>418</v>
      </c>
      <c r="NH500" t="s">
        <v>400</v>
      </c>
      <c r="NT500" t="s">
        <v>824</v>
      </c>
      <c r="OR500" t="s">
        <v>414</v>
      </c>
      <c r="OS500" t="s">
        <v>817</v>
      </c>
      <c r="OT500" t="s">
        <v>818</v>
      </c>
      <c r="OY500" t="s">
        <v>11190</v>
      </c>
      <c r="PA500" t="s">
        <v>443</v>
      </c>
      <c r="PI500" t="s">
        <v>826</v>
      </c>
      <c r="PY500" t="s">
        <v>812</v>
      </c>
      <c r="PZ500" t="s">
        <v>813</v>
      </c>
      <c r="QA500" t="s">
        <v>400</v>
      </c>
      <c r="QC500" t="s">
        <v>2901</v>
      </c>
      <c r="QI500" t="s">
        <v>1840</v>
      </c>
      <c r="QN500" t="s">
        <v>1082</v>
      </c>
      <c r="QZ500">
        <v>8</v>
      </c>
      <c r="RA500">
        <v>0</v>
      </c>
      <c r="RK500" t="s">
        <v>828</v>
      </c>
      <c r="RL500" t="s">
        <v>829</v>
      </c>
      <c r="RM500" t="s">
        <v>2218</v>
      </c>
      <c r="RN500" s="2" t="s">
        <v>11191</v>
      </c>
      <c r="RQ500" t="s">
        <v>400</v>
      </c>
      <c r="RX500" t="s">
        <v>11192</v>
      </c>
      <c r="RY500" t="s">
        <v>11193</v>
      </c>
      <c r="SC500" t="s">
        <v>424</v>
      </c>
      <c r="SM500" t="s">
        <v>418</v>
      </c>
      <c r="SS500" s="3" t="d">
        <v>2024-10-07T15:02:19.95499990414827825</v>
      </c>
      <c r="ST500" t="s">
        <v>11194</v>
      </c>
      <c r="TR500" t="s">
        <v>11195</v>
      </c>
      <c r="TS500" s="2" t="s">
        <v>11196</v>
      </c>
      <c r="UH500" t="s">
        <v>373</v>
      </c>
      <c r="UI500" s="1" t="d">
        <v>2024-10-07T13:43:00.00000002793967725</v>
      </c>
      <c r="UJ500">
        <v>188273</v>
      </c>
      <c r="UK500" t="s">
        <v>930</v>
      </c>
    </row>
    <row r="501" spans="1:557" ht="12" customHeight="1" x14ac:dyDescent="0.3">
      <c r="A501" t="s">
        <v>11197</v>
      </c>
      <c r="B501" t="s">
        <v>11181</v>
      </c>
      <c r="C501">
        <v>132380</v>
      </c>
      <c r="D501" t="s">
        <v>977</v>
      </c>
      <c r="E501" t="s">
        <v>366</v>
      </c>
      <c r="F501" t="s">
        <v>804</v>
      </c>
      <c r="G501" t="s">
        <v>805</v>
      </c>
      <c r="H501" t="s">
        <v>369</v>
      </c>
      <c r="I501" t="s">
        <v>370</v>
      </c>
      <c r="J501" t="s">
        <v>371</v>
      </c>
      <c r="M501" t="s">
        <v>525</v>
      </c>
      <c r="N501" t="s">
        <v>373</v>
      </c>
      <c r="O501" t="s">
        <v>806</v>
      </c>
      <c r="P501" t="s">
        <v>807</v>
      </c>
      <c r="Q501" t="s">
        <v>808</v>
      </c>
      <c r="R501" t="s">
        <v>809</v>
      </c>
      <c r="S501" t="s">
        <v>808</v>
      </c>
      <c r="T501" t="s">
        <v>809</v>
      </c>
      <c r="U501" s="1" t="d">
        <v>2023-11-13T15:21:59.99999990221113300</v>
      </c>
      <c r="V501" s="1" t="d">
        <v>2024-11-07T11:16:59.99999976251274675</v>
      </c>
      <c r="W501" s="1" t="d">
        <v>2024-11-12T13:02:59.99999974854290475</v>
      </c>
      <c r="X501" s="1" t="d">
        <v>2024-10-07T13:21:59.99999969266355025</v>
      </c>
      <c r="Y501" t="s">
        <v>11198</v>
      </c>
      <c r="Z501" t="s">
        <v>463</v>
      </c>
      <c r="AC501">
        <v>0</v>
      </c>
      <c r="AD501" t="s">
        <v>819</v>
      </c>
      <c r="AE501" t="s">
        <v>431</v>
      </c>
      <c r="AF501" t="s">
        <v>11199</v>
      </c>
      <c r="AG501" t="s">
        <v>11200</v>
      </c>
      <c r="AH501" s="2" t="s">
        <v>11201</v>
      </c>
      <c r="AJ501" t="s">
        <v>382</v>
      </c>
      <c r="AK501" t="s">
        <v>817</v>
      </c>
      <c r="AL501" t="s">
        <v>808</v>
      </c>
      <c r="AM501" t="s">
        <v>370</v>
      </c>
      <c r="AN501" t="s">
        <v>806</v>
      </c>
      <c r="AO501" t="s">
        <v>9401</v>
      </c>
      <c r="AP501" t="s">
        <v>434</v>
      </c>
      <c r="AU501" t="s">
        <v>389</v>
      </c>
      <c r="AV501" t="s">
        <v>818</v>
      </c>
      <c r="AW501" t="s">
        <v>809</v>
      </c>
      <c r="AX501" t="s">
        <v>371</v>
      </c>
      <c r="AY501" t="s">
        <v>807</v>
      </c>
      <c r="AZ501" t="s">
        <v>9402</v>
      </c>
      <c r="BA501" t="s">
        <v>436</v>
      </c>
      <c r="BI501">
        <v>288000</v>
      </c>
      <c r="BJ501">
        <v>288000</v>
      </c>
      <c r="BL501" t="s">
        <v>2019</v>
      </c>
      <c r="BM501">
        <v>288000</v>
      </c>
      <c r="BN501">
        <v>288000</v>
      </c>
      <c r="BY501" t="s">
        <v>11179</v>
      </c>
      <c r="BZ501" t="s">
        <v>11202</v>
      </c>
      <c r="CE501" t="s">
        <v>11203</v>
      </c>
      <c r="CW501" t="s">
        <v>11204</v>
      </c>
      <c r="CX501" t="s">
        <v>11205</v>
      </c>
      <c r="CY501" t="s">
        <v>11206</v>
      </c>
      <c r="CZ501" t="s">
        <v>11207</v>
      </c>
      <c r="DA501" t="s">
        <v>11208</v>
      </c>
      <c r="DB501" t="s">
        <v>11209</v>
      </c>
      <c r="DC501" t="s">
        <v>11210</v>
      </c>
      <c r="DD501" t="s">
        <v>11211</v>
      </c>
      <c r="DE501" t="s">
        <v>11212</v>
      </c>
      <c r="DF501" t="s">
        <v>11213</v>
      </c>
      <c r="DG501" t="s">
        <v>11214</v>
      </c>
      <c r="DH501" t="s">
        <v>11215</v>
      </c>
      <c r="DI501" t="s">
        <v>11216</v>
      </c>
      <c r="DJ501" t="s">
        <v>11217</v>
      </c>
      <c r="DK501" t="s">
        <v>11218</v>
      </c>
      <c r="DL501" t="s">
        <v>11219</v>
      </c>
      <c r="DM501" t="s">
        <v>11220</v>
      </c>
      <c r="DN501" t="s">
        <v>11221</v>
      </c>
      <c r="DO501" t="s">
        <v>11222</v>
      </c>
      <c r="DP501" t="s">
        <v>11223</v>
      </c>
      <c r="DQ501" t="s">
        <v>11224</v>
      </c>
      <c r="DR501" t="s">
        <v>11225</v>
      </c>
      <c r="DS501" t="s">
        <v>11226</v>
      </c>
      <c r="DT501" t="s">
        <v>11227</v>
      </c>
      <c r="DU501" t="s">
        <v>11228</v>
      </c>
      <c r="DV501" t="s">
        <v>11229</v>
      </c>
      <c r="DW501" t="s">
        <v>11230</v>
      </c>
      <c r="DX501" t="s">
        <v>11231</v>
      </c>
      <c r="DY501" t="s">
        <v>11232</v>
      </c>
      <c r="DZ501" t="s">
        <v>11233</v>
      </c>
      <c r="EA501" t="s">
        <v>11234</v>
      </c>
      <c r="EB501" t="s">
        <v>11235</v>
      </c>
      <c r="EC501" t="s">
        <v>11236</v>
      </c>
      <c r="ED501" t="s">
        <v>11237</v>
      </c>
      <c r="EE501" t="s">
        <v>11238</v>
      </c>
      <c r="EF501" t="s">
        <v>11239</v>
      </c>
      <c r="EG501" t="s">
        <v>11240</v>
      </c>
      <c r="EH501" t="s">
        <v>11241</v>
      </c>
      <c r="EI501" t="s">
        <v>11242</v>
      </c>
      <c r="EJ501" t="s">
        <v>11243</v>
      </c>
      <c r="EK501" t="s">
        <v>11244</v>
      </c>
      <c r="EL501" t="s">
        <v>11245</v>
      </c>
      <c r="EM501" t="s">
        <v>11246</v>
      </c>
      <c r="EN501" t="s">
        <v>11247</v>
      </c>
      <c r="EO501" t="s">
        <v>11248</v>
      </c>
      <c r="EP501" t="s">
        <v>11249</v>
      </c>
      <c r="EQ501" t="s">
        <v>11250</v>
      </c>
      <c r="ER501" t="s">
        <v>11251</v>
      </c>
      <c r="ES501" t="s">
        <v>11252</v>
      </c>
      <c r="ET501" t="s">
        <v>11253</v>
      </c>
      <c r="EU501" t="s">
        <v>11254</v>
      </c>
      <c r="EV501" t="s">
        <v>11255</v>
      </c>
      <c r="EW501" t="s">
        <v>11256</v>
      </c>
      <c r="EX501" t="s">
        <v>11257</v>
      </c>
      <c r="EY501" t="s">
        <v>11258</v>
      </c>
      <c r="EZ501" t="s">
        <v>11259</v>
      </c>
      <c r="FA501" t="s">
        <v>11260</v>
      </c>
      <c r="FB501" t="s">
        <v>11261</v>
      </c>
      <c r="FC501" t="s">
        <v>11262</v>
      </c>
      <c r="FD501" t="s">
        <v>11263</v>
      </c>
      <c r="FE501" t="s">
        <v>11264</v>
      </c>
      <c r="FF501" t="s">
        <v>11265</v>
      </c>
      <c r="FG501" t="s">
        <v>11266</v>
      </c>
      <c r="FH501" t="s">
        <v>11267</v>
      </c>
      <c r="FI501" t="s">
        <v>11268</v>
      </c>
      <c r="FJ501" t="s">
        <v>11269</v>
      </c>
      <c r="GL501">
        <v>100</v>
      </c>
      <c r="GV501" t="s">
        <v>11270</v>
      </c>
      <c r="HB501" t="s">
        <v>817</v>
      </c>
      <c r="HC501" t="s">
        <v>818</v>
      </c>
      <c r="HF501" t="s">
        <v>400</v>
      </c>
      <c r="HG501" t="s">
        <v>443</v>
      </c>
      <c r="HH501" t="s">
        <v>808</v>
      </c>
      <c r="HI501" t="s">
        <v>809</v>
      </c>
      <c r="HL501" t="s">
        <v>819</v>
      </c>
      <c r="HP501" t="s">
        <v>10660</v>
      </c>
      <c r="HU501">
        <v>-1</v>
      </c>
      <c r="HV501">
        <v>0</v>
      </c>
      <c r="HZ501" t="s">
        <v>4974</v>
      </c>
      <c r="IF501" s="1" t="d">
        <v>2023-11-10T10:40:00.00000006984918975</v>
      </c>
      <c r="IG501">
        <v>5</v>
      </c>
      <c r="IK501" t="s">
        <v>418</v>
      </c>
      <c r="IL501" t="s">
        <v>440</v>
      </c>
      <c r="IO501" t="s">
        <v>400</v>
      </c>
      <c r="IU501" t="s">
        <v>503</v>
      </c>
      <c r="IX501" t="s">
        <v>406</v>
      </c>
      <c r="IY501" t="s">
        <v>503</v>
      </c>
      <c r="JR501" t="s">
        <v>929</v>
      </c>
      <c r="JS501" t="s">
        <v>930</v>
      </c>
      <c r="JZ501" t="s">
        <v>400</v>
      </c>
      <c r="KA501" t="s">
        <v>418</v>
      </c>
      <c r="KQ501" s="1" t="d">
        <v>2024-10-04</v>
      </c>
      <c r="KS501" s="1" t="d">
        <v>2024-10-07</v>
      </c>
      <c r="LO501" t="s">
        <v>410</v>
      </c>
      <c r="LS501" t="s">
        <v>400</v>
      </c>
      <c r="LV501">
        <v>61</v>
      </c>
      <c r="LW501">
        <v>360</v>
      </c>
      <c r="MK501" t="s">
        <v>10889</v>
      </c>
      <c r="MT501" t="s">
        <v>11189</v>
      </c>
      <c r="MV501">
        <v>8670</v>
      </c>
      <c r="MW501" t="s">
        <v>503</v>
      </c>
      <c r="MZ501" t="s">
        <v>400</v>
      </c>
      <c r="NB501" t="s">
        <v>418</v>
      </c>
      <c r="NC501" t="s">
        <v>418</v>
      </c>
      <c r="NH501" t="s">
        <v>400</v>
      </c>
      <c r="NT501" t="s">
        <v>824</v>
      </c>
      <c r="OR501" t="s">
        <v>414</v>
      </c>
      <c r="OS501" t="s">
        <v>817</v>
      </c>
      <c r="OT501" t="s">
        <v>818</v>
      </c>
      <c r="OY501" t="s">
        <v>11271</v>
      </c>
      <c r="PA501" t="s">
        <v>443</v>
      </c>
      <c r="PE501">
        <v>9</v>
      </c>
      <c r="PF501" s="1" t="d">
        <v>2024-11-04</v>
      </c>
      <c r="PG501" s="1" t="d">
        <v>2024-10-22</v>
      </c>
      <c r="PH501" t="s">
        <v>9414</v>
      </c>
      <c r="PI501" t="s">
        <v>826</v>
      </c>
      <c r="PY501" t="s">
        <v>812</v>
      </c>
      <c r="PZ501" t="s">
        <v>813</v>
      </c>
      <c r="QA501" t="s">
        <v>400</v>
      </c>
      <c r="QC501" t="s">
        <v>2901</v>
      </c>
      <c r="QI501" t="s">
        <v>1840</v>
      </c>
      <c r="QN501" t="s">
        <v>1082</v>
      </c>
      <c r="QZ501">
        <v>5</v>
      </c>
      <c r="RA501">
        <v>0</v>
      </c>
      <c r="RK501" t="s">
        <v>828</v>
      </c>
      <c r="RL501" t="s">
        <v>829</v>
      </c>
      <c r="RM501" t="s">
        <v>2218</v>
      </c>
      <c r="RN501" s="2" t="s">
        <v>11272</v>
      </c>
      <c r="RQ501" t="s">
        <v>400</v>
      </c>
      <c r="RX501" t="s">
        <v>11273</v>
      </c>
      <c r="RY501" t="s">
        <v>11274</v>
      </c>
      <c r="SC501" t="s">
        <v>424</v>
      </c>
      <c r="SM501" t="s">
        <v>418</v>
      </c>
      <c r="SS501" s="3" t="d">
        <v>2024-10-04T18:25:33.35999983828515075</v>
      </c>
      <c r="ST501" t="s">
        <v>11275</v>
      </c>
      <c r="TR501" t="s">
        <v>11276</v>
      </c>
      <c r="TS501" s="2" t="s">
        <v>11277</v>
      </c>
      <c r="TT501" s="2" t="s">
        <v>11278</v>
      </c>
      <c r="TU501" s="2" t="s">
        <v>11279</v>
      </c>
      <c r="TV501" s="2" t="s">
        <v>11280</v>
      </c>
      <c r="TW501" s="2" t="s">
        <v>11281</v>
      </c>
      <c r="UH501" t="s">
        <v>373</v>
      </c>
      <c r="UI501" s="1" t="d">
        <v>2024-10-07T13:21:59.99999969266355025</v>
      </c>
      <c r="UJ501">
        <v>188273</v>
      </c>
      <c r="UK501" t="s">
        <v>930</v>
      </c>
    </row>
    <row r="502" spans="1:557" ht="12" customHeight="1" x14ac:dyDescent="0.3">
      <c r="A502" t="s">
        <v>11282</v>
      </c>
      <c r="B502" t="s">
        <v>11283</v>
      </c>
      <c r="C502">
        <v>116139</v>
      </c>
      <c r="D502" t="s">
        <v>365</v>
      </c>
      <c r="E502" t="s">
        <v>454</v>
      </c>
      <c r="F502" t="s">
        <v>804</v>
      </c>
      <c r="G502" t="s">
        <v>805</v>
      </c>
      <c r="H502" t="s">
        <v>369</v>
      </c>
      <c r="I502" t="s">
        <v>370</v>
      </c>
      <c r="J502" t="s">
        <v>371</v>
      </c>
      <c r="M502" t="s">
        <v>372</v>
      </c>
      <c r="N502" t="s">
        <v>373</v>
      </c>
      <c r="O502" t="s">
        <v>836</v>
      </c>
      <c r="P502" t="s">
        <v>837</v>
      </c>
      <c r="Q502" t="s">
        <v>808</v>
      </c>
      <c r="R502" t="s">
        <v>809</v>
      </c>
      <c r="S502" t="s">
        <v>808</v>
      </c>
      <c r="T502" t="s">
        <v>809</v>
      </c>
      <c r="U502" s="1" t="d">
        <v>2023-09-05T11:01:59.99999997206032275</v>
      </c>
      <c r="V502" s="1" t="d">
        <v>2024-10-16T22:02:59.99999974854290475</v>
      </c>
      <c r="W502" s="1" t="d">
        <v>2024-11-12T13:02:59.99999974854290475</v>
      </c>
      <c r="X502" s="1" t="d">
        <v>2024-09-10T10:28:59.99999980442225925</v>
      </c>
      <c r="Z502" t="s">
        <v>463</v>
      </c>
      <c r="AC502">
        <v>0</v>
      </c>
      <c r="AD502" t="s">
        <v>819</v>
      </c>
      <c r="AH502" s="2" t="s">
        <v>11284</v>
      </c>
      <c r="AJ502" t="s">
        <v>836</v>
      </c>
      <c r="AK502" t="s">
        <v>808</v>
      </c>
      <c r="AL502" t="s">
        <v>1772</v>
      </c>
      <c r="AU502" t="s">
        <v>837</v>
      </c>
      <c r="AV502" t="s">
        <v>809</v>
      </c>
      <c r="AW502" t="s">
        <v>1773</v>
      </c>
      <c r="BI502">
        <v>288000</v>
      </c>
      <c r="BJ502">
        <v>288000</v>
      </c>
      <c r="BL502" t="s">
        <v>2019</v>
      </c>
      <c r="BM502">
        <v>288000</v>
      </c>
      <c r="BN502">
        <v>288000</v>
      </c>
      <c r="CR502" t="s">
        <v>11285</v>
      </c>
      <c r="CW502" t="s">
        <v>11286</v>
      </c>
      <c r="CX502" t="s">
        <v>11287</v>
      </c>
      <c r="CY502" t="s">
        <v>11288</v>
      </c>
      <c r="CZ502" t="s">
        <v>11289</v>
      </c>
      <c r="DA502" t="s">
        <v>11290</v>
      </c>
      <c r="DB502" t="s">
        <v>11291</v>
      </c>
      <c r="GL502">
        <v>100</v>
      </c>
      <c r="GV502" t="s">
        <v>11292</v>
      </c>
      <c r="HF502" t="s">
        <v>400</v>
      </c>
      <c r="HG502" t="s">
        <v>503</v>
      </c>
      <c r="HH502" t="s">
        <v>808</v>
      </c>
      <c r="HI502" t="s">
        <v>809</v>
      </c>
      <c r="HL502" t="s">
        <v>819</v>
      </c>
      <c r="HP502" t="s">
        <v>2039</v>
      </c>
      <c r="HU502">
        <v>-1</v>
      </c>
      <c r="HV502">
        <v>0</v>
      </c>
      <c r="IF502" s="1" t="d">
        <v>2024-09-02T18:01:00.00000019557774075</v>
      </c>
      <c r="IG502">
        <v>5</v>
      </c>
      <c r="IK502" t="s">
        <v>400</v>
      </c>
      <c r="IL502" t="s">
        <v>440</v>
      </c>
      <c r="IO502" t="s">
        <v>400</v>
      </c>
      <c r="IU502" t="s">
        <v>503</v>
      </c>
      <c r="IX502" t="s">
        <v>406</v>
      </c>
      <c r="JR502" t="s">
        <v>929</v>
      </c>
      <c r="JS502" t="s">
        <v>930</v>
      </c>
      <c r="JZ502" t="s">
        <v>418</v>
      </c>
      <c r="KA502" t="s">
        <v>400</v>
      </c>
      <c r="KQ502" s="1" t="d">
        <v>2024-09-07</v>
      </c>
      <c r="KS502" s="1" t="d">
        <v>2024-09-09</v>
      </c>
      <c r="LO502" t="s">
        <v>410</v>
      </c>
      <c r="LS502" t="s">
        <v>400</v>
      </c>
      <c r="LV502">
        <v>29</v>
      </c>
      <c r="LW502">
        <v>541</v>
      </c>
      <c r="MK502" t="s">
        <v>10889</v>
      </c>
      <c r="MT502" t="s">
        <v>11293</v>
      </c>
      <c r="MW502" t="s">
        <v>503</v>
      </c>
      <c r="MZ502" t="s">
        <v>418</v>
      </c>
      <c r="NB502" t="s">
        <v>418</v>
      </c>
      <c r="NC502" t="s">
        <v>418</v>
      </c>
      <c r="NH502" t="s">
        <v>400</v>
      </c>
      <c r="NT502" t="s">
        <v>824</v>
      </c>
      <c r="OR502" t="s">
        <v>414</v>
      </c>
      <c r="OS502" t="s">
        <v>817</v>
      </c>
      <c r="OT502" t="s">
        <v>818</v>
      </c>
      <c r="OY502" t="s">
        <v>11294</v>
      </c>
      <c r="PA502" t="s">
        <v>443</v>
      </c>
      <c r="PI502" t="s">
        <v>826</v>
      </c>
      <c r="PY502" t="s">
        <v>812</v>
      </c>
      <c r="PZ502" t="s">
        <v>813</v>
      </c>
      <c r="QA502" t="s">
        <v>418</v>
      </c>
      <c r="QC502" t="s">
        <v>3147</v>
      </c>
      <c r="QI502" t="s">
        <v>3148</v>
      </c>
      <c r="QN502" t="s">
        <v>1082</v>
      </c>
      <c r="QZ502">
        <v>8</v>
      </c>
      <c r="RK502" t="s">
        <v>841</v>
      </c>
      <c r="RL502" t="s">
        <v>842</v>
      </c>
      <c r="RM502" t="s">
        <v>443</v>
      </c>
      <c r="RN502" s="2" t="s">
        <v>11295</v>
      </c>
      <c r="RQ502" t="s">
        <v>418</v>
      </c>
      <c r="RX502" t="s">
        <v>11296</v>
      </c>
      <c r="RY502" t="s">
        <v>11297</v>
      </c>
      <c r="SC502" t="s">
        <v>517</v>
      </c>
      <c r="SM502" t="s">
        <v>400</v>
      </c>
      <c r="SS502" s="3" t="d">
        <v>2024-09-04T22:07:59.312999825924634975</v>
      </c>
      <c r="ST502" t="s">
        <v>11298</v>
      </c>
      <c r="TR502" t="s">
        <v>3873</v>
      </c>
      <c r="TS502" s="2" t="s">
        <v>11299</v>
      </c>
      <c r="TT502" t="s">
        <v>11300</v>
      </c>
      <c r="TU502" s="2" t="s">
        <v>11301</v>
      </c>
      <c r="TV502" s="2" t="s">
        <v>11302</v>
      </c>
      <c r="UH502" t="s">
        <v>373</v>
      </c>
      <c r="UI502" s="1" t="d">
        <v>2024-09-10T10:28:59.99999980442225925</v>
      </c>
      <c r="UJ502">
        <v>188273</v>
      </c>
      <c r="UK502" t="s">
        <v>930</v>
      </c>
    </row>
    <row r="503" spans="1:557" ht="12" customHeight="1" x14ac:dyDescent="0.3">
      <c r="A503" t="s">
        <v>11303</v>
      </c>
      <c r="B503" t="s">
        <v>11304</v>
      </c>
      <c r="C503">
        <v>113046</v>
      </c>
      <c r="D503" t="s">
        <v>977</v>
      </c>
      <c r="E503" t="s">
        <v>366</v>
      </c>
      <c r="F503" t="s">
        <v>455</v>
      </c>
      <c r="G503" t="s">
        <v>456</v>
      </c>
      <c r="H503" t="s">
        <v>369</v>
      </c>
      <c r="I503" t="s">
        <v>457</v>
      </c>
      <c r="J503" t="s">
        <v>458</v>
      </c>
      <c r="M503" t="s">
        <v>372</v>
      </c>
      <c r="N503" t="s">
        <v>373</v>
      </c>
      <c r="O503" t="s">
        <v>459</v>
      </c>
      <c r="P503" t="s">
        <v>460</v>
      </c>
      <c r="Q503" t="s">
        <v>11305</v>
      </c>
      <c r="R503" t="s">
        <v>11306</v>
      </c>
      <c r="S503" t="s">
        <v>11305</v>
      </c>
      <c r="T503" t="s">
        <v>11306</v>
      </c>
      <c r="U503" t="s">
        <v>11307</v>
      </c>
      <c r="V503" s="1" t="d">
        <v>2024-10-24T13:31:59.99999976251274675</v>
      </c>
      <c r="W503" s="1" t="d">
        <v>2024-11-12T13:02:59.99999974854290475</v>
      </c>
      <c r="X503" s="1" t="d">
        <v>2023-10-05T11:51:59.99999969266355025</v>
      </c>
      <c r="Y503" t="s">
        <v>11308</v>
      </c>
      <c r="AC503">
        <v>0</v>
      </c>
      <c r="AD503" t="s">
        <v>1330</v>
      </c>
      <c r="AH503" s="2" t="s">
        <v>11309</v>
      </c>
      <c r="AJ503" t="s">
        <v>513</v>
      </c>
      <c r="AK503" t="s">
        <v>11305</v>
      </c>
      <c r="AL503" t="s">
        <v>459</v>
      </c>
      <c r="AM503" t="s">
        <v>907</v>
      </c>
      <c r="AN503" t="s">
        <v>11310</v>
      </c>
      <c r="AU503" t="s">
        <v>514</v>
      </c>
      <c r="AV503" t="s">
        <v>11306</v>
      </c>
      <c r="AW503" t="s">
        <v>460</v>
      </c>
      <c r="AX503" t="s">
        <v>908</v>
      </c>
      <c r="AY503" t="s">
        <v>11311</v>
      </c>
      <c r="BF503" t="s">
        <v>11312</v>
      </c>
      <c r="BI503">
        <v>10800</v>
      </c>
      <c r="BJ503">
        <v>1800</v>
      </c>
      <c r="BK503">
        <v>9000</v>
      </c>
      <c r="BL503" t="s">
        <v>11313</v>
      </c>
      <c r="BM503">
        <v>10800</v>
      </c>
      <c r="BN503">
        <v>1800</v>
      </c>
      <c r="BO503">
        <v>9000</v>
      </c>
      <c r="CW503" t="s">
        <v>11314</v>
      </c>
      <c r="CX503" t="s">
        <v>11315</v>
      </c>
      <c r="CY503" t="s">
        <v>11316</v>
      </c>
      <c r="CZ503" t="s">
        <v>11317</v>
      </c>
      <c r="DA503" t="s">
        <v>11318</v>
      </c>
      <c r="DB503" t="s">
        <v>11319</v>
      </c>
      <c r="DC503" t="s">
        <v>11320</v>
      </c>
      <c r="DD503" t="s">
        <v>11321</v>
      </c>
      <c r="DE503" t="s">
        <v>11322</v>
      </c>
      <c r="DF503" t="s">
        <v>11323</v>
      </c>
      <c r="DG503" t="s">
        <v>11324</v>
      </c>
      <c r="GL503">
        <v>100</v>
      </c>
      <c r="GV503" t="s">
        <v>11325</v>
      </c>
      <c r="HF503" t="s">
        <v>400</v>
      </c>
      <c r="HH503" t="s">
        <v>461</v>
      </c>
      <c r="HI503" t="s">
        <v>462</v>
      </c>
      <c r="HL503" t="s">
        <v>500</v>
      </c>
      <c r="HP503" t="s">
        <v>501</v>
      </c>
      <c r="IK503" t="s">
        <v>400</v>
      </c>
      <c r="IO503" t="s">
        <v>400</v>
      </c>
      <c r="IX503" t="s">
        <v>11326</v>
      </c>
      <c r="IY503" t="s">
        <v>503</v>
      </c>
      <c r="JZ503" t="s">
        <v>400</v>
      </c>
      <c r="KA503" t="s">
        <v>400</v>
      </c>
      <c r="LO503" t="s">
        <v>506</v>
      </c>
      <c r="LS503" t="s">
        <v>418</v>
      </c>
      <c r="LV503">
        <v>576</v>
      </c>
      <c r="MZ503" t="s">
        <v>418</v>
      </c>
      <c r="NB503" t="s">
        <v>418</v>
      </c>
      <c r="NC503" t="s">
        <v>400</v>
      </c>
      <c r="NH503" t="s">
        <v>400</v>
      </c>
      <c r="NT503" t="s">
        <v>508</v>
      </c>
      <c r="OB503">
        <v>0.12</v>
      </c>
      <c r="OR503" t="s">
        <v>4975</v>
      </c>
      <c r="OY503" t="s">
        <v>11327</v>
      </c>
      <c r="PE503">
        <v>0</v>
      </c>
      <c r="PF503" t="s">
        <v>11328</v>
      </c>
      <c r="PG503" t="s">
        <v>11328</v>
      </c>
      <c r="PH503" t="s">
        <v>11329</v>
      </c>
      <c r="QA503" t="s">
        <v>418</v>
      </c>
      <c r="QC503" t="s">
        <v>11330</v>
      </c>
      <c r="QI503" t="s">
        <v>7574</v>
      </c>
      <c r="QZ503">
        <v>3</v>
      </c>
      <c r="RQ503" t="s">
        <v>400</v>
      </c>
      <c r="RX503" t="s">
        <v>11331</v>
      </c>
      <c r="SC503" t="s">
        <v>517</v>
      </c>
      <c r="SM503" t="s">
        <v>418</v>
      </c>
      <c r="SS503" s="3" t="d">
        <v>2023-08-31T15:44:10.45399975497275325</v>
      </c>
      <c r="ST503" t="s">
        <v>11332</v>
      </c>
      <c r="TR503" s="2" t="s">
        <v>11333</v>
      </c>
      <c r="TS503" s="2" t="s">
        <v>11334</v>
      </c>
      <c r="TT503" s="2" t="s">
        <v>11335</v>
      </c>
      <c r="TU503" s="2" t="s">
        <v>11336</v>
      </c>
      <c r="TV503" s="2" t="s">
        <v>11337</v>
      </c>
      <c r="TW503" s="2" t="s">
        <v>11338</v>
      </c>
      <c r="TX503" s="2" t="s">
        <v>11339</v>
      </c>
      <c r="TY503" s="2" t="s">
        <v>11340</v>
      </c>
      <c r="UH503" t="s">
        <v>373</v>
      </c>
      <c r="UI503" s="1" t="d">
        <v>2024-03-26T12:30:00.00000020954757600</v>
      </c>
    </row>
    <row r="504" spans="1:557" ht="12" customHeight="1" x14ac:dyDescent="0.3">
      <c r="A504" t="s">
        <v>11341</v>
      </c>
      <c r="B504" t="s">
        <v>11342</v>
      </c>
      <c r="C504">
        <v>112872</v>
      </c>
      <c r="D504" t="s">
        <v>977</v>
      </c>
      <c r="E504" t="s">
        <v>366</v>
      </c>
      <c r="F504" t="s">
        <v>455</v>
      </c>
      <c r="G504" t="s">
        <v>456</v>
      </c>
      <c r="H504" t="s">
        <v>369</v>
      </c>
      <c r="I504" t="s">
        <v>457</v>
      </c>
      <c r="J504" t="s">
        <v>458</v>
      </c>
      <c r="M504" t="s">
        <v>525</v>
      </c>
      <c r="N504" t="s">
        <v>373</v>
      </c>
      <c r="O504" t="s">
        <v>459</v>
      </c>
      <c r="P504" t="s">
        <v>460</v>
      </c>
      <c r="Q504" t="s">
        <v>11305</v>
      </c>
      <c r="R504" t="s">
        <v>11306</v>
      </c>
      <c r="S504" t="s">
        <v>11305</v>
      </c>
      <c r="T504" t="s">
        <v>11306</v>
      </c>
      <c r="U504" t="s">
        <v>11343</v>
      </c>
      <c r="V504" s="1" t="d">
        <v>2024-10-24T13:31:59.99999976251274675</v>
      </c>
      <c r="W504" s="1" t="d">
        <v>2024-11-12T13:02:59.99999974854290475</v>
      </c>
      <c r="X504" t="s">
        <v>11344</v>
      </c>
      <c r="Y504" t="s">
        <v>11308</v>
      </c>
      <c r="AC504">
        <v>0</v>
      </c>
      <c r="AD504" t="s">
        <v>1330</v>
      </c>
      <c r="AH504" s="2" t="s">
        <v>11345</v>
      </c>
      <c r="AJ504" t="s">
        <v>11346</v>
      </c>
      <c r="AK504" t="s">
        <v>11305</v>
      </c>
      <c r="AL504" t="s">
        <v>459</v>
      </c>
      <c r="AM504" t="s">
        <v>907</v>
      </c>
      <c r="AN504" t="s">
        <v>11310</v>
      </c>
      <c r="AU504" t="s">
        <v>11347</v>
      </c>
      <c r="AV504" t="s">
        <v>11306</v>
      </c>
      <c r="AW504" t="s">
        <v>460</v>
      </c>
      <c r="AX504" t="s">
        <v>908</v>
      </c>
      <c r="AY504" t="s">
        <v>11311</v>
      </c>
      <c r="BF504" t="s">
        <v>11348</v>
      </c>
      <c r="BI504">
        <v>10800</v>
      </c>
      <c r="BJ504">
        <v>0</v>
      </c>
      <c r="BK504">
        <v>7200</v>
      </c>
      <c r="BL504" t="s">
        <v>11349</v>
      </c>
      <c r="BM504">
        <v>10800</v>
      </c>
      <c r="BN504">
        <v>0</v>
      </c>
      <c r="BO504">
        <v>7200</v>
      </c>
      <c r="CW504" t="s">
        <v>11350</v>
      </c>
      <c r="CX504" t="s">
        <v>11351</v>
      </c>
      <c r="CY504" t="s">
        <v>11352</v>
      </c>
      <c r="CZ504" t="s">
        <v>11353</v>
      </c>
      <c r="DA504" t="s">
        <v>11354</v>
      </c>
      <c r="DB504" t="s">
        <v>11355</v>
      </c>
      <c r="DC504" t="s">
        <v>11356</v>
      </c>
      <c r="DD504" t="s">
        <v>11357</v>
      </c>
      <c r="DE504" t="s">
        <v>11358</v>
      </c>
      <c r="DF504" t="s">
        <v>11359</v>
      </c>
      <c r="DG504" t="s">
        <v>11360</v>
      </c>
      <c r="DH504" t="s">
        <v>11361</v>
      </c>
      <c r="DI504" t="s">
        <v>11362</v>
      </c>
      <c r="DJ504" t="s">
        <v>11363</v>
      </c>
      <c r="DK504" t="s">
        <v>11364</v>
      </c>
      <c r="DL504" t="s">
        <v>11365</v>
      </c>
      <c r="DM504" t="s">
        <v>11366</v>
      </c>
      <c r="DN504" t="s">
        <v>11367</v>
      </c>
      <c r="GL504">
        <v>100</v>
      </c>
      <c r="GV504" t="s">
        <v>11368</v>
      </c>
      <c r="HF504" t="s">
        <v>400</v>
      </c>
      <c r="HH504" t="s">
        <v>461</v>
      </c>
      <c r="HI504" t="s">
        <v>462</v>
      </c>
      <c r="HL504" t="s">
        <v>500</v>
      </c>
      <c r="HP504" t="s">
        <v>501</v>
      </c>
      <c r="IK504" t="s">
        <v>400</v>
      </c>
      <c r="IO504" t="s">
        <v>400</v>
      </c>
      <c r="IX504" t="s">
        <v>11369</v>
      </c>
      <c r="IY504" t="s">
        <v>503</v>
      </c>
      <c r="JZ504" t="s">
        <v>418</v>
      </c>
      <c r="KA504" t="s">
        <v>400</v>
      </c>
      <c r="LO504" t="s">
        <v>506</v>
      </c>
      <c r="LS504" t="s">
        <v>418</v>
      </c>
      <c r="LV504">
        <v>355</v>
      </c>
      <c r="MZ504" t="s">
        <v>418</v>
      </c>
      <c r="NB504" t="s">
        <v>418</v>
      </c>
      <c r="NC504" t="s">
        <v>400</v>
      </c>
      <c r="NH504" t="s">
        <v>400</v>
      </c>
      <c r="NT504" t="s">
        <v>508</v>
      </c>
      <c r="OB504">
        <v>0.11</v>
      </c>
      <c r="OR504" t="s">
        <v>4975</v>
      </c>
      <c r="OY504" t="s">
        <v>11370</v>
      </c>
      <c r="PE504">
        <v>0</v>
      </c>
      <c r="PF504" t="s">
        <v>11328</v>
      </c>
      <c r="PG504" t="s">
        <v>11328</v>
      </c>
      <c r="PH504" t="s">
        <v>11329</v>
      </c>
      <c r="PN504" t="s">
        <v>11371</v>
      </c>
      <c r="QA504" t="s">
        <v>418</v>
      </c>
      <c r="QC504" t="s">
        <v>11330</v>
      </c>
      <c r="QI504" t="s">
        <v>7574</v>
      </c>
      <c r="QZ504">
        <v>3</v>
      </c>
      <c r="RQ504" t="s">
        <v>400</v>
      </c>
      <c r="RX504" t="s">
        <v>11372</v>
      </c>
      <c r="SC504" t="s">
        <v>517</v>
      </c>
      <c r="SM504" t="s">
        <v>418</v>
      </c>
      <c r="SS504" s="3" t="d">
        <v>2023-08-17T23:52:21.80600002873688700</v>
      </c>
      <c r="ST504" t="s">
        <v>11373</v>
      </c>
      <c r="TR504" s="2" t="s">
        <v>11374</v>
      </c>
      <c r="TS504" t="s">
        <v>11375</v>
      </c>
      <c r="TT504" s="2" t="s">
        <v>11376</v>
      </c>
      <c r="TU504" t="s">
        <v>11377</v>
      </c>
      <c r="TV504" s="2" t="s">
        <v>11378</v>
      </c>
      <c r="TW504" t="s">
        <v>11379</v>
      </c>
      <c r="TX504" s="2" t="s">
        <v>11380</v>
      </c>
      <c r="TY504" s="2" t="s">
        <v>11381</v>
      </c>
      <c r="TZ504" s="2" t="s">
        <v>11382</v>
      </c>
      <c r="UH504" t="s">
        <v>373</v>
      </c>
      <c r="UI504" s="1" t="d">
        <v>2024-03-26T12:29:00.00000001396983525</v>
      </c>
    </row>
    <row r="505" spans="1:557" ht="12" customHeight="1" x14ac:dyDescent="0.3">
      <c r="A505" t="s">
        <v>11383</v>
      </c>
      <c r="B505" t="s">
        <v>11384</v>
      </c>
      <c r="C505">
        <v>106849</v>
      </c>
      <c r="D505" t="s">
        <v>977</v>
      </c>
      <c r="E505" t="s">
        <v>366</v>
      </c>
      <c r="F505" t="s">
        <v>804</v>
      </c>
      <c r="G505" t="s">
        <v>805</v>
      </c>
      <c r="H505" t="s">
        <v>369</v>
      </c>
      <c r="I505" t="s">
        <v>370</v>
      </c>
      <c r="J505" t="s">
        <v>371</v>
      </c>
      <c r="M505" t="s">
        <v>525</v>
      </c>
      <c r="N505" t="s">
        <v>373</v>
      </c>
      <c r="O505" t="s">
        <v>1047</v>
      </c>
      <c r="P505" t="s">
        <v>1048</v>
      </c>
      <c r="Q505" t="s">
        <v>808</v>
      </c>
      <c r="R505" t="s">
        <v>809</v>
      </c>
      <c r="S505" t="s">
        <v>808</v>
      </c>
      <c r="T505" t="s">
        <v>809</v>
      </c>
      <c r="U505" s="1" t="d">
        <v>2023-07-14T12:20:59.99999970663339225</v>
      </c>
      <c r="V505" s="1" t="d">
        <v>2024-10-22T10:15:59.99999977648258200</v>
      </c>
      <c r="W505" s="1" t="d">
        <v>2024-11-12T13:02:59.99999974854290475</v>
      </c>
      <c r="X505" t="s">
        <v>8607</v>
      </c>
      <c r="AC505">
        <v>0</v>
      </c>
      <c r="AD505" t="s">
        <v>819</v>
      </c>
      <c r="AE505" t="s">
        <v>431</v>
      </c>
      <c r="AF505" t="s">
        <v>11200</v>
      </c>
      <c r="AG505" t="s">
        <v>9191</v>
      </c>
      <c r="AH505" s="2" t="s">
        <v>11385</v>
      </c>
      <c r="AJ505" t="s">
        <v>1047</v>
      </c>
      <c r="AK505" t="s">
        <v>808</v>
      </c>
      <c r="AL505" t="s">
        <v>4937</v>
      </c>
      <c r="AU505" t="s">
        <v>1048</v>
      </c>
      <c r="AV505" t="s">
        <v>809</v>
      </c>
      <c r="AW505" t="s">
        <v>4938</v>
      </c>
      <c r="CW505" t="s">
        <v>11386</v>
      </c>
      <c r="CX505" t="s">
        <v>11387</v>
      </c>
      <c r="CY505" t="s">
        <v>11388</v>
      </c>
      <c r="CZ505" t="s">
        <v>11389</v>
      </c>
      <c r="DA505" t="s">
        <v>11390</v>
      </c>
      <c r="DB505" t="s">
        <v>11391</v>
      </c>
      <c r="DC505" t="s">
        <v>11392</v>
      </c>
      <c r="DD505" t="s">
        <v>11393</v>
      </c>
      <c r="DE505" t="s">
        <v>11394</v>
      </c>
      <c r="DF505" t="s">
        <v>11395</v>
      </c>
      <c r="DG505" t="s">
        <v>11396</v>
      </c>
      <c r="DH505" t="s">
        <v>11397</v>
      </c>
      <c r="DI505" t="s">
        <v>11398</v>
      </c>
      <c r="GL505">
        <v>100</v>
      </c>
      <c r="GV505" t="s">
        <v>11399</v>
      </c>
      <c r="HF505" t="s">
        <v>400</v>
      </c>
      <c r="HH505" t="s">
        <v>808</v>
      </c>
      <c r="HI505" t="s">
        <v>809</v>
      </c>
      <c r="HL505" t="s">
        <v>819</v>
      </c>
      <c r="HP505" t="s">
        <v>501</v>
      </c>
      <c r="HZ505" t="s">
        <v>989</v>
      </c>
      <c r="IF505" s="1" t="d">
        <v>2023-10-27T12:27:00.00000025145709525</v>
      </c>
      <c r="IK505" t="s">
        <v>400</v>
      </c>
      <c r="IO505" t="s">
        <v>400</v>
      </c>
      <c r="IU505" t="s">
        <v>443</v>
      </c>
      <c r="IX505" t="s">
        <v>406</v>
      </c>
      <c r="IY505" t="s">
        <v>503</v>
      </c>
      <c r="JR505" t="s">
        <v>929</v>
      </c>
      <c r="JS505" t="s">
        <v>930</v>
      </c>
      <c r="JZ505" t="s">
        <v>400</v>
      </c>
      <c r="KA505" t="s">
        <v>418</v>
      </c>
      <c r="LO505" t="s">
        <v>410</v>
      </c>
      <c r="LS505" t="s">
        <v>400</v>
      </c>
      <c r="LV505">
        <v>37</v>
      </c>
      <c r="MT505" t="s">
        <v>4880</v>
      </c>
      <c r="MV505">
        <v>7391</v>
      </c>
      <c r="MW505" t="s">
        <v>443</v>
      </c>
      <c r="MZ505" t="s">
        <v>418</v>
      </c>
      <c r="NB505" t="s">
        <v>418</v>
      </c>
      <c r="NC505" t="s">
        <v>418</v>
      </c>
      <c r="NH505" t="s">
        <v>418</v>
      </c>
      <c r="NT505" t="s">
        <v>824</v>
      </c>
      <c r="OR505" t="s">
        <v>414</v>
      </c>
      <c r="OS505" t="s">
        <v>817</v>
      </c>
      <c r="OT505" t="s">
        <v>818</v>
      </c>
      <c r="OY505" t="s">
        <v>11400</v>
      </c>
      <c r="PA505" t="s">
        <v>443</v>
      </c>
      <c r="PE505">
        <v>0</v>
      </c>
      <c r="PF505" t="s">
        <v>5480</v>
      </c>
      <c r="PG505" t="s">
        <v>5480</v>
      </c>
      <c r="PI505" t="s">
        <v>2044</v>
      </c>
      <c r="QA505" t="s">
        <v>418</v>
      </c>
      <c r="QC505" t="s">
        <v>8317</v>
      </c>
      <c r="QI505" t="s">
        <v>7574</v>
      </c>
      <c r="QL505" s="1" t="d">
        <v>2024-07-16</v>
      </c>
      <c r="QN505" t="s">
        <v>1082</v>
      </c>
      <c r="QO505" s="1" t="d">
        <v>2024-07-02</v>
      </c>
      <c r="QZ505">
        <v>8</v>
      </c>
      <c r="RK505" t="s">
        <v>841</v>
      </c>
      <c r="RL505" t="s">
        <v>842</v>
      </c>
      <c r="RM505" t="s">
        <v>443</v>
      </c>
      <c r="RN505" s="2" t="s">
        <v>11401</v>
      </c>
      <c r="RQ505" t="s">
        <v>400</v>
      </c>
      <c r="RX505" t="s">
        <v>11402</v>
      </c>
      <c r="SC505" t="s">
        <v>517</v>
      </c>
      <c r="SM505" t="s">
        <v>418</v>
      </c>
      <c r="SS505" s="3" t="d">
        <v>2024-07-11T18:51:08.29399976413697025</v>
      </c>
      <c r="ST505" t="s">
        <v>11403</v>
      </c>
      <c r="TR505" s="2" t="s">
        <v>11404</v>
      </c>
      <c r="TS505" s="2" t="s">
        <v>11405</v>
      </c>
      <c r="TT505" s="2" t="s">
        <v>11406</v>
      </c>
      <c r="UH505" t="s">
        <v>373</v>
      </c>
      <c r="UI505" s="1" t="d">
        <v>2024-07-16T20:06:59.99999969266355025</v>
      </c>
      <c r="UJ505">
        <v>188273</v>
      </c>
      <c r="UK505" t="s">
        <v>930</v>
      </c>
    </row>
  </sheetData>
  <autoFilter ref="A1:UK505" xr:uid="{00000000-0001-0000-0000-000000000000}"/>
  <pageMargins left="0.7" right="0.7" top="0.75" bottom="0.75" header="0.3" footer="0.3"/>
  <pageSetup orientation="portrait" r:id="rId1"/>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Jira Exportar Excel CSV (todos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TOVAR</dc:creator>
  <cp:lastModifiedBy>José Alfonso Tovar Acuna</cp:lastModifiedBy>
  <dcterms:created xsi:type="dcterms:W3CDTF">2024-11-15T00:41:54Z</dcterms:created>
  <dcterms:modified xsi:type="dcterms:W3CDTF">2024-11-15T05:06:42Z</dcterms:modified>
</cp:coreProperties>
</file>