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3E00316F-08C8-4F29-8A56-9902A8EA1282}" xr6:coauthVersionLast="47" xr6:coauthVersionMax="47" xr10:uidLastSave="{00000000-0000-0000-0000-000000000000}"/>
  <bookViews>
    <workbookView xWindow="1356" yWindow="1128" windowWidth="14232" windowHeight="8964" xr2:uid="{00000000-000D-0000-FFFF-FFFF00000000}"/>
  </bookViews>
  <sheets>
    <sheet name="Enrolment Upload Template" sheetId="1" r:id="rId1"/>
    <sheet name="Instru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<sst xmlns="http://schemas.openxmlformats.org/spreadsheetml/2006/main" count="113" uniqueCount="80">
  <si>
    <t>Description</t>
  </si>
  <si>
    <t>Instructions</t>
  </si>
  <si>
    <t>Attribute</t>
  </si>
  <si>
    <t>Mandatory</t>
  </si>
  <si>
    <t>Allowed Values</t>
  </si>
  <si>
    <t>Sample Values</t>
  </si>
  <si>
    <t>Trainee ID Type</t>
  </si>
  <si>
    <t>This field is a dropdown list to select the trainee's ID type</t>
  </si>
  <si>
    <t>Yes</t>
  </si>
  <si>
    <t>The dropdown list has the following values:
1. NRIC
2. FIN
3. Others</t>
  </si>
  <si>
    <t>NRIC</t>
  </si>
  <si>
    <t>Trainee ID</t>
  </si>
  <si>
    <t>Trainee's ID number</t>
  </si>
  <si>
    <t>Text with maximum 50 characters</t>
  </si>
  <si>
    <t>S9701111D</t>
  </si>
  <si>
    <t>Date has to be in either DD-MM-YYYY or DD/MM/YYYY format</t>
  </si>
  <si>
    <t>Trainee Name (as on government ID)</t>
  </si>
  <si>
    <t xml:space="preserve">Trainee's name as shown on his/her ID
If the Trainee's ID is NRIC, the trainee's name as shown on his/her ID will be auto-populated after the upload has been processed. </t>
  </si>
  <si>
    <t>Yes (if Trainee ID type is selected as "Others" or "FIN")</t>
  </si>
  <si>
    <t>Text with maximum 66 characters</t>
  </si>
  <si>
    <t>Angelina Lim</t>
  </si>
  <si>
    <t>Course Run</t>
  </si>
  <si>
    <t>Course run reference number for which the trainee is being enrolled</t>
  </si>
  <si>
    <t>Trainee Email</t>
  </si>
  <si>
    <t>Trainee's email address</t>
  </si>
  <si>
    <t>Text with maximum 250 characters</t>
  </si>
  <si>
    <t>angelina@mail.com</t>
  </si>
  <si>
    <t>Trainee Phone Country Code (+xx)</t>
  </si>
  <si>
    <t xml:space="preserve">Trainee's contact number country code </t>
  </si>
  <si>
    <t>Country code only accepts digits and "+" sign. User has the option to upload with or without the "+" sign at the front. For example:
1. +65 is acceptable
2. 65 is acceptable
3. (+65) not acceptable
4. (65) not acceptable</t>
  </si>
  <si>
    <t xml:space="preserve">Trainee Phone Area Code </t>
  </si>
  <si>
    <t xml:space="preserve">Trainee's contact number area code </t>
  </si>
  <si>
    <t>No</t>
  </si>
  <si>
    <t>Numerical value up to 10 digits</t>
  </si>
  <si>
    <t>Trainee Phone</t>
  </si>
  <si>
    <t>Trainee's contact number</t>
  </si>
  <si>
    <t>Numerical value from 6 to 10 digits</t>
  </si>
  <si>
    <t>Sponsorship Type</t>
  </si>
  <si>
    <t>This field is a dropdown list to select the sponsorship type of the trainee</t>
  </si>
  <si>
    <t>The dropdown list has the following values:
1. Individual
2. Employer</t>
  </si>
  <si>
    <t>Individual</t>
  </si>
  <si>
    <t>Employer UEN (mandatory if sponsorship type = employer)</t>
  </si>
  <si>
    <t>Yes (if Sponsorship type is "Employer")</t>
  </si>
  <si>
    <t>L01GS1383T</t>
  </si>
  <si>
    <t>Employer Contact Name  (mandatory if sponsorship type = employer)</t>
  </si>
  <si>
    <t>Sponsoring employer's contact person's name. This field is mandatory if sponsorship type = Employer</t>
  </si>
  <si>
    <t>Grace Tan</t>
  </si>
  <si>
    <t>Employer Phone Country Code (+xx)  (mandatory if sponsorship type = employer)</t>
  </si>
  <si>
    <t>Employer's contact number country code. This field is mandatory if sponsorship type = Employer</t>
  </si>
  <si>
    <t>Employer Phone Area Code</t>
  </si>
  <si>
    <t>Employer's contact number area code</t>
  </si>
  <si>
    <t>Employer Phone  (mandatory if sponsorship type = employer)</t>
  </si>
  <si>
    <t>Employer's contact number. This field is mandatory if sponsorship type = Employer</t>
  </si>
  <si>
    <t>Employer Contact Email  (mandatory if sponsorship type = employer)</t>
  </si>
  <si>
    <t>Employer's email address. This field is mandatory if sponsorship type = Employer</t>
  </si>
  <si>
    <t>abc@mail.com</t>
  </si>
  <si>
    <t>Course Fee Discount Amount (where applicable)</t>
  </si>
  <si>
    <t>Discount amount that the TP may or may not give to the trainee on the fee charged</t>
  </si>
  <si>
    <t>Numbers up to 2 decimal places can be added. Acceptable values:
1. 100
2. 100.1
3. 100.11</t>
  </si>
  <si>
    <t>Fee Collection Status</t>
  </si>
  <si>
    <t>Declaration on the status of course fee collection for the enrolment
Ensure that this field is populated. If the field is left blank, system will default the status to be Pending Payment</t>
  </si>
  <si>
    <t>The dropdown list has the following values:
1. Pending Payment
2. Partial Payment
3. Full Payment</t>
  </si>
  <si>
    <t>Full Payment</t>
  </si>
  <si>
    <t>Trainee ID Type *</t>
  </si>
  <si>
    <t>Trainee ID *</t>
  </si>
  <si>
    <t>Course Run*</t>
  </si>
  <si>
    <t>Trainee Email *</t>
  </si>
  <si>
    <t>Trainee Phone Country Code (+xx) *</t>
  </si>
  <si>
    <t>Trainee Phone *</t>
  </si>
  <si>
    <t>Sponsorship Type *</t>
  </si>
  <si>
    <t xml:space="preserve">1. Fill up relevant attributes in the 'Enrolment Upload Template' tab 
2. Refer to the table below to check that the attributes are filled up accurately
3. Once completed, delete the 'Version History' and 'Instructions' tab
4. While saving the file, choose the file format as CSV (comma delimited) (*.csv)
5. Upload the .csv file in the pop-up that appears after clicking the Bulk Upload button under Enrolments tile in Training Partner Gateway </t>
  </si>
  <si>
    <t>Date of Birth (DD-MM-YYYY or DD/MM/YYYY format)</t>
  </si>
  <si>
    <t>Trainee's date of birth.
Before submitting records please ensure that the date format is DD-MM and not MM-DD. If 1st of Feb is submitted as 02-01 instead of 01-02, system will assume the date to be 2nd of Jan instead
If trainee has incomplete Date of Birth (DoB) information (i.e. no day and/or month) as per government ID, please input "01" at the appropriate day and/or month fields. 
For example, trainee's government ID displays DoB as "1945" only. Please input DoB as "01-01-1945"</t>
  </si>
  <si>
    <t>Date of Birth (DD-MM-YYYY or DD/MM/YYYY format) *</t>
  </si>
  <si>
    <t>Sponsoring employer's UEN. This field is mandatory if sponsorship type = Employer. 
The Unique Entity Number (UEN) should be of the sponsoring employer. This is also the entity which pays the salary of the trainee and other statutory benefits (such as CPF contribution, medical benefits, leave etc) to the trainee.</t>
  </si>
  <si>
    <t>Bundle Code (mandatory if sponsorship type = individual for SCTP course)</t>
  </si>
  <si>
    <t>Yes (if Sponsorship type is "Individual" for SCTP course)</t>
  </si>
  <si>
    <t>SSG-BC-2204-000123</t>
  </si>
  <si>
    <t>Bundle code for which trainee is being enrolled.
Ensure that SSG-BC-0000-000001 is indicated for non-SCTP trainees.</t>
  </si>
  <si>
    <t>Course Reference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</si>
</sst>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dd\-mm\-yyyy"/>
    <numFmt numFmtId="166" formatCode="[$-14809]d/m/yyyy;@"/>
  </numFmts>
  <fonts count="10" x14ac:knownFonts="1">
    <font>
      <sz val="11"/>
      <color theme="1"/>
      <name val="Calibri"/>
      <family val="2"/>
      <scheme val="minor"/>
    </font>
    <font>
      <sz val="10"/>
      <color theme="0"/>
      <name val="Arial"/>
      <family val="2"/>
    </font>
    <font>
      <sz val="11"/>
      <color theme="1"/>
      <name val="Calibri"/>
      <family val="2"/>
      <scheme val="minor"/>
    </font>
    <font>
      <b/>
      <sz val="14"/>
      <color theme="1"/>
      <name val="Calibri"/>
      <family val="2"/>
      <scheme val="minor"/>
    </font>
    <font>
      <b/>
      <sz val="14"/>
      <color theme="0"/>
      <name val="Calibri"/>
      <family val="2"/>
      <scheme val="minor"/>
    </font>
    <font>
      <b/>
      <sz val="11"/>
      <color theme="1"/>
      <name val="Arial"/>
      <family val="2"/>
    </font>
    <font>
      <sz val="11"/>
      <color theme="1"/>
      <name val="Arial"/>
      <family val="2"/>
    </font>
    <font>
      <sz val="8"/>
      <name val="Calibri"/>
      <family val="2"/>
      <scheme val="minor"/>
    </font>
    <font>
      <u/>
      <sz val="11"/>
      <color theme="10"/>
      <name val="Calibri"/>
      <family val="2"/>
      <scheme val="minor"/>
    </font>
    <font>
      <sz val="11"/>
      <color rgb="FF000000"/>
      <name val="Calibri"/>
      <family val="2"/>
      <scheme val="minor"/>
    </font>
  </fonts>
  <fills count="5">
    <fill>
      <patternFill patternType="none"/>
    </fill>
    <fill>
      <patternFill patternType="gray125"/>
    </fill>
    <fill>
      <patternFill patternType="solid">
        <fgColor rgb="FF9751CB"/>
        <bgColor indexed="64"/>
      </patternFill>
    </fill>
    <fill>
      <patternFill patternType="solid">
        <fgColor rgb="FF7030A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164" fontId="2" fillId="0" borderId="0" applyFont="0" applyFill="0" applyBorder="0" applyAlignment="0" applyProtection="0"/>
    <xf numFmtId="0" fontId="8" fillId="0" borderId="0" applyNumberFormat="0" applyFill="0" applyBorder="0" applyAlignment="0" applyProtection="0"/>
  </cellStyleXfs>
  <cellXfs count="25">
    <xf numFmtId="0" fontId="0" fillId="0" borderId="0" xfId="0"/>
    <xf numFmtId="0" fontId="1" fillId="2" borderId="1" xfId="0" applyFont="1" applyFill="1" applyBorder="1" applyAlignment="1">
      <alignment horizontal="left" vertical="top" wrapText="1"/>
    </xf>
    <xf numFmtId="165" fontId="0" fillId="0" borderId="0" xfId="0" applyNumberFormat="1"/>
    <xf numFmtId="49" fontId="1" fillId="2" borderId="1" xfId="0" applyNumberFormat="1" applyFont="1" applyFill="1" applyBorder="1" applyAlignment="1">
      <alignment horizontal="left" vertical="top" wrapText="1"/>
    </xf>
    <xf numFmtId="49" fontId="0" fillId="0" borderId="0" xfId="0" applyNumberFormat="1"/>
    <xf numFmtId="166" fontId="0" fillId="0" borderId="0" xfId="0" applyNumberFormat="1"/>
    <xf numFmtId="1" fontId="0" fillId="0" borderId="0" xfId="0" applyNumberFormat="1"/>
    <xf numFmtId="2" fontId="0" fillId="0" borderId="0" xfId="1" applyNumberFormat="1" applyFont="1"/>
    <xf numFmtId="0" fontId="0" fillId="0" borderId="0" xfId="0" applyAlignment="1">
      <alignment vertical="top"/>
    </xf>
    <xf numFmtId="0" fontId="3" fillId="0" borderId="0" xfId="0" applyFont="1" applyAlignment="1">
      <alignment vertical="top"/>
    </xf>
    <xf numFmtId="0" fontId="6" fillId="0" borderId="1" xfId="0" applyFont="1" applyBorder="1" applyAlignment="1">
      <alignment vertical="top" wrapText="1"/>
    </xf>
    <xf numFmtId="0" fontId="6" fillId="0" borderId="1" xfId="0" applyFont="1" applyBorder="1" applyAlignment="1">
      <alignment vertical="top"/>
    </xf>
    <xf numFmtId="0" fontId="5" fillId="4" borderId="1" xfId="0" applyFont="1" applyFill="1" applyBorder="1" applyAlignment="1">
      <alignment vertical="top"/>
    </xf>
    <xf numFmtId="0" fontId="6" fillId="0" borderId="1" xfId="0" applyFont="1" applyBorder="1"/>
    <xf numFmtId="165" fontId="6" fillId="0" borderId="1" xfId="0" applyNumberFormat="1" applyFont="1" applyBorder="1" applyAlignment="1">
      <alignment horizontal="left" vertical="top"/>
    </xf>
    <xf numFmtId="0" fontId="6" fillId="0" borderId="1" xfId="0" applyFont="1" applyBorder="1" applyAlignment="1">
      <alignment horizontal="left" vertical="top"/>
    </xf>
    <xf numFmtId="0" fontId="8" fillId="0" borderId="0" xfId="2"/>
    <xf numFmtId="0" fontId="9" fillId="0" borderId="0" xfId="0" applyFont="1"/>
    <xf numFmtId="0" fontId="9" fillId="0" borderId="0" xfId="0" applyFont="1" applyAlignment="1">
      <alignment horizontal="left" vertical="top"/>
    </xf>
    <xf numFmtId="14" fontId="9" fillId="0" borderId="0" xfId="0" applyNumberFormat="1" applyFont="1" applyAlignment="1">
      <alignment horizontal="left" vertical="top"/>
    </xf>
    <xf numFmtId="0" fontId="0" fillId="0" borderId="1" xfId="0" applyBorder="1"/>
    <xf numFmtId="0" fontId="0" fillId="0" borderId="1" xfId="0" applyBorder="1" applyAlignment="1">
      <alignment horizontal="left" vertical="top"/>
    </xf>
    <xf numFmtId="0" fontId="1" fillId="2" borderId="2" xfId="0" applyFont="1" applyFill="1" applyBorder="1" applyAlignment="1">
      <alignment horizontal="left" vertical="top" wrapText="1"/>
    </xf>
    <xf numFmtId="0" fontId="4" fillId="3" borderId="0" xfId="0" applyFont="1" applyFill="1" applyAlignment="1">
      <alignment horizontal="left" vertical="top" wrapText="1"/>
    </xf>
    <xf numFmtId="0" fontId="3" fillId="3" borderId="0" xfId="0" applyFont="1" applyFill="1" applyAlignment="1">
      <alignment horizontal="left" vertical="top"/>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9751CB"/>
      <color rgb="FFAA7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6"/>
  <sheetViews>
    <sheetView tabSelected="1" workbookViewId="0">
      <selection activeCell="E4" sqref="E4"/>
    </sheetView>
  </sheetViews>
  <sheetFormatPr defaultRowHeight="14.4" x14ac:dyDescent="0.3"/>
  <cols>
    <col min="1" max="1" width="16.77734375" customWidth="1"/>
    <col min="2" max="2" width="15.21875" customWidth="1"/>
    <col min="3" max="3" width="22.5546875" style="5" customWidth="1"/>
    <col min="4" max="5" width="24" style="5" customWidth="1"/>
    <col min="6" max="6" width="21.21875" customWidth="1"/>
    <col min="7" max="7" width="16.44140625" customWidth="1"/>
    <col min="8" max="8" width="19.5546875" style="4" customWidth="1"/>
    <col min="9" max="9" width="18" customWidth="1"/>
    <col min="10" max="10" width="15.77734375" style="6" customWidth="1"/>
    <col min="11" max="11" width="17.5546875" style="2" customWidth="1"/>
    <col min="12" max="12" width="25.5546875" customWidth="1"/>
    <col min="13" max="13" width="33" customWidth="1"/>
    <col min="14" max="14" width="26.44140625" style="4" customWidth="1"/>
    <col min="15" max="15" width="35.5546875" customWidth="1"/>
    <col min="16" max="16" width="33.77734375" customWidth="1"/>
    <col min="17" max="17" width="32.5546875" customWidth="1"/>
    <col min="18" max="18" width="33.44140625" style="7" customWidth="1"/>
    <col min="19" max="19" width="22.44140625" style="8" customWidth="1"/>
    <col min="20" max="20" width="29.5546875" customWidth="1"/>
  </cols>
  <sheetData>
    <row r="1" spans="1:20" ht="39.6" x14ac:dyDescent="0.3">
      <c r="A1" s="1" t="s">
        <v>63</v>
      </c>
      <c r="B1" s="1" t="s">
        <v>64</v>
      </c>
      <c r="C1" s="1" t="s">
        <v>73</v>
      </c>
      <c r="D1" s="1" t="s">
        <v>16</v>
      </c>
      <c r="E1" s="1" t="s">
        <v>79</v>
      </c>
      <c r="F1" s="1" t="s">
        <v>65</v>
      </c>
      <c r="G1" s="1" t="s">
        <v>66</v>
      </c>
      <c r="H1" s="3" t="s">
        <v>67</v>
      </c>
      <c r="I1" s="1" t="s">
        <v>30</v>
      </c>
      <c r="J1" s="1" t="s">
        <v>68</v>
      </c>
      <c r="K1" s="1" t="s">
        <v>69</v>
      </c>
      <c r="L1" s="1" t="s">
        <v>41</v>
      </c>
      <c r="M1" s="1" t="s">
        <v>44</v>
      </c>
      <c r="N1" s="3" t="s">
        <v>47</v>
      </c>
      <c r="O1" s="1" t="s">
        <v>49</v>
      </c>
      <c r="P1" s="1" t="s">
        <v>51</v>
      </c>
      <c r="Q1" s="1" t="s">
        <v>53</v>
      </c>
      <c r="R1" s="1" t="s">
        <v>56</v>
      </c>
      <c r="S1" s="1" t="s">
        <v>59</v>
      </c>
      <c r="T1" s="22" t="s">
        <v>75</v>
      </c>
    </row>
    <row r="2" spans="1:20" x14ac:dyDescent="0.3">
      <c r="B2" s="17"/>
      <c r="C2" s="19"/>
      <c r="G2" s="16"/>
    </row>
    <row r="3" spans="1:20" x14ac:dyDescent="0.3">
      <c r="B3" s="17"/>
      <c r="C3" s="18"/>
      <c r="D3" s="17"/>
      <c r="E3" s="17"/>
      <c r="G3" s="16"/>
    </row>
    <row r="4" spans="1:20" x14ac:dyDescent="0.3">
      <c r="C4" s="18"/>
      <c r="D4" s="17"/>
      <c r="E4" s="17"/>
      <c r="G4" s="16"/>
    </row>
    <row r="5" spans="1:20" x14ac:dyDescent="0.3">
      <c r="B5" s="17"/>
      <c r="C5" s="19"/>
      <c r="D5" s="17"/>
      <c r="E5" s="17"/>
      <c r="G5" s="16"/>
    </row>
    <row r="6" spans="1:20" x14ac:dyDescent="0.3">
      <c r="C6" s="19"/>
      <c r="D6" s="17"/>
      <c r="E6" s="17"/>
      <c r="G6" s="16"/>
    </row>
  </sheetData>
  <phoneticPr fontId="7" type="noConversion"/>
  <dataValidations count="5">
    <dataValidation operator="equal" allowBlank="1" showInputMessage="1" showErrorMessage="1" sqref="B1" xr:uid="{88F8DF4A-2AC7-446F-9A93-767C4B3DCC1C}"/>
    <dataValidation type="list" allowBlank="1" showInputMessage="1" showErrorMessage="1" sqref="A2:A1048576" xr:uid="{AA028633-A981-4F73-952F-79CDD657F3CD}">
      <formula1>"NRIC, FIN, Others"</formula1>
    </dataValidation>
    <dataValidation type="list" allowBlank="1" showInputMessage="1" showErrorMessage="1" sqref="K2:K1048576" xr:uid="{470B571B-9697-4247-987D-B39948918885}">
      <formula1>"Individual, Employer"</formula1>
    </dataValidation>
    <dataValidation allowBlank="1" showInputMessage="1" showErrorMessage="1" prompt="Date should be in DD-MM-YYYY format" sqref="C7:C1048576" xr:uid="{B4C8857C-2509-4FF0-AF6C-0E31081DFB6A}"/>
    <dataValidation type="list" allowBlank="1" showInputMessage="1" showErrorMessage="1" sqref="S2:S1048576" xr:uid="{88F9DACE-1AC7-4B4B-9A7E-665717D76F66}">
      <formula1>"Pending Payment, Partial Payment, Full Payment"</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17D4-1FB5-420E-A42A-A6F2DB5B5F46}">
  <dimension ref="A1:E30"/>
  <sheetViews>
    <sheetView topLeftCell="A24" zoomScale="80" zoomScaleNormal="80" workbookViewId="0">
      <selection activeCell="B29" sqref="B29"/>
    </sheetView>
  </sheetViews>
  <sheetFormatPr defaultColWidth="8.77734375" defaultRowHeight="14.4" x14ac:dyDescent="0.3"/>
  <cols>
    <col min="1" max="1" width="41.21875" style="8" customWidth="1"/>
    <col min="2" max="2" width="71.5546875" style="8" customWidth="1"/>
    <col min="3" max="3" width="29.5546875" style="8" customWidth="1"/>
    <col min="4" max="4" width="60.21875" style="8" customWidth="1"/>
    <col min="5" max="5" width="27.21875" style="8" customWidth="1"/>
    <col min="6" max="16384" width="8.77734375" style="8"/>
  </cols>
  <sheetData>
    <row r="1" spans="1:5" ht="18" x14ac:dyDescent="0.3">
      <c r="A1" s="9" t="s">
        <v>1</v>
      </c>
    </row>
    <row r="2" spans="1:5" ht="18.600000000000001" customHeight="1" x14ac:dyDescent="0.3">
      <c r="A2" s="23" t="s">
        <v>70</v>
      </c>
      <c r="B2" s="24"/>
    </row>
    <row r="3" spans="1:5" ht="18.600000000000001" customHeight="1" x14ac:dyDescent="0.3">
      <c r="A3" s="24"/>
      <c r="B3" s="24"/>
    </row>
    <row r="4" spans="1:5" ht="18.600000000000001" customHeight="1" x14ac:dyDescent="0.3">
      <c r="A4" s="24"/>
      <c r="B4" s="24"/>
    </row>
    <row r="5" spans="1:5" ht="18.600000000000001" customHeight="1" x14ac:dyDescent="0.3">
      <c r="A5" s="24"/>
      <c r="B5" s="24"/>
    </row>
    <row r="6" spans="1:5" ht="18.600000000000001" customHeight="1" x14ac:dyDescent="0.3">
      <c r="A6" s="24"/>
      <c r="B6" s="24"/>
    </row>
    <row r="7" spans="1:5" ht="18.600000000000001" customHeight="1" x14ac:dyDescent="0.3">
      <c r="A7" s="24"/>
      <c r="B7" s="24"/>
    </row>
    <row r="8" spans="1:5" ht="18" x14ac:dyDescent="0.3">
      <c r="A8" s="9"/>
    </row>
    <row r="10" spans="1:5" x14ac:dyDescent="0.3">
      <c r="A10" s="12" t="s">
        <v>2</v>
      </c>
      <c r="B10" s="12" t="s">
        <v>0</v>
      </c>
      <c r="C10" s="12" t="s">
        <v>3</v>
      </c>
      <c r="D10" s="12" t="s">
        <v>4</v>
      </c>
      <c r="E10" s="12" t="s">
        <v>5</v>
      </c>
    </row>
    <row r="11" spans="1:5" ht="55.2" x14ac:dyDescent="0.3">
      <c r="A11" s="10" t="s">
        <v>6</v>
      </c>
      <c r="B11" s="10" t="s">
        <v>7</v>
      </c>
      <c r="C11" s="11" t="s">
        <v>8</v>
      </c>
      <c r="D11" s="10" t="s">
        <v>9</v>
      </c>
      <c r="E11" s="11" t="s">
        <v>10</v>
      </c>
    </row>
    <row r="12" spans="1:5" x14ac:dyDescent="0.25">
      <c r="A12" s="10" t="s">
        <v>11</v>
      </c>
      <c r="B12" s="10" t="s">
        <v>12</v>
      </c>
      <c r="C12" s="11" t="s">
        <v>8</v>
      </c>
      <c r="D12" s="11" t="s">
        <v>13</v>
      </c>
      <c r="E12" s="13" t="s">
        <v>14</v>
      </c>
    </row>
    <row r="13" spans="1:5" ht="151.80000000000001" x14ac:dyDescent="0.3">
      <c r="A13" s="10" t="s">
        <v>71</v>
      </c>
      <c r="B13" s="10" t="s">
        <v>72</v>
      </c>
      <c r="C13" s="11" t="s">
        <v>8</v>
      </c>
      <c r="D13" s="11" t="s">
        <v>15</v>
      </c>
      <c r="E13" s="14">
        <v>35498</v>
      </c>
    </row>
    <row r="14" spans="1:5" ht="55.2" x14ac:dyDescent="0.3">
      <c r="A14" s="10" t="s">
        <v>16</v>
      </c>
      <c r="B14" s="10" t="s">
        <v>17</v>
      </c>
      <c r="C14" s="10" t="s">
        <v>18</v>
      </c>
      <c r="D14" s="11" t="s">
        <v>19</v>
      </c>
      <c r="E14" s="11" t="s">
        <v>20</v>
      </c>
    </row>
    <row r="15" spans="1:5" x14ac:dyDescent="0.3">
      <c r="A15" s="10" t="s">
        <v>21</v>
      </c>
      <c r="B15" s="10" t="s">
        <v>22</v>
      </c>
      <c r="C15" s="11" t="s">
        <v>8</v>
      </c>
      <c r="D15" s="11" t="s">
        <v>13</v>
      </c>
      <c r="E15" s="15">
        <v>12311</v>
      </c>
    </row>
    <row r="16" spans="1:5" x14ac:dyDescent="0.3">
      <c r="A16" s="10" t="s">
        <v>23</v>
      </c>
      <c r="B16" s="10" t="s">
        <v>24</v>
      </c>
      <c r="C16" s="11" t="s">
        <v>8</v>
      </c>
      <c r="D16" s="11" t="s">
        <v>25</v>
      </c>
      <c r="E16" s="20" t="s">
        <v>26</v>
      </c>
    </row>
    <row r="17" spans="1:5" ht="96.6" x14ac:dyDescent="0.3">
      <c r="A17" s="10" t="s">
        <v>27</v>
      </c>
      <c r="B17" s="10" t="s">
        <v>28</v>
      </c>
      <c r="C17" s="11" t="s">
        <v>8</v>
      </c>
      <c r="D17" s="10" t="s">
        <v>29</v>
      </c>
      <c r="E17" s="15">
        <v>65</v>
      </c>
    </row>
    <row r="18" spans="1:5" x14ac:dyDescent="0.3">
      <c r="A18" s="10" t="s">
        <v>30</v>
      </c>
      <c r="B18" s="10" t="s">
        <v>31</v>
      </c>
      <c r="C18" s="11" t="s">
        <v>32</v>
      </c>
      <c r="D18" s="10" t="s">
        <v>33</v>
      </c>
      <c r="E18" s="15">
        <v>33</v>
      </c>
    </row>
    <row r="19" spans="1:5" x14ac:dyDescent="0.3">
      <c r="A19" s="10" t="s">
        <v>34</v>
      </c>
      <c r="B19" s="10" t="s">
        <v>35</v>
      </c>
      <c r="C19" s="11" t="s">
        <v>8</v>
      </c>
      <c r="D19" s="10" t="s">
        <v>36</v>
      </c>
      <c r="E19" s="15">
        <v>98761234</v>
      </c>
    </row>
    <row r="20" spans="1:5" ht="41.4" x14ac:dyDescent="0.3">
      <c r="A20" s="10" t="s">
        <v>37</v>
      </c>
      <c r="B20" s="10" t="s">
        <v>38</v>
      </c>
      <c r="C20" s="11" t="s">
        <v>8</v>
      </c>
      <c r="D20" s="10" t="s">
        <v>39</v>
      </c>
      <c r="E20" s="11" t="s">
        <v>40</v>
      </c>
    </row>
    <row r="22" spans="1:5" ht="82.8" x14ac:dyDescent="0.3">
      <c r="A22" s="10" t="s">
        <v>41</v>
      </c>
      <c r="B22" s="10" t="s">
        <v>74</v>
      </c>
      <c r="C22" s="10" t="s">
        <v>42</v>
      </c>
      <c r="D22" s="11" t="s">
        <v>13</v>
      </c>
      <c r="E22" s="11" t="s">
        <v>43</v>
      </c>
    </row>
    <row r="23" spans="1:5" ht="27.6" x14ac:dyDescent="0.3">
      <c r="A23" s="10" t="s">
        <v>44</v>
      </c>
      <c r="B23" s="10" t="s">
        <v>45</v>
      </c>
      <c r="C23" s="10" t="s">
        <v>42</v>
      </c>
      <c r="D23" s="11" t="s">
        <v>19</v>
      </c>
      <c r="E23" s="11" t="s">
        <v>46</v>
      </c>
    </row>
    <row r="24" spans="1:5" ht="96.6" x14ac:dyDescent="0.3">
      <c r="A24" s="10" t="s">
        <v>47</v>
      </c>
      <c r="B24" s="10" t="s">
        <v>48</v>
      </c>
      <c r="C24" s="10" t="s">
        <v>42</v>
      </c>
      <c r="D24" s="10" t="s">
        <v>29</v>
      </c>
      <c r="E24" s="15">
        <v>65</v>
      </c>
    </row>
    <row r="25" spans="1:5" x14ac:dyDescent="0.3">
      <c r="A25" s="10" t="s">
        <v>49</v>
      </c>
      <c r="B25" s="10" t="s">
        <v>50</v>
      </c>
      <c r="C25" s="10" t="s">
        <v>32</v>
      </c>
      <c r="D25" s="10" t="s">
        <v>33</v>
      </c>
      <c r="E25" s="15">
        <v>33</v>
      </c>
    </row>
    <row r="26" spans="1:5" ht="27.6" x14ac:dyDescent="0.3">
      <c r="A26" s="10" t="s">
        <v>51</v>
      </c>
      <c r="B26" s="10" t="s">
        <v>52</v>
      </c>
      <c r="C26" s="10" t="s">
        <v>42</v>
      </c>
      <c r="D26" s="10" t="s">
        <v>36</v>
      </c>
      <c r="E26" s="15">
        <v>87651234</v>
      </c>
    </row>
    <row r="27" spans="1:5" ht="27.6" x14ac:dyDescent="0.3">
      <c r="A27" s="10" t="s">
        <v>53</v>
      </c>
      <c r="B27" s="10" t="s">
        <v>54</v>
      </c>
      <c r="C27" s="10" t="s">
        <v>42</v>
      </c>
      <c r="D27" s="11" t="s">
        <v>25</v>
      </c>
      <c r="E27" s="21" t="s">
        <v>55</v>
      </c>
    </row>
    <row r="28" spans="1:5" ht="69" x14ac:dyDescent="0.3">
      <c r="A28" s="10" t="s">
        <v>56</v>
      </c>
      <c r="B28" s="10" t="s">
        <v>57</v>
      </c>
      <c r="C28" s="11" t="s">
        <v>32</v>
      </c>
      <c r="D28" s="10" t="s">
        <v>58</v>
      </c>
      <c r="E28" s="15">
        <v>200.35</v>
      </c>
    </row>
    <row r="29" spans="1:5" ht="55.2" x14ac:dyDescent="0.3">
      <c r="A29" s="10" t="s">
        <v>59</v>
      </c>
      <c r="B29" s="10" t="s">
        <v>60</v>
      </c>
      <c r="C29" s="11" t="s">
        <v>32</v>
      </c>
      <c r="D29" s="10" t="s">
        <v>61</v>
      </c>
      <c r="E29" s="15" t="s">
        <v>62</v>
      </c>
    </row>
    <row r="30" spans="1:5" ht="41.4" x14ac:dyDescent="0.3">
      <c r="A30" s="10" t="s">
        <v>75</v>
      </c>
      <c r="B30" s="10" t="s">
        <v>78</v>
      </c>
      <c r="C30" s="10" t="s">
        <v>76</v>
      </c>
      <c r="D30" s="10" t="s">
        <v>13</v>
      </c>
      <c r="E30" s="11" t="s">
        <v>77</v>
      </c>
    </row>
  </sheetData>
  <mergeCells count="1">
    <mergeCell ref="A2:B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Enrolment Upload Template</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2026-02-04T03:58:42Z</dcterms:modified>
  <cp:category/>
  <cp:contentStatus/>
</cp:coreProperties>
</file>