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Training Records" sheetId="1" state="visible" r:id="rId1"/>
  </sheets>
  <definedNames/>
  <calcPr calcId="191029" fullCalcOnLoad="1"/>
</workbook>
</file>

<file path=xl/styles.xml><?xml version="1.0" encoding="utf-8"?>
<styleSheet xmlns="http://schemas.openxmlformats.org/spreadsheetml/2006/main">
  <numFmts count="1">
    <numFmt numFmtId="164" formatCode="dd/mm/yyyy"/>
  </numFmts>
  <fonts count="18">
    <font>
      <name val="Calibri"/>
      <family val="2"/>
      <color theme="1"/>
      <sz val="11"/>
      <scheme val="minor"/>
    </font>
    <font>
      <name val="Calibri"/>
      <family val="2"/>
      <color theme="1"/>
      <sz val="12"/>
      <scheme val="minor"/>
    </font>
    <font>
      <name val="Calibri"/>
      <family val="2"/>
      <sz val="8"/>
      <scheme val="minor"/>
    </font>
    <font>
      <name val="Calibri"/>
      <family val="2"/>
      <color theme="4"/>
      <sz val="11"/>
      <scheme val="minor"/>
    </font>
    <font>
      <name val="Calibri"/>
      <family val="2"/>
      <color theme="5"/>
      <sz val="11"/>
      <scheme val="minor"/>
    </font>
    <font>
      <name val="Calibri"/>
      <b val="1"/>
      <color indexed="10"/>
      <sz val="14"/>
    </font>
    <font>
      <name val="Calibri"/>
      <color indexed="8"/>
      <sz val="12"/>
    </font>
    <font>
      <name val="Calibri"/>
      <b val="1"/>
      <color indexed="8"/>
      <sz val="12"/>
    </font>
    <font>
      <name val="Calibri"/>
      <family val="2"/>
      <b val="1"/>
      <color theme="1"/>
      <sz val="14"/>
    </font>
    <font>
      <name val="Calibri"/>
      <family val="2"/>
      <color indexed="8"/>
      <sz val="12"/>
    </font>
    <font>
      <name val="Calibri"/>
      <family val="2"/>
      <color theme="1"/>
      <sz val="12"/>
      <scheme val="minor"/>
    </font>
    <font>
      <name val="Calibri"/>
      <family val="2"/>
      <b val="1"/>
      <color indexed="12"/>
      <sz val="12"/>
    </font>
    <font>
      <name val="Arial"/>
      <family val="2"/>
      <color theme="1"/>
      <sz val="12"/>
    </font>
    <font>
      <name val="Arial"/>
      <family val="2"/>
      <b val="1"/>
      <color theme="1" tint="0.0499893185216834"/>
      <sz val="12"/>
    </font>
    <font>
      <name val="Calibri"/>
      <family val="2"/>
      <b val="1"/>
      <color theme="1"/>
      <sz val="12"/>
      <u val="single"/>
      <scheme val="minor"/>
    </font>
    <font>
      <name val="Calibri"/>
      <family val="2"/>
      <b val="1"/>
      <color rgb="FF000000"/>
      <sz val="12"/>
      <u val="single"/>
    </font>
    <font>
      <name val="Arial"/>
      <family val="2"/>
      <b val="1"/>
      <color rgb="FF000000"/>
      <sz val="10"/>
      <u val="single"/>
    </font>
    <font>
      <name val="Arial"/>
      <family val="2"/>
      <color rgb="FF000000"/>
      <sz val="10"/>
    </font>
  </fonts>
  <fills count="4">
    <fill>
      <patternFill/>
    </fill>
    <fill>
      <patternFill patternType="gray125"/>
    </fill>
    <fill>
      <patternFill patternType="solid">
        <fgColor theme="8" tint="0.7999816888943144"/>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wrapText="1"/>
    </xf>
    <xf numFmtId="49" fontId="6" fillId="0" borderId="0" applyAlignment="1" pivotButton="0" quotePrefix="0" xfId="0">
      <alignment horizontal="center" vertical="top" wrapText="1"/>
    </xf>
    <xf numFmtId="0" fontId="6" fillId="0" borderId="0" applyAlignment="1" pivotButton="0" quotePrefix="0" xfId="0">
      <alignment horizontal="left" vertical="top" wrapText="1"/>
    </xf>
    <xf numFmtId="0" fontId="6" fillId="0" borderId="0" applyAlignment="1" pivotButton="0" quotePrefix="0" xfId="0">
      <alignment horizontal="left" vertical="top"/>
    </xf>
    <xf numFmtId="0" fontId="9" fillId="0" borderId="0" applyAlignment="1" pivotButton="0" quotePrefix="0" xfId="0">
      <alignment horizontal="left" vertical="top" wrapText="1"/>
    </xf>
    <xf numFmtId="164" fontId="0" fillId="0" borderId="0" pivotButton="0" quotePrefix="0" xfId="0"/>
    <xf numFmtId="164" fontId="0" fillId="0" borderId="0" applyAlignment="1" pivotButton="0" quotePrefix="0" xfId="0">
      <alignment horizontal="left"/>
    </xf>
    <xf numFmtId="0" fontId="10" fillId="0" borderId="0" applyAlignment="1" pivotButton="0" quotePrefix="0" xfId="0">
      <alignment wrapText="1"/>
    </xf>
    <xf numFmtId="0" fontId="11" fillId="0" borderId="0" applyAlignment="1" pivotButton="0" quotePrefix="0" xfId="0">
      <alignment horizontal="left" vertical="top" wrapText="1"/>
    </xf>
    <xf numFmtId="0" fontId="8" fillId="0" borderId="0" applyAlignment="1" pivotButton="0" quotePrefix="0" xfId="0">
      <alignment vertical="center" wrapText="1"/>
    </xf>
    <xf numFmtId="164" fontId="0" fillId="0" borderId="0" applyAlignment="1" pivotButton="0" quotePrefix="0" xfId="0">
      <alignment horizontal="center"/>
    </xf>
    <xf numFmtId="0" fontId="13" fillId="2" borderId="4" applyAlignment="1" pivotButton="0" quotePrefix="0" xfId="0">
      <alignment horizontal="left" vertical="top"/>
    </xf>
    <xf numFmtId="0" fontId="13" fillId="2" borderId="5" applyAlignment="1" pivotButton="0" quotePrefix="0" xfId="0">
      <alignment horizontal="left" vertical="top" wrapText="1"/>
    </xf>
    <xf numFmtId="164" fontId="13" fillId="2" borderId="5" applyAlignment="1" pivotButton="0" quotePrefix="0" xfId="0">
      <alignment horizontal="left" vertical="top" wrapText="1"/>
    </xf>
    <xf numFmtId="0" fontId="13" fillId="2" borderId="5" applyAlignment="1" pivotButton="0" quotePrefix="0" xfId="0">
      <alignment horizontal="left" vertical="top"/>
    </xf>
    <xf numFmtId="0" fontId="13" fillId="2" borderId="6" applyAlignment="1" pivotButton="0" quotePrefix="0" xfId="0">
      <alignment horizontal="left" vertical="top" wrapText="1"/>
    </xf>
    <xf numFmtId="0" fontId="12" fillId="0" borderId="2" applyAlignment="1" pivotButton="0" quotePrefix="0" xfId="0">
      <alignment horizontal="left" vertical="top"/>
    </xf>
    <xf numFmtId="0" fontId="12" fillId="0" borderId="1" applyAlignment="1" pivotButton="0" quotePrefix="0" xfId="0">
      <alignment horizontal="left" vertical="top" wrapText="1"/>
    </xf>
    <xf numFmtId="164" fontId="12" fillId="0" borderId="1" applyAlignment="1" pivotButton="0" quotePrefix="0" xfId="0">
      <alignment horizontal="left" vertical="top" wrapText="1"/>
    </xf>
    <xf numFmtId="164" fontId="12" fillId="0" borderId="1" applyAlignment="1" pivotButton="0" quotePrefix="0" xfId="0">
      <alignment horizontal="left" vertical="top"/>
    </xf>
    <xf numFmtId="0" fontId="12" fillId="0" borderId="3" applyAlignment="1" pivotButton="0" quotePrefix="0" xfId="0">
      <alignment horizontal="left" vertical="top"/>
    </xf>
    <xf numFmtId="0" fontId="12" fillId="0" borderId="1" applyAlignment="1" pivotButton="0" quotePrefix="0" xfId="0">
      <alignment horizontal="left" vertical="top"/>
    </xf>
    <xf numFmtId="0" fontId="12" fillId="0" borderId="7" applyAlignment="1" pivotButton="0" quotePrefix="0" xfId="0">
      <alignment horizontal="left" vertical="top"/>
    </xf>
    <xf numFmtId="0" fontId="12" fillId="0" borderId="8" applyAlignment="1" pivotButton="0" quotePrefix="0" xfId="0">
      <alignment horizontal="left" vertical="top" wrapText="1"/>
    </xf>
    <xf numFmtId="0" fontId="12" fillId="0" borderId="8" applyAlignment="1" pivotButton="0" quotePrefix="0" xfId="0">
      <alignment horizontal="left" vertical="top"/>
    </xf>
    <xf numFmtId="164" fontId="12" fillId="0" borderId="8" applyAlignment="1" pivotButton="0" quotePrefix="0" xfId="0">
      <alignment horizontal="left" vertical="top"/>
    </xf>
    <xf numFmtId="0" fontId="12" fillId="0" borderId="9" applyAlignment="1" pivotButton="0" quotePrefix="0" xfId="0">
      <alignment horizontal="left" vertical="top"/>
    </xf>
    <xf numFmtId="0" fontId="5" fillId="0" borderId="0" applyAlignment="1" pivotButton="0" quotePrefix="0" xfId="0">
      <alignment horizontal="left" vertical="center" wrapText="1"/>
    </xf>
    <xf numFmtId="0" fontId="0" fillId="0" borderId="0" pivotButton="0" quotePrefix="0" xfId="0"/>
    <xf numFmtId="0" fontId="8" fillId="3" borderId="0" applyAlignment="1" pivotButton="0" quotePrefix="0" xfId="0">
      <alignment horizontal="center" vertical="center" wrapText="1"/>
    </xf>
  </cellXfs>
  <cellStyles count="1">
    <cellStyle name="Normal" xfId="0" builtinId="0"/>
  </cellStyles>
  <dxfs count="13">
    <dxf>
      <font>
        <name val="Arial"/>
        <family val="2"/>
        <strike val="0"/>
        <outline val="0"/>
        <shadow val="0"/>
        <condense val="0"/>
        <color theme="1"/>
        <extend val="0"/>
        <sz val="12"/>
        <vertAlign val="baseline"/>
      </font>
      <alignment horizontal="left" vertical="top"/>
      <border outline="0">
        <left style="thin">
          <color indexed="64"/>
        </left>
        <right style="thin">
          <color indexed="64"/>
        </right>
        <top style="thin">
          <color indexed="64"/>
        </top>
        <bottom style="thin">
          <color indexed="64"/>
        </bottom>
      </border>
    </dxf>
    <dxf>
      <font>
        <name val="Arial"/>
        <family val="2"/>
        <strike val="0"/>
        <outline val="0"/>
        <shadow val="0"/>
        <condense val="0"/>
        <color theme="1"/>
        <extend val="0"/>
        <sz val="12"/>
        <vertAlign val="baseline"/>
      </font>
      <alignment horizontal="left" vertical="top"/>
      <border outline="0">
        <left style="thin">
          <color indexed="64"/>
        </left>
        <right/>
        <top style="thin">
          <color indexed="64"/>
        </top>
        <bottom style="thin">
          <color indexed="64"/>
        </bottom>
      </border>
    </dxf>
    <dxf>
      <font>
        <name val="Arial"/>
        <family val="2"/>
        <strike val="0"/>
        <outline val="0"/>
        <shadow val="0"/>
        <condense val="0"/>
        <color theme="1"/>
        <extend val="0"/>
        <sz val="12"/>
        <vertAlign val="baseline"/>
      </font>
      <alignment horizontal="left" vertical="top" wrapText="1"/>
      <border outline="0">
        <left style="thin">
          <color indexed="64"/>
        </left>
        <right style="thin">
          <color indexed="64"/>
        </right>
        <top style="thin">
          <color indexed="64"/>
        </top>
        <bottom style="thin">
          <color indexed="64"/>
        </bottom>
      </border>
    </dxf>
    <dxf>
      <font>
        <name val="Arial"/>
        <family val="2"/>
        <strike val="0"/>
        <outline val="0"/>
        <shadow val="0"/>
        <condense val="0"/>
        <color theme="1"/>
        <extend val="0"/>
        <sz val="12"/>
        <vertAlign val="baseline"/>
      </font>
      <numFmt numFmtId="164" formatCode="dd/mm/yyyy"/>
      <alignment horizontal="left" vertical="top"/>
      <border outline="0">
        <left style="thin">
          <color indexed="64"/>
        </left>
        <right style="thin">
          <color indexed="64"/>
        </right>
        <top style="thin">
          <color indexed="64"/>
        </top>
        <bottom style="thin">
          <color indexed="64"/>
        </bottom>
      </border>
    </dxf>
    <dxf>
      <font>
        <name val="Arial"/>
        <family val="2"/>
        <strike val="0"/>
        <outline val="0"/>
        <shadow val="0"/>
        <condense val="0"/>
        <color theme="1"/>
        <extend val="0"/>
        <sz val="12"/>
        <vertAlign val="baseline"/>
      </font>
      <numFmt numFmtId="164" formatCode="dd/mm/yyyy"/>
      <alignment horizontal="left" vertical="top"/>
      <border outline="0">
        <left style="thin">
          <color indexed="64"/>
        </left>
        <right style="thin">
          <color indexed="64"/>
        </right>
        <top style="thin">
          <color indexed="64"/>
        </top>
        <bottom style="thin">
          <color indexed="64"/>
        </bottom>
      </border>
    </dxf>
    <dxf>
      <font>
        <name val="Arial"/>
        <family val="2"/>
        <strike val="0"/>
        <outline val="0"/>
        <shadow val="0"/>
        <condense val="0"/>
        <color theme="1"/>
        <extend val="0"/>
        <sz val="12"/>
        <vertAlign val="baseline"/>
      </font>
      <alignment horizontal="left" vertical="top"/>
      <border outline="0">
        <left style="thin">
          <color indexed="64"/>
        </left>
        <right style="thin">
          <color indexed="64"/>
        </right>
        <top style="thin">
          <color indexed="64"/>
        </top>
        <bottom style="thin">
          <color indexed="64"/>
        </bottom>
      </border>
    </dxf>
    <dxf>
      <font>
        <name val="Arial"/>
        <family val="2"/>
        <strike val="0"/>
        <outline val="0"/>
        <shadow val="0"/>
        <condense val="0"/>
        <color theme="1"/>
        <extend val="0"/>
        <sz val="12"/>
        <vertAlign val="baseline"/>
      </font>
      <alignment horizontal="left" vertical="top" wrapText="1"/>
      <border outline="0">
        <left style="thin">
          <color indexed="64"/>
        </left>
        <right style="thin">
          <color indexed="64"/>
        </right>
        <top style="thin">
          <color indexed="64"/>
        </top>
        <bottom style="thin">
          <color indexed="64"/>
        </bottom>
      </border>
    </dxf>
    <dxf>
      <font>
        <name val="Arial"/>
        <family val="2"/>
        <strike val="0"/>
        <outline val="0"/>
        <shadow val="0"/>
        <color theme="1"/>
        <sz val="12"/>
        <vertAlign val="baseline"/>
      </font>
      <alignment horizontal="left" vertical="top"/>
      <border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name val="Arial"/>
        <family val="2"/>
        <strike val="0"/>
        <outline val="0"/>
        <shadow val="0"/>
        <color rgb="FF000000"/>
        <sz val="12"/>
        <vertAlign val="baseline"/>
      </font>
      <alignment horizontal="left" vertical="top"/>
    </dxf>
    <dxf>
      <border outline="0">
        <bottom style="thin">
          <color rgb="FF000000"/>
        </bottom>
      </border>
    </dxf>
    <dxf>
      <font>
        <name val="Arial"/>
        <family val="2"/>
        <b val="1"/>
        <strike val="0"/>
        <outline val="0"/>
        <shadow val="0"/>
        <condense val="0"/>
        <color theme="1" tint="0.0499893185216834"/>
        <extend val="0"/>
        <sz val="12"/>
        <vertAlign val="baseline"/>
      </font>
      <fill>
        <patternFill patternType="solid">
          <fgColor indexed="64"/>
          <bgColor theme="8" tint="0.7999816888943144"/>
        </patternFill>
      </fill>
      <alignment horizontal="left" vertical="top" wrapText="1"/>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Dorene ANG (SSG)</author>
  </authors>
  <commentList>
    <comment ref="G13" authorId="0" shapeId="0">
      <text>
        <t>Proof of Training includes the following:
1. Invoices billed to trainees
2. Attendance records
3. communication records to trainees on confirmation of course registration and essential course information
4. video recordings of trainings (for trainings conducted online)</t>
      </text>
    </comment>
  </commentList>
</comments>
</file>

<file path=xl/tables/table1.xml><?xml version="1.0" encoding="utf-8"?>
<table xmlns="http://schemas.openxmlformats.org/spreadsheetml/2006/main" id="1" name="Table13" displayName="Table13" ref="A13:H43" headerRowCount="1" totalsRowShown="0" headerRowDxfId="12" dataDxfId="10" headerRowBorderDxfId="11" tableBorderDxfId="9" totalsRowBorderDxfId="8">
  <autoFilter ref="A13:H43"/>
  <tableColumns count="8">
    <tableColumn id="1" name="S/N " dataDxfId="7">
      <calculatedColumnFormula>1+A13</calculatedColumnFormula>
    </tableColumn>
    <tableColumn id="2" name="Course title" dataDxfId="6"/>
    <tableColumn id="3" name="Duration _x000a_(No. of Hours)" dataDxfId="5"/>
    <tableColumn id="4" name="Course commencement date _x000a_(DD/MM/YYYY)" dataDxfId="4"/>
    <tableColumn id="5" name="Course end date _x000a_(DD/MM/YYYY)" dataDxfId="3"/>
    <tableColumn id="6" name="Age profile of trainees " dataDxfId="2"/>
    <tableColumn id="8" name="Proof of Training Conducted submitted?_x000a_(Yes/No)" dataDxfId="1"/>
    <tableColumn id="7" name="Remarks_x000a_(optional)"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O48"/>
  <sheetViews>
    <sheetView tabSelected="1" topLeftCell="A9" zoomScale="90" zoomScaleNormal="90" workbookViewId="0">
      <selection activeCell="B27" sqref="B27"/>
    </sheetView>
  </sheetViews>
  <sheetFormatPr baseColWidth="8" defaultColWidth="8.81640625" defaultRowHeight="14.5"/>
  <cols>
    <col width="71.453125" customWidth="1" style="3" min="2" max="2"/>
    <col width="19.1796875" bestFit="1" customWidth="1" style="31" min="3" max="3"/>
    <col width="32.36328125" customWidth="1" style="8" min="4" max="4"/>
    <col width="22.1796875" customWidth="1" style="9" min="5" max="5"/>
    <col width="27.81640625" bestFit="1" customWidth="1" style="31" min="6" max="6"/>
    <col width="25.453125" customWidth="1" style="31" min="7" max="7"/>
    <col width="60.81640625" customWidth="1" style="31" min="8" max="8"/>
  </cols>
  <sheetData>
    <row r="1" ht="14.5" customHeight="1" s="31">
      <c r="A1" s="32" t="inlineStr">
        <is>
          <t>WRITE UP FOR TRAINING AND EDUCATION ACTIVITIES CONDUCTED IN PRECEDING ONE YEAR</t>
        </is>
      </c>
      <c r="E1" s="12" t="n"/>
    </row>
    <row r="3">
      <c r="A3" s="30" t="inlineStr">
        <is>
          <t>IMPORTANT NOTES</t>
        </is>
      </c>
    </row>
    <row r="4" ht="46.5" customHeight="1" s="31">
      <c r="A4" s="4" t="inlineStr">
        <is>
          <t>1.</t>
        </is>
      </c>
      <c r="B4" s="11" t="inlineStr">
        <is>
          <t>Please read and follow the below instructions carefully when preparing the information. Any incorrect or incomplete submission will be returned to the applicant and may result in the application being rejected.</t>
        </is>
      </c>
    </row>
    <row r="5" ht="15.5" customHeight="1" s="31">
      <c r="A5" s="4" t="n"/>
      <c r="B5" s="5" t="n"/>
    </row>
    <row r="6" ht="31" customHeight="1" s="31">
      <c r="A6" s="4" t="inlineStr">
        <is>
          <t>2.</t>
        </is>
      </c>
      <c r="B6" s="7" t="inlineStr">
        <is>
          <t>All fields are mandatory unless otherwise specified, and information must be provided in the space provided.</t>
        </is>
      </c>
    </row>
    <row r="7" ht="15.5" customHeight="1" s="31">
      <c r="A7" s="4" t="n"/>
      <c r="B7" s="5" t="n"/>
    </row>
    <row r="8" ht="15.5" customHeight="1" s="31">
      <c r="A8" s="4" t="inlineStr">
        <is>
          <t>3.</t>
        </is>
      </c>
      <c r="B8" s="10" t="inlineStr">
        <is>
          <t>Please create a separate entry for each course run.</t>
        </is>
      </c>
      <c r="D8" s="13" t="n"/>
    </row>
    <row r="9" ht="15.5" customHeight="1" s="31">
      <c r="A9" s="4" t="n"/>
      <c r="B9" s="6" t="n"/>
    </row>
    <row r="10" ht="15.5" customHeight="1" s="31">
      <c r="A10" s="4" t="inlineStr">
        <is>
          <t>4.</t>
        </is>
      </c>
      <c r="B10" s="5" t="inlineStr">
        <is>
          <t>All dates must be entered in the DD/MM/YYYY format where specified.</t>
        </is>
      </c>
    </row>
    <row r="13" ht="46.5" customHeight="1" s="31">
      <c r="A13" s="14" t="inlineStr">
        <is>
          <t xml:space="preserve">S/N </t>
        </is>
      </c>
      <c r="B13" s="15" t="inlineStr">
        <is>
          <t>Course title</t>
        </is>
      </c>
      <c r="C13" s="15" t="inlineStr">
        <is>
          <t>Duration 
(No. of Hours)</t>
        </is>
      </c>
      <c r="D13" s="16" t="inlineStr">
        <is>
          <t>Course commencement date 
(DD/MM/YYYY)</t>
        </is>
      </c>
      <c r="E13" s="16" t="inlineStr">
        <is>
          <t>Course end date 
(DD/MM/YYYY)</t>
        </is>
      </c>
      <c r="F13" s="17" t="inlineStr">
        <is>
          <t xml:space="preserve">Age profile of trainees </t>
        </is>
      </c>
      <c r="G13" s="18" t="inlineStr">
        <is>
          <t>Proof of Training Conducted submitted?
(Yes/No)</t>
        </is>
      </c>
      <c r="H13" s="15" t="inlineStr">
        <is>
          <t>Remarks
(optional)</t>
        </is>
      </c>
    </row>
    <row r="14" ht="15.5" customHeight="1" s="31">
      <c r="A14" s="19" t="n">
        <v>1</v>
      </c>
      <c r="B14" s="20" t="inlineStr">
        <is>
          <t>Food Safety and Hygeine (Internal SOP Training) @ 3 Monkeys</t>
        </is>
      </c>
      <c r="C14" s="20" t="n">
        <v>4</v>
      </c>
      <c r="D14" s="21" t="n">
        <v>45481</v>
      </c>
      <c r="E14" s="21" t="n">
        <v>45481</v>
      </c>
      <c r="F14" s="20" t="inlineStr">
        <is>
          <t>20 to 45 Years Old</t>
        </is>
      </c>
      <c r="G14" s="23" t="inlineStr">
        <is>
          <t>Yes</t>
        </is>
      </c>
      <c r="H14" s="24" t="n"/>
    </row>
    <row r="15" ht="15.5" customHeight="1" s="31">
      <c r="A15" s="19">
        <f>1+A14</f>
        <v/>
      </c>
      <c r="B15" s="20" t="inlineStr">
        <is>
          <t>Food Safety and Hygeine (Internal SOP Training) @ Zamas</t>
        </is>
      </c>
      <c r="C15" s="20" t="n">
        <v>4</v>
      </c>
      <c r="D15" s="21" t="n">
        <v>45495</v>
      </c>
      <c r="E15" s="21" t="n">
        <v>45495</v>
      </c>
      <c r="F15" s="20" t="inlineStr">
        <is>
          <t>21 to 45 Years Old</t>
        </is>
      </c>
      <c r="G15" s="23" t="inlineStr">
        <is>
          <t>Yes</t>
        </is>
      </c>
      <c r="H15" s="24" t="n"/>
    </row>
    <row r="16" ht="15.5" customHeight="1" s="31">
      <c r="A16" s="19">
        <f>1+A15</f>
        <v/>
      </c>
      <c r="B16" s="20" t="inlineStr">
        <is>
          <t>Workplace Safety &amp; Accident Prevention @ 3 Monkeys</t>
        </is>
      </c>
      <c r="C16" s="20" t="n">
        <v>8</v>
      </c>
      <c r="D16" s="21" t="n">
        <v>45516</v>
      </c>
      <c r="E16" s="21" t="n">
        <v>45516</v>
      </c>
      <c r="F16" s="20" t="inlineStr">
        <is>
          <t>22 to 45 Years Old</t>
        </is>
      </c>
      <c r="G16" s="23" t="inlineStr">
        <is>
          <t>Yes</t>
        </is>
      </c>
      <c r="H16" s="24" t="n"/>
      <c r="I16" s="1" t="n"/>
      <c r="J16" s="1" t="n"/>
      <c r="K16" s="1" t="n"/>
      <c r="L16" s="1" t="n"/>
      <c r="M16" s="1" t="n"/>
      <c r="N16" s="1" t="n"/>
      <c r="O16" s="1" t="n"/>
    </row>
    <row r="17" ht="15.5" customHeight="1" s="31">
      <c r="A17" s="19">
        <f>1+A16</f>
        <v/>
      </c>
      <c r="B17" s="20" t="inlineStr">
        <is>
          <t>Supervisor &amp; Team Leadership @ Zamas</t>
        </is>
      </c>
      <c r="C17" s="20" t="n">
        <v>4</v>
      </c>
      <c r="D17" s="21" t="n">
        <v>45558</v>
      </c>
      <c r="E17" s="21" t="n">
        <v>45558</v>
      </c>
      <c r="F17" s="20" t="inlineStr">
        <is>
          <t>23 to 45 Years Old</t>
        </is>
      </c>
      <c r="G17" s="23" t="inlineStr">
        <is>
          <t>Yes</t>
        </is>
      </c>
      <c r="H17" s="24" t="n"/>
      <c r="I17" s="1" t="n"/>
      <c r="J17" s="1" t="n"/>
      <c r="K17" s="1" t="n"/>
      <c r="L17" s="1" t="n"/>
      <c r="M17" s="1" t="n"/>
      <c r="N17" s="1" t="n"/>
      <c r="O17" s="1" t="n"/>
    </row>
    <row r="18" ht="15.5" customHeight="1" s="31">
      <c r="A18" s="19">
        <f>1+A17</f>
        <v/>
      </c>
      <c r="B18" s="20" t="inlineStr">
        <is>
          <t>Halal Handling &amp; Internal Halal SOP @ Zamas</t>
        </is>
      </c>
      <c r="C18" s="20" t="n">
        <v>8</v>
      </c>
      <c r="D18" s="21" t="n">
        <v>45572</v>
      </c>
      <c r="E18" s="21" t="n">
        <v>45572</v>
      </c>
      <c r="F18" s="20" t="inlineStr">
        <is>
          <t>24 to 45 Years Old</t>
        </is>
      </c>
      <c r="G18" s="23" t="inlineStr">
        <is>
          <t>Yes</t>
        </is>
      </c>
      <c r="H18" s="24" t="n"/>
    </row>
    <row r="19" ht="15.5" customHeight="1" s="31">
      <c r="A19" s="19">
        <f>1+A18</f>
        <v/>
      </c>
      <c r="B19" s="20" t="inlineStr">
        <is>
          <t>Beverage Handling @ 3 Monkeys</t>
        </is>
      </c>
      <c r="C19" s="20" t="n">
        <v>8</v>
      </c>
      <c r="D19" s="21" t="n">
        <v>45670</v>
      </c>
      <c r="E19" s="21" t="n">
        <v>45670</v>
      </c>
      <c r="F19" s="20" t="inlineStr">
        <is>
          <t>25 to 45 Years Old</t>
        </is>
      </c>
      <c r="G19" s="23" t="inlineStr">
        <is>
          <t>Yes</t>
        </is>
      </c>
      <c r="H19" s="24" t="n"/>
    </row>
    <row r="20" ht="15.5" customHeight="1" s="31">
      <c r="A20" s="19">
        <f>1+A19</f>
        <v/>
      </c>
      <c r="B20" s="20" t="inlineStr">
        <is>
          <t>Workplace Safety &amp; Accident Prevention @ Adam Food Corner</t>
        </is>
      </c>
      <c r="C20" s="20" t="n">
        <v>8</v>
      </c>
      <c r="D20" s="21" t="n">
        <v>45712</v>
      </c>
      <c r="E20" s="21" t="n">
        <v>45712</v>
      </c>
      <c r="F20" s="20" t="inlineStr">
        <is>
          <t>26 to 45 Years Old</t>
        </is>
      </c>
      <c r="G20" s="23" t="inlineStr">
        <is>
          <t>Yes</t>
        </is>
      </c>
      <c r="H20" s="24" t="n"/>
    </row>
    <row r="21" ht="31" customHeight="1" s="31">
      <c r="A21" s="19">
        <f>1+A20</f>
        <v/>
      </c>
      <c r="B21" s="20" t="inlineStr">
        <is>
          <t>Food Safety and Hygeine (Internal SOP Training) @ Adam Food Corner</t>
        </is>
      </c>
      <c r="C21" s="20" t="n">
        <v>4</v>
      </c>
      <c r="D21" s="21" t="n">
        <v>45728</v>
      </c>
      <c r="E21" s="21" t="n">
        <v>45728</v>
      </c>
      <c r="F21" s="20" t="inlineStr">
        <is>
          <t>27 to 45 Years Old</t>
        </is>
      </c>
      <c r="G21" s="23" t="inlineStr">
        <is>
          <t>Yes</t>
        </is>
      </c>
      <c r="H21" s="24" t="n"/>
    </row>
    <row r="22" ht="15.5" customHeight="1" s="31">
      <c r="A22" s="19">
        <f>1+A21</f>
        <v/>
      </c>
      <c r="B22" s="20" t="inlineStr">
        <is>
          <t>Halal Handling &amp; Internal Halal SOP @ Adam Food Corner</t>
        </is>
      </c>
      <c r="C22" s="20" t="n">
        <v>4</v>
      </c>
      <c r="D22" s="21" t="n">
        <v>45740</v>
      </c>
      <c r="E22" s="21" t="n">
        <v>45740</v>
      </c>
      <c r="F22" s="20" t="inlineStr">
        <is>
          <t>28 to 45 Years Old</t>
        </is>
      </c>
      <c r="G22" s="23" t="inlineStr">
        <is>
          <t>Yes</t>
        </is>
      </c>
      <c r="H22" s="24" t="n"/>
    </row>
    <row r="23" ht="15.5" customHeight="1" s="31">
      <c r="A23" s="19">
        <f>1+A22</f>
        <v/>
      </c>
      <c r="B23" s="20" t="inlineStr">
        <is>
          <t>Takeaway and Counter Services @ Food Court Stalls (Pro-Bono)</t>
        </is>
      </c>
      <c r="C23" s="20" t="n">
        <v>4</v>
      </c>
      <c r="D23" s="21" t="n">
        <v>45782</v>
      </c>
      <c r="E23" s="21" t="n">
        <v>45782</v>
      </c>
      <c r="F23" s="20" t="inlineStr">
        <is>
          <t>29 to 45 Years Old</t>
        </is>
      </c>
      <c r="G23" s="23" t="inlineStr">
        <is>
          <t>Yes</t>
        </is>
      </c>
      <c r="H23" s="24" t="n"/>
      <c r="I23" s="1" t="n"/>
      <c r="J23" s="1" t="n"/>
      <c r="K23" s="1" t="n"/>
      <c r="L23" s="1" t="n"/>
      <c r="M23" s="1" t="n"/>
      <c r="N23" s="1" t="n"/>
    </row>
    <row r="24" ht="15.5" customHeight="1" s="31">
      <c r="A24" s="19">
        <f>1+A23</f>
        <v/>
      </c>
      <c r="B24" s="20" t="inlineStr">
        <is>
          <t>Halal Handling &amp; Internal Halal SOP @ Adam Food Corner</t>
        </is>
      </c>
      <c r="C24" s="24" t="n">
        <v>8</v>
      </c>
      <c r="D24" s="21" t="n">
        <v>45796</v>
      </c>
      <c r="E24" s="21" t="n">
        <v>45796</v>
      </c>
      <c r="F24" s="20" t="inlineStr">
        <is>
          <t>30 to 45 Years Old</t>
        </is>
      </c>
      <c r="G24" s="23" t="inlineStr">
        <is>
          <t>Yes</t>
        </is>
      </c>
      <c r="H24" s="24" t="n"/>
      <c r="I24" s="1" t="n"/>
      <c r="J24" s="1" t="n"/>
      <c r="K24" s="1" t="n"/>
      <c r="L24" s="1" t="n"/>
      <c r="M24" s="1" t="n"/>
      <c r="N24" s="1" t="n"/>
    </row>
    <row r="25" ht="15.5" customHeight="1" s="31">
      <c r="A25" s="19">
        <f>1+A24</f>
        <v/>
      </c>
      <c r="B25" s="20" t="n"/>
      <c r="C25" s="24" t="n"/>
      <c r="D25" s="22" t="n"/>
      <c r="E25" s="22" t="n"/>
      <c r="F25" s="20" t="n"/>
      <c r="G25" s="23" t="n"/>
      <c r="H25" s="24" t="n"/>
    </row>
    <row r="26" ht="15.5" customHeight="1" s="31">
      <c r="A26" s="19">
        <f>1+A25</f>
        <v/>
      </c>
      <c r="B26" s="20" t="n"/>
      <c r="C26" s="24" t="n"/>
      <c r="D26" s="22" t="n"/>
      <c r="E26" s="22" t="n"/>
      <c r="F26" s="20" t="n"/>
      <c r="G26" s="23" t="n"/>
      <c r="H26" s="24" t="n"/>
    </row>
    <row r="27" ht="15.5" customHeight="1" s="31">
      <c r="A27" s="19">
        <f>1+A26</f>
        <v/>
      </c>
      <c r="B27" s="20" t="n"/>
      <c r="C27" s="24" t="n"/>
      <c r="D27" s="22" t="n"/>
      <c r="E27" s="22" t="n"/>
      <c r="F27" s="20" t="n"/>
      <c r="G27" s="23" t="n"/>
      <c r="H27" s="24" t="n"/>
    </row>
    <row r="28" ht="15.5" customHeight="1" s="31">
      <c r="A28" s="19">
        <f>1+A27</f>
        <v/>
      </c>
      <c r="B28" s="20" t="n"/>
      <c r="C28" s="24" t="n"/>
      <c r="D28" s="22" t="n"/>
      <c r="E28" s="22" t="n"/>
      <c r="F28" s="20" t="n"/>
      <c r="G28" s="23" t="n"/>
      <c r="H28" s="24" t="n"/>
    </row>
    <row r="29" ht="15.5" customHeight="1" s="31">
      <c r="A29" s="19">
        <f>1+A28</f>
        <v/>
      </c>
      <c r="B29" s="20" t="n"/>
      <c r="C29" s="24" t="n"/>
      <c r="D29" s="22" t="n"/>
      <c r="E29" s="22" t="n"/>
      <c r="F29" s="20" t="n"/>
      <c r="G29" s="23" t="n"/>
      <c r="H29" s="24" t="n"/>
    </row>
    <row r="30" ht="15.5" customHeight="1" s="31">
      <c r="A30" s="19">
        <f>1+A29</f>
        <v/>
      </c>
      <c r="B30" s="20" t="n"/>
      <c r="C30" s="24" t="n"/>
      <c r="D30" s="22" t="n"/>
      <c r="E30" s="22" t="n"/>
      <c r="F30" s="20" t="n"/>
      <c r="G30" s="23" t="n"/>
      <c r="H30" s="24" t="n"/>
    </row>
    <row r="31" ht="15.5" customHeight="1" s="31">
      <c r="A31" s="19">
        <f>1+A30</f>
        <v/>
      </c>
      <c r="B31" s="20" t="n"/>
      <c r="C31" s="24" t="n"/>
      <c r="D31" s="22" t="n"/>
      <c r="E31" s="22" t="n"/>
      <c r="F31" s="20" t="n"/>
      <c r="G31" s="23" t="n"/>
      <c r="H31" s="24" t="n"/>
      <c r="I31" s="2" t="n"/>
      <c r="J31" s="2" t="n"/>
      <c r="K31" s="2" t="n"/>
    </row>
    <row r="32" ht="15.5" customHeight="1" s="31">
      <c r="A32" s="19">
        <f>1+A31</f>
        <v/>
      </c>
      <c r="B32" s="20" t="n"/>
      <c r="C32" s="20" t="n"/>
      <c r="D32" s="22" t="n"/>
      <c r="E32" s="22" t="n"/>
      <c r="F32" s="20" t="n"/>
      <c r="G32" s="23" t="n"/>
      <c r="H32" s="24" t="n"/>
      <c r="I32" s="2" t="n"/>
      <c r="J32" s="2" t="n"/>
      <c r="K32" s="2" t="n"/>
    </row>
    <row r="33" ht="15.5" customHeight="1" s="31">
      <c r="A33" s="19">
        <f>1+A32</f>
        <v/>
      </c>
      <c r="B33" s="20" t="n"/>
      <c r="C33" s="20" t="n"/>
      <c r="D33" s="22" t="n"/>
      <c r="E33" s="22" t="n"/>
      <c r="F33" s="20" t="n"/>
      <c r="G33" s="23" t="n"/>
      <c r="H33" s="24" t="n"/>
      <c r="I33" s="2" t="n"/>
      <c r="J33" s="2" t="n"/>
      <c r="K33" s="2" t="n"/>
    </row>
    <row r="34" ht="15.5" customHeight="1" s="31">
      <c r="A34" s="19">
        <f>1+A33</f>
        <v/>
      </c>
      <c r="B34" s="20" t="n"/>
      <c r="C34" s="20" t="n"/>
      <c r="D34" s="22" t="n"/>
      <c r="E34" s="22" t="n"/>
      <c r="F34" s="20" t="n"/>
      <c r="G34" s="23" t="n"/>
      <c r="H34" s="24" t="n"/>
    </row>
    <row r="35" ht="15.5" customHeight="1" s="31">
      <c r="A35" s="19">
        <f>1+A34</f>
        <v/>
      </c>
      <c r="B35" s="20" t="n"/>
      <c r="C35" s="20" t="n"/>
      <c r="D35" s="22" t="n"/>
      <c r="E35" s="22" t="n"/>
      <c r="F35" s="20" t="n"/>
      <c r="G35" s="23" t="n"/>
      <c r="H35" s="24" t="n"/>
    </row>
    <row r="36" ht="15.5" customHeight="1" s="31">
      <c r="A36" s="19">
        <f>1+A35</f>
        <v/>
      </c>
      <c r="B36" s="20" t="n"/>
      <c r="C36" s="20" t="n"/>
      <c r="D36" s="22" t="n"/>
      <c r="E36" s="22" t="n"/>
      <c r="F36" s="20" t="n"/>
      <c r="G36" s="23" t="n"/>
      <c r="H36" s="24" t="n"/>
    </row>
    <row r="37" ht="15.5" customHeight="1" s="31">
      <c r="A37" s="19">
        <f>1+A36</f>
        <v/>
      </c>
      <c r="B37" s="20" t="n"/>
      <c r="C37" s="20" t="n"/>
      <c r="D37" s="22" t="n"/>
      <c r="E37" s="22" t="n"/>
      <c r="F37" s="20" t="n"/>
      <c r="G37" s="23" t="n"/>
      <c r="H37" s="24" t="n"/>
    </row>
    <row r="38" ht="15.5" customHeight="1" s="31">
      <c r="A38" s="19">
        <f>1+A37</f>
        <v/>
      </c>
      <c r="B38" s="20" t="n"/>
      <c r="C38" s="20" t="n"/>
      <c r="D38" s="22" t="n"/>
      <c r="E38" s="22" t="n"/>
      <c r="F38" s="20" t="n"/>
      <c r="G38" s="23" t="n"/>
      <c r="H38" s="24" t="n"/>
    </row>
    <row r="39" ht="15.5" customHeight="1" s="31">
      <c r="A39" s="19">
        <f>1+A38</f>
        <v/>
      </c>
      <c r="B39" s="20" t="n"/>
      <c r="C39" s="20" t="n"/>
      <c r="D39" s="22" t="n"/>
      <c r="E39" s="22" t="n"/>
      <c r="F39" s="20" t="n"/>
      <c r="G39" s="23" t="n"/>
      <c r="H39" s="24" t="n"/>
    </row>
    <row r="40" ht="15.5" customHeight="1" s="31">
      <c r="A40" s="19">
        <f>1+A39</f>
        <v/>
      </c>
      <c r="B40" s="20" t="n"/>
      <c r="C40" s="24" t="n"/>
      <c r="D40" s="22" t="n"/>
      <c r="E40" s="22" t="n"/>
      <c r="F40" s="20" t="n"/>
      <c r="G40" s="23" t="n"/>
      <c r="H40" s="24" t="n"/>
    </row>
    <row r="41" ht="15.5" customHeight="1" s="31">
      <c r="A41" s="19">
        <f>1+A40</f>
        <v/>
      </c>
      <c r="B41" s="20" t="n"/>
      <c r="C41" s="24" t="n"/>
      <c r="D41" s="22" t="n"/>
      <c r="E41" s="22" t="n"/>
      <c r="F41" s="20" t="n"/>
      <c r="G41" s="23" t="n"/>
      <c r="H41" s="24" t="n"/>
    </row>
    <row r="42" ht="15.5" customHeight="1" s="31">
      <c r="A42" s="25">
        <f>1+A41</f>
        <v/>
      </c>
      <c r="B42" s="26" t="n"/>
      <c r="C42" s="27" t="n"/>
      <c r="D42" s="28" t="n"/>
      <c r="E42" s="28" t="n"/>
      <c r="F42" s="26" t="n"/>
      <c r="G42" s="29" t="n"/>
      <c r="H42" s="27" t="n"/>
    </row>
    <row r="43" ht="15.5" customHeight="1" s="31">
      <c r="A43" s="25" t="n">
        <v>30</v>
      </c>
      <c r="B43" s="26" t="n"/>
      <c r="C43" s="27" t="n"/>
      <c r="D43" s="28" t="n"/>
      <c r="E43" s="28" t="n"/>
      <c r="F43" s="26" t="n"/>
      <c r="G43" s="29" t="n"/>
      <c r="H43" s="27" t="n"/>
    </row>
    <row r="45">
      <c r="B45" s="1" t="n"/>
    </row>
    <row r="46"/>
    <row r="47">
      <c r="B47" s="2" t="n"/>
    </row>
    <row r="48"/>
  </sheetData>
  <mergeCells count="2">
    <mergeCell ref="A1:D1"/>
    <mergeCell ref="A3:B3"/>
  </mergeCells>
  <pageMargins left="0.7" right="0.7" top="0.75" bottom="0.75" header="0.3" footer="0.3"/>
  <pageSetup orientation="landscape" paperSize="9" scale="56"/>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Dorene ANG (SSG)</dc:creator>
  <dcterms:created xmlns:dcterms="http://purl.org/dc/terms/" xmlns:xsi="http://www.w3.org/2001/XMLSchema-instance" xsi:type="dcterms:W3CDTF">2024-03-06T01:08:11Z</dcterms:created>
  <dcterms:modified xmlns:dcterms="http://purl.org/dc/terms/" xmlns:xsi="http://www.w3.org/2001/XMLSchema-instance" xsi:type="dcterms:W3CDTF">2026-06-07T04:03:06Z</dcterms:modified>
  <cp:lastModifiedBy>Nisha Md</cp:lastModifiedBy>
  <cp:lastPrinted>2024-03-08T00:43:08Z</cp:lastPrinted>
</cp:coreProperties>
</file>

<file path=docProps/custom.xml><?xml version="1.0" encoding="utf-8"?>
<Properties xmlns="http://schemas.openxmlformats.org/officeDocument/2006/custom-properties">
  <property name="MSIP_Label_9f35b700-5a77-4728-a47b-13ed8ab07ba4_Enabled" fmtid="{D5CDD505-2E9C-101B-9397-08002B2CF9AE}" pid="2">
    <vt:lpwstr xmlns:vt="http://schemas.openxmlformats.org/officeDocument/2006/docPropsVTypes">true</vt:lpwstr>
  </property>
  <property name="MSIP_Label_9f35b700-5a77-4728-a47b-13ed8ab07ba4_SetDate" fmtid="{D5CDD505-2E9C-101B-9397-08002B2CF9AE}" pid="3">
    <vt:lpwstr xmlns:vt="http://schemas.openxmlformats.org/officeDocument/2006/docPropsVTypes">2024-03-06T01:28:35Z</vt:lpwstr>
  </property>
  <property name="MSIP_Label_9f35b700-5a77-4728-a47b-13ed8ab07ba4_Method" fmtid="{D5CDD505-2E9C-101B-9397-08002B2CF9AE}" pid="4">
    <vt:lpwstr xmlns:vt="http://schemas.openxmlformats.org/officeDocument/2006/docPropsVTypes">Privileged</vt:lpwstr>
  </property>
  <property name="MSIP_Label_9f35b700-5a77-4728-a47b-13ed8ab07ba4_Name" fmtid="{D5CDD505-2E9C-101B-9397-08002B2CF9AE}" pid="5">
    <vt:lpwstr xmlns:vt="http://schemas.openxmlformats.org/officeDocument/2006/docPropsVTypes">Sensitive Normal_0</vt:lpwstr>
  </property>
  <property name="MSIP_Label_9f35b700-5a77-4728-a47b-13ed8ab07ba4_SiteId" fmtid="{D5CDD505-2E9C-101B-9397-08002B2CF9AE}" pid="6">
    <vt:lpwstr xmlns:vt="http://schemas.openxmlformats.org/officeDocument/2006/docPropsVTypes">0b11c524-9a1c-4e1b-84cb-6336aefc2243</vt:lpwstr>
  </property>
  <property name="MSIP_Label_9f35b700-5a77-4728-a47b-13ed8ab07ba4_ActionId" fmtid="{D5CDD505-2E9C-101B-9397-08002B2CF9AE}" pid="7">
    <vt:lpwstr xmlns:vt="http://schemas.openxmlformats.org/officeDocument/2006/docPropsVTypes">28185720-4120-47f0-913c-e3365c041ccf</vt:lpwstr>
  </property>
  <property name="MSIP_Label_9f35b700-5a77-4728-a47b-13ed8ab07ba4_ContentBits" fmtid="{D5CDD505-2E9C-101B-9397-08002B2CF9AE}" pid="8">
    <vt:lpwstr xmlns:vt="http://schemas.openxmlformats.org/officeDocument/2006/docPropsVTypes">0</vt:lpwstr>
  </property>
</Properties>
</file>