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ysite.jci.com/personal/jmunozav_jci_com/Documents/Desktop/Airport system/Cctv/"/>
    </mc:Choice>
  </mc:AlternateContent>
  <xr:revisionPtr revIDLastSave="84" documentId="11_E2E8665D55400C4FE3031036515DCE3A67543E63" xr6:coauthVersionLast="47" xr6:coauthVersionMax="47" xr10:uidLastSave="{CC99BC0B-BACD-4D11-8ED1-512B45BCB9A7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Sheet!$A$1:$N$1558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<sst xmlns="http://schemas.openxmlformats.org/spreadsheetml/2006/main" count="10077" uniqueCount="4160">
  <si>
    <t>ID</t>
  </si>
  <si>
    <t>s</t>
  </si>
  <si>
    <t>ITEM</t>
  </si>
  <si>
    <t>FECHA MT 1</t>
  </si>
  <si>
    <t>FECHA MT 2</t>
  </si>
  <si>
    <t>FASE</t>
  </si>
  <si>
    <t>UBICACIÓN</t>
  </si>
  <si>
    <t>CAMARA</t>
  </si>
  <si>
    <t>TIPO</t>
  </si>
  <si>
    <t>SERIAL</t>
  </si>
  <si>
    <t>N° INVENTARIO</t>
  </si>
  <si>
    <t>TIPO DE ACCESO</t>
  </si>
  <si>
    <t>OBSERVACION</t>
  </si>
  <si>
    <t>0-16-01</t>
  </si>
  <si>
    <t>T1</t>
  </si>
  <si>
    <t>FASE 1</t>
  </si>
  <si>
    <t>CARCAMO BHS</t>
  </si>
  <si>
    <t>Unidad - 0-16-01 - 10.20.6.201 Carcamos</t>
  </si>
  <si>
    <t>Axis</t>
  </si>
  <si>
    <t>6p</t>
  </si>
  <si>
    <t>Morgue-01</t>
  </si>
  <si>
    <t>EXTERIORES-MORGUE</t>
  </si>
  <si>
    <t>Centro Morgue</t>
  </si>
  <si>
    <t>Ingreso Morgue - 10.20.4.68</t>
  </si>
  <si>
    <t>4pp</t>
  </si>
  <si>
    <t>confinada</t>
  </si>
  <si>
    <t>3-10-04</t>
  </si>
  <si>
    <t>ENTRADA EMIGRACION</t>
  </si>
  <si>
    <t>Unidad - 3-10-04 - 10.20.6.146 - Camera - 01</t>
  </si>
  <si>
    <t>manlif</t>
  </si>
  <si>
    <t>1-07-16</t>
  </si>
  <si>
    <t>MES Inter 1- 2</t>
  </si>
  <si>
    <t>Unidad - 1-07-16 - 10.20.6.234 Escaleras BHS</t>
  </si>
  <si>
    <t>sobre las bandas 4p</t>
  </si>
  <si>
    <t>CONFINADA</t>
  </si>
  <si>
    <t>1-07-09</t>
  </si>
  <si>
    <t>Escaleras BHS diagonal nivel 5</t>
  </si>
  <si>
    <t>Unidad - 1-07-09 - 10.20.6.236 Escaleras BHS</t>
  </si>
  <si>
    <t>MANLIF</t>
  </si>
  <si>
    <t>1-37-05</t>
  </si>
  <si>
    <t>DELTA 2</t>
  </si>
  <si>
    <t xml:space="preserve">  PASILLO MODULO 16</t>
  </si>
  <si>
    <t>Unidad - 1-37-05 - 10.20.7.110 - MOD 16</t>
  </si>
  <si>
    <t>1-37-03</t>
  </si>
  <si>
    <t>DEBAJO PUENTE 84 PLATAFORM</t>
  </si>
  <si>
    <t>Unidad - 1-37-03 - 10.20.7.226 - PTE 84 PLATAFORMA</t>
  </si>
  <si>
    <t>6P</t>
  </si>
  <si>
    <t>1-36-02</t>
  </si>
  <si>
    <t>PLAT CERCA SALA 93</t>
  </si>
  <si>
    <t>Unidad - 1-36-02 - 10.20.7.224 - Plataforma Pos 76</t>
  </si>
  <si>
    <t>1-35-05</t>
  </si>
  <si>
    <t xml:space="preserve">SALIDA SALA REM 93 PLATAFORMA </t>
  </si>
  <si>
    <t>Unidad - 1-35-05 - 10.20.7.222</t>
  </si>
  <si>
    <t>3-30-02</t>
  </si>
  <si>
    <t>tienda paraiso UNIPERSONAL</t>
  </si>
  <si>
    <t>Unidad - 3-30-02 - 10.20.7.153 - Plazoleta Comidas AV Sur</t>
  </si>
  <si>
    <t>UNIPERSONAL</t>
  </si>
  <si>
    <t>1-35-04</t>
  </si>
  <si>
    <t>PLATRMA NAL CERCA SALA 93</t>
  </si>
  <si>
    <t>Unidad - 1-35-04 - 10.20.7.221 - MOD 15</t>
  </si>
  <si>
    <t>1-47-4</t>
  </si>
  <si>
    <t xml:space="preserve">AMPLIACIÓN </t>
  </si>
  <si>
    <t>ASCENSOR 240 MUELLE SUR</t>
  </si>
  <si>
    <t>Unidad  1-47-4 - 10.20.20.253 - Unit</t>
  </si>
  <si>
    <t>1-22-15</t>
  </si>
  <si>
    <t>DELTA 1</t>
  </si>
  <si>
    <t xml:space="preserve">ASCENSOR PANORAMICO </t>
  </si>
  <si>
    <t>Unidad - 1-22-15 - 10.20.5.140</t>
  </si>
  <si>
    <t>1-37-01</t>
  </si>
  <si>
    <t>DEBAJO PUENTE 85 PLATAFORM</t>
  </si>
  <si>
    <t>Unidad - 1-37-01 - 10.20.7.225 - MOD 16</t>
  </si>
  <si>
    <t>1-21-11</t>
  </si>
  <si>
    <t>ASCENSOR OPERACIONES</t>
  </si>
  <si>
    <t>Unidad - 1-21-11 - 10.20.5.107</t>
  </si>
  <si>
    <t>2-26-02</t>
  </si>
  <si>
    <t>PTA BHS NIVEL 4,70</t>
  </si>
  <si>
    <t>Unidad - 2-26-02 - 10.20.4.245 - MOD 6</t>
  </si>
  <si>
    <t>2-26-04</t>
  </si>
  <si>
    <t xml:space="preserve">PLATAFORMA NAL  A N470 BHS </t>
  </si>
  <si>
    <t>Unidad - 2-26-04 - 10.20.4.246</t>
  </si>
  <si>
    <t>3-18-13</t>
  </si>
  <si>
    <t>FILTRO BETA 28 SWIN GATE</t>
  </si>
  <si>
    <t>Unidad - 3-18-13 - 10.20.4.115</t>
  </si>
  <si>
    <t>1-21-06</t>
  </si>
  <si>
    <t>ASCENSOR CONEXION LATAM N0.00</t>
  </si>
  <si>
    <t>Unidad - 1-21-06 - 10.20.5.142</t>
  </si>
  <si>
    <t>NO</t>
  </si>
  <si>
    <t>4P</t>
  </si>
  <si>
    <t>1-39-02</t>
  </si>
  <si>
    <t xml:space="preserve">PUENTE DE ABORDAJE 83 PLATAFORMA </t>
  </si>
  <si>
    <t>Unidad - 1-39-02 - 10.20.4.244 - MOD 16</t>
  </si>
  <si>
    <t>1-21-05</t>
  </si>
  <si>
    <t xml:space="preserve">ESCALERA ENTRABA BHS NACIONAL </t>
  </si>
  <si>
    <t>Unidad - 1-21-05 - 10.20.6.169 - Make up 9</t>
  </si>
  <si>
    <t>8P</t>
  </si>
  <si>
    <t>1-22-14</t>
  </si>
  <si>
    <t>Unidad - 1-22-14 - 10.20.5.139</t>
  </si>
  <si>
    <t>1-35-09</t>
  </si>
  <si>
    <t xml:space="preserve">PUENTE DE ABORDAJE 87 PLATAFORMA </t>
  </si>
  <si>
    <t>Cam - 1-35-09 - 10.20.4.236 - Cám - 0110.20.4.236 - Unit</t>
  </si>
  <si>
    <t>1-37-04</t>
  </si>
  <si>
    <t xml:space="preserve">PUENTE DE ABORAJE 84 PLATAFORMA </t>
  </si>
  <si>
    <t>Unidad - 1-37-04 - 10.20.4.242 - MOD 16</t>
  </si>
  <si>
    <t>1-35-06</t>
  </si>
  <si>
    <t>PLATAFORMA ANTES DE LLEGAR PUENTE 87</t>
  </si>
  <si>
    <t>Unidad - 1-35-06 - 10.20.4.235 - MOD 14</t>
  </si>
  <si>
    <t>1-35-08</t>
  </si>
  <si>
    <t>SALIDA PLATAFORMA SALA 93</t>
  </si>
  <si>
    <t>Unidad - 1-35-08 - 10.20.4.239 - MOD 15</t>
  </si>
  <si>
    <t>1-38-02</t>
  </si>
  <si>
    <t xml:space="preserve">PUENTE DE ABORDAJE 79 PLATAFORMA </t>
  </si>
  <si>
    <t>Cam - 1-38-02 - 10.20.4.243 - Cám - 01</t>
  </si>
  <si>
    <t>1-22-01</t>
  </si>
  <si>
    <t>PASILLO ALFRENTE RECHEKIN AV</t>
  </si>
  <si>
    <t>Unidad - 1-22-01 - 10.20.6.176 - - colsubsidio N0.0</t>
  </si>
  <si>
    <t>1-22-02</t>
  </si>
  <si>
    <t xml:space="preserve">BANDA 8 NACIONAL </t>
  </si>
  <si>
    <t>Unidad - 1-22-02 - 10.20.6.177 Banda 7</t>
  </si>
  <si>
    <t>8PP</t>
  </si>
  <si>
    <t>2-10-01</t>
  </si>
  <si>
    <t>FD 2039 ENTRADA</t>
  </si>
  <si>
    <t>Unidad - 2-10-01 - 10.20.6.74 - FD 2039</t>
  </si>
  <si>
    <t>1-06-03</t>
  </si>
  <si>
    <t>CAMARA DE GRUPO 6 SACS</t>
  </si>
  <si>
    <t>Unidad  - 1-06-03 - 10.20.6.181</t>
  </si>
  <si>
    <t>4-08-03</t>
  </si>
  <si>
    <t>SALA DESCANSO</t>
  </si>
  <si>
    <t>Unidad - 4-08-03 - 10.20.4.123 Sala Descanso</t>
  </si>
  <si>
    <t>1-29-07</t>
  </si>
  <si>
    <t xml:space="preserve">BAÑOS 8.70 NAL ENTRE CKECK IN </t>
  </si>
  <si>
    <t>Unidad - 1-29-07 - 10.20.5.183 - MOD 11</t>
  </si>
  <si>
    <t>2-42-4</t>
  </si>
  <si>
    <t>DIAGONAL  A FD 71</t>
  </si>
  <si>
    <t>Unidad - 2-42-4 - 10.20.20.45</t>
  </si>
  <si>
    <t>6PP</t>
  </si>
  <si>
    <t>2-42-2</t>
  </si>
  <si>
    <t>FRENTE A PUENTE  54 NIVEL 4:70</t>
  </si>
  <si>
    <t>Unidad  - 2-42-2 - 10.20.20.44</t>
  </si>
  <si>
    <t>2-42-1</t>
  </si>
  <si>
    <t>DIAGONAL  PUENTE 50</t>
  </si>
  <si>
    <t>Unidad - 2-42-1 - 10.20.20.43</t>
  </si>
  <si>
    <t>2-41-10</t>
  </si>
  <si>
    <t>DIAGONAL PUENTE 50</t>
  </si>
  <si>
    <t>Unidad  - 2-41-10 - 10.20.20.42</t>
  </si>
  <si>
    <t>2-40-1</t>
  </si>
  <si>
    <t>POS47</t>
  </si>
  <si>
    <t>Unidad - 2-40-1 - 10.20.21.123 - POS 47</t>
  </si>
  <si>
    <t>2-40-2</t>
  </si>
  <si>
    <t>INGRESO PUENTE 47</t>
  </si>
  <si>
    <t>Unidad - 2-40-2 - 10.20.21.119 - puente de abordaje 49,50</t>
  </si>
  <si>
    <t>1-24-06</t>
  </si>
  <si>
    <t>PIR 1 EXTERIOR NIVEL 0,00</t>
  </si>
  <si>
    <t>Cam - 1-24-06 - 10.20.7.32 - Puerta PIR 9 N00</t>
  </si>
  <si>
    <t>1-42-19</t>
  </si>
  <si>
    <t>PLATAFORMA, FRENTE A PTE 51-52-53</t>
  </si>
  <si>
    <t>Unidad - 1-42-19 10.20.21.50 Plat puente 51-52-53</t>
  </si>
  <si>
    <t>3-15-05</t>
  </si>
  <si>
    <t>PUERTA PIR 9 N 870</t>
  </si>
  <si>
    <t>Unidad - 3-15-05 - 10.20.6.46 - Counter inter</t>
  </si>
  <si>
    <t>6PP-PARAR BANDAS</t>
  </si>
  <si>
    <t>1-18-01</t>
  </si>
  <si>
    <t xml:space="preserve">SALA REMOTA 51 52 </t>
  </si>
  <si>
    <t>Unidad  1-18-01 -10.20.6.166 -sala 46</t>
  </si>
  <si>
    <t>3-14-11</t>
  </si>
  <si>
    <t>PASILLO FILTRO DUTTY FREE</t>
  </si>
  <si>
    <t>Unidad - 3-14-11 10.20.6.79</t>
  </si>
  <si>
    <t>3-26-50</t>
  </si>
  <si>
    <t xml:space="preserve">BANDA DETRÁS CHECK NACIONAL </t>
  </si>
  <si>
    <t>Unidad - 3-26-50 - 10.20.5.204 - MOD 11</t>
  </si>
  <si>
    <t>2-37-02</t>
  </si>
  <si>
    <t>PUENTE DE ABORDAJE 85</t>
  </si>
  <si>
    <t>Unidad - 2-37-02 - 10.20.7.182 - MOD 16</t>
  </si>
  <si>
    <t>1-35-01</t>
  </si>
  <si>
    <t>SALA REMOTA N00 SUR NAL</t>
  </si>
  <si>
    <t>Unidad - 1-35-01 - 10.20.7.108 - Salas Remotas 90</t>
  </si>
  <si>
    <t>3-26-52</t>
  </si>
  <si>
    <t>DETRÁS CHECK IN 122- 123  NAL</t>
  </si>
  <si>
    <t>Cam - 3-26-52 - 10.20.6.247 - Check in AV Nal</t>
  </si>
  <si>
    <t>1-35-03</t>
  </si>
  <si>
    <t xml:space="preserve"> D SALIDA 92 NAL</t>
  </si>
  <si>
    <t>Unit - 1-35-03 - 10.20.7.109 - Salas Remotas 90</t>
  </si>
  <si>
    <t>2-39-02</t>
  </si>
  <si>
    <t>POS 80</t>
  </si>
  <si>
    <t>Unidad - 2-39-02 - 10.20.7.152 - POS 80</t>
  </si>
  <si>
    <t>2-34-04</t>
  </si>
  <si>
    <t>PUENTE 73 N4.70 FIN</t>
  </si>
  <si>
    <t>Unidad - 2-34-04 - 10.20.7.204 - Puente 73</t>
  </si>
  <si>
    <t>2-05-09</t>
  </si>
  <si>
    <t>DELTA-AMP</t>
  </si>
  <si>
    <t>ESCALERAS PUENTE 78</t>
  </si>
  <si>
    <t>Unidad - 2-05-09 - 10.20.4.59 - Pte 78</t>
  </si>
  <si>
    <t>Bosch</t>
  </si>
  <si>
    <t>2-32-08</t>
  </si>
  <si>
    <t xml:space="preserve">PASILLO LADO AIRE N 470 ESPIGON SUR </t>
  </si>
  <si>
    <t>Unidad - 2-32-08 - 10.20.7.100 -  Puente 72</t>
  </si>
  <si>
    <t>1-29-05</t>
  </si>
  <si>
    <t xml:space="preserve"> ESCAL PASILLO BAN NAL</t>
  </si>
  <si>
    <t>Unidad - 1-29-05 - 10.20.6.241 - Conex Nacional</t>
  </si>
  <si>
    <t>1-34-03</t>
  </si>
  <si>
    <t xml:space="preserve">SALA REMOTA N00 SUR NAL </t>
  </si>
  <si>
    <t>Unidad - 1-34-03 - 10.20.7.106 - Salas Remotas 90</t>
  </si>
  <si>
    <t>2-16-05</t>
  </si>
  <si>
    <t>SALIDA FILTROS MIGRACION MOD.11</t>
  </si>
  <si>
    <t>Cam - 2-16-05 - 10.20.6.204</t>
  </si>
  <si>
    <t>1-34-04</t>
  </si>
  <si>
    <t xml:space="preserve"> SALIDA 89 NAL </t>
  </si>
  <si>
    <t>Unidad - 1-34-04 - 10.20.7.107 - Sala 73B</t>
  </si>
  <si>
    <t>2-05-12</t>
  </si>
  <si>
    <t>PUENTE 82</t>
  </si>
  <si>
    <t>Unidad - 2-05-12 - 10.20.4.63 - Pte 82</t>
  </si>
  <si>
    <t>1-05-12</t>
  </si>
  <si>
    <t>Unidad - 1-05-12 - 10.20.4.62 Pte 82</t>
  </si>
  <si>
    <t>1-05-09</t>
  </si>
  <si>
    <t>PUENTE 78</t>
  </si>
  <si>
    <t>Unidad - 1-05-09 -10.20.4.57 Pte 78</t>
  </si>
  <si>
    <t>1-46-2A</t>
  </si>
  <si>
    <t>PLATAFORMA, FRENTE A PUENTE 88</t>
  </si>
  <si>
    <t>unidad 1-46-2A 10.20.21.110 Posicion 88</t>
  </si>
  <si>
    <t>1-48-5</t>
  </si>
  <si>
    <t>PLATAFORMA, PUENTE 88</t>
  </si>
  <si>
    <t>Cam - 1-48-5 - 10.20.21.79</t>
  </si>
  <si>
    <t>1-30-04</t>
  </si>
  <si>
    <t>PLATAFORMA MODULO 6</t>
  </si>
  <si>
    <t>Unit - 1-30-04 - 10.20.4.233 - MOD 12</t>
  </si>
  <si>
    <t>1-34-01</t>
  </si>
  <si>
    <t>PLATAFORMA MUELLE NACIONAL</t>
  </si>
  <si>
    <t>Unidad - 1-34-01 - 10.20.7.218 - Pte 72</t>
  </si>
  <si>
    <t>1-31-01</t>
  </si>
  <si>
    <t xml:space="preserve">PLATAFMA SAL ESCNER PLAT NAL </t>
  </si>
  <si>
    <t>Unidad - 1-31-01 - 10.20.6.228 - Puente 71 Plataforma</t>
  </si>
  <si>
    <t>1-48-43</t>
  </si>
  <si>
    <t xml:space="preserve">INGRESO VEHICULAR CRUGIA HACIA PLATAFORMA </t>
  </si>
  <si>
    <t>10.20.20.227 - Unit</t>
  </si>
  <si>
    <t>CISA-09</t>
  </si>
  <si>
    <t>EXTERIOR-CISA</t>
  </si>
  <si>
    <t>CISA rampa</t>
  </si>
  <si>
    <t>CISA rampa -10.20.21.9</t>
  </si>
  <si>
    <t>1-48-41</t>
  </si>
  <si>
    <t>SALIDA TORNIQUETES SUR</t>
  </si>
  <si>
    <t>10.20.20.225 - Unit</t>
  </si>
  <si>
    <t>1-48-8</t>
  </si>
  <si>
    <t>PLATAFORMA, PUENTE 89</t>
  </si>
  <si>
    <t>Unidad - 1-48-8 - 10.20.21.80 - parq. buses</t>
  </si>
  <si>
    <t>1-48-42</t>
  </si>
  <si>
    <t>10.20.20.226 - Unit</t>
  </si>
  <si>
    <t>1-30-01</t>
  </si>
  <si>
    <t>Unidad - 1-30-01 - 10.20.6.226 - Plataforma Puente 71</t>
  </si>
  <si>
    <t>1-29-02</t>
  </si>
  <si>
    <t xml:space="preserve">PLATAFORMA MODULO 11 </t>
  </si>
  <si>
    <t>Unidad - 1-29-02 - 10.20.6.224 - Plataforma Central</t>
  </si>
  <si>
    <t>1-32-01</t>
  </si>
  <si>
    <t>FIN ARCO MOD 11 PLATAFORMA</t>
  </si>
  <si>
    <t>Unidad  - 1-32-01 - 10.20.6.231 - Plataforma Punete 71</t>
  </si>
  <si>
    <t>1-34-06</t>
  </si>
  <si>
    <t>PLATAFORMA  ESPIGON SUR PUERTA 1272-15</t>
  </si>
  <si>
    <t>Unidad - 1-34-06 - 10.20.4.237 - MOD 15</t>
  </si>
  <si>
    <t>1-36-01</t>
  </si>
  <si>
    <t>Unidad - 1-36-01 - 10.20.7.223 - MOD 16</t>
  </si>
  <si>
    <t>2-25-51</t>
  </si>
  <si>
    <t>BAÑOS NIVLE 4.70 MODULO 11</t>
  </si>
  <si>
    <t>Unidad - 2-25-51 -10.20.4.50 - Pasillo Tecnico FD2112</t>
  </si>
  <si>
    <t>4PP</t>
  </si>
  <si>
    <t>2-34-06</t>
  </si>
  <si>
    <t>PASILLO 4.70 ESP SUR</t>
  </si>
  <si>
    <t>Unidad - 2-34-06 - 10.20.5.234 - Mon 15</t>
  </si>
  <si>
    <t>2-32-03</t>
  </si>
  <si>
    <t>RAMPA PUENTE 72</t>
  </si>
  <si>
    <t>Unidad - 2-32-03 - 10.20.5.231 - Pte 72</t>
  </si>
  <si>
    <t>10P</t>
  </si>
  <si>
    <t>1-25-09</t>
  </si>
  <si>
    <t>INGRESO A BAÑOS NACIONAL</t>
  </si>
  <si>
    <t>Unidad - 1-25-09 - 10.20.4.51</t>
  </si>
  <si>
    <t>2-04-06</t>
  </si>
  <si>
    <t>RAMPA PUENTE C5-15</t>
  </si>
  <si>
    <t>Unidad - 2-04-06 - 10.20.5.226 PUENTE 15</t>
  </si>
  <si>
    <t>8pp</t>
  </si>
  <si>
    <t>2-35-04</t>
  </si>
  <si>
    <t>RAMPA PUENTE ABORDAJE D10-86</t>
  </si>
  <si>
    <t>Unidad - 2-35-04 - 10.20.5.238 - Pte 86</t>
  </si>
  <si>
    <t>3-27-50</t>
  </si>
  <si>
    <t>NIVEL 14.20 ASENSOR CARGA</t>
  </si>
  <si>
    <t>Cam - 3-27-50 - 10.20.5.199 - Cám - 01</t>
  </si>
  <si>
    <t>2-25-03</t>
  </si>
  <si>
    <t>SALIDA DE EMERGENCIA DESDE BHS</t>
  </si>
  <si>
    <t>Unidad - 2-25-03 - 10.20.5.172 - MOD 11</t>
  </si>
  <si>
    <t>3-26-57</t>
  </si>
  <si>
    <t>OFC AEROLINEAS DETRÁS CHECK NAL</t>
  </si>
  <si>
    <t>Cam - 3-26-57 - 10.20.5.201 - Back Office Nacional</t>
  </si>
  <si>
    <t>3-26-64</t>
  </si>
  <si>
    <t>Unidad - 3-26-64 - 10.20.5.185 - MOD 11</t>
  </si>
  <si>
    <t>3-26-63</t>
  </si>
  <si>
    <t>Unidad - 3-26-63 - 10.20.5.186 - MOD 11</t>
  </si>
  <si>
    <t>1-36-05</t>
  </si>
  <si>
    <t>ESPIGON SUR PUERTA 1297-06 N00</t>
  </si>
  <si>
    <t>Unit - 1-36-05 - 10.20.5.219 - Sala de reconciliacion Nal</t>
  </si>
  <si>
    <t>2-30-02</t>
  </si>
  <si>
    <t>RAMPA PUENTE 71</t>
  </si>
  <si>
    <t>Unidad - 2-30-02 - 10.20.5.230  - PUENTE 71</t>
  </si>
  <si>
    <t>1-26-05</t>
  </si>
  <si>
    <t>PUERTA 3 PIR N00</t>
  </si>
  <si>
    <t>Cam - 1-26-05 - 10.20.5.167 - Pir 3 N0.0</t>
  </si>
  <si>
    <t>2-35-13</t>
  </si>
  <si>
    <t>ASENSOR FRENTE AL FD 2128A</t>
  </si>
  <si>
    <t>Unidad - 2-35-13 - 10.20.5.213 - Fd 2128</t>
  </si>
  <si>
    <t>3-26-58</t>
  </si>
  <si>
    <t>DETRÁS CHECK IN NACIONAL BHS</t>
  </si>
  <si>
    <t>Unidad - 3-26-58 - 10.20.5.200 - Banda check in nal</t>
  </si>
  <si>
    <t>2-32-09</t>
  </si>
  <si>
    <t>RAMPA PUENTE 73</t>
  </si>
  <si>
    <t>Unidad - 2-32-09 - 10.20.5.232 - PUENTE 73</t>
  </si>
  <si>
    <t>2-37-03</t>
  </si>
  <si>
    <t>RAMPA PUENTE ABORDAJE D14-84</t>
  </si>
  <si>
    <t>Unidad - 2-37-03 - 10.20.5.240 - MOD 16</t>
  </si>
  <si>
    <t>3-27-51</t>
  </si>
  <si>
    <t>Cam - 3-27-51 - 10.20.5.198 - Cám - 01</t>
  </si>
  <si>
    <t>2-25-50</t>
  </si>
  <si>
    <t>MEZANINE 4.70  MODULO 11</t>
  </si>
  <si>
    <t>Unidad - 2-25-50 - 10.20.5.178 - Pasillo Tecnico FD 2112</t>
  </si>
  <si>
    <t>1-27-08</t>
  </si>
  <si>
    <t>ENTRADA  PAS A BAN NAL</t>
  </si>
  <si>
    <t>Unidad  - 1-27-08 - 10.20.5.157 - Bandas Nacional</t>
  </si>
  <si>
    <t>1-36-06</t>
  </si>
  <si>
    <t>Unidad -1-36-06 - 10.20.5.220 -  Sala reconciliacion Nal</t>
  </si>
  <si>
    <t>3-26-51</t>
  </si>
  <si>
    <t>DETRÁS CHECK IN NAL BHS</t>
  </si>
  <si>
    <t>Unidad - 3-26-51 - 10.20.5.187 - MOD 11</t>
  </si>
  <si>
    <t>1-25-05</t>
  </si>
  <si>
    <t>BANDAS NACIONAL P SALIDA PAS</t>
  </si>
  <si>
    <t>Unidad - 1-25-05 - 10.20.5.158 - Bandas Nacional</t>
  </si>
  <si>
    <t>2-27-52</t>
  </si>
  <si>
    <t>Unidad - 2-27-52 - 10.20.5.175 -Pasillo Tecnico</t>
  </si>
  <si>
    <t>2-25-10</t>
  </si>
  <si>
    <t xml:space="preserve">PASILLO TEC NACIONAL </t>
  </si>
  <si>
    <t>Unidad - 2-25-10 - 10.20.5.170 - Pasillo Tecnico</t>
  </si>
  <si>
    <t>2-04-05</t>
  </si>
  <si>
    <t>RAMPA PUENTE 16-17-18</t>
  </si>
  <si>
    <t>Unidad - 2-04-05 - 10.20.5.224 PUENTE 17</t>
  </si>
  <si>
    <t>3-27-52</t>
  </si>
  <si>
    <t>ZONA COMIDAS N 14.20</t>
  </si>
  <si>
    <t>Cam - 3-27-52 - 10.20.5.197 - Cám - 01</t>
  </si>
  <si>
    <t>1-26-01</t>
  </si>
  <si>
    <t>ENTRE LA 9 Y 10 BAN NAL</t>
  </si>
  <si>
    <t>Cam - 1-26-01 - 10.20.5.166 - Banda 9 y 10 Nal</t>
  </si>
  <si>
    <t>2-34-09</t>
  </si>
  <si>
    <t>RAMPA PUENTE 75-76-77</t>
  </si>
  <si>
    <t>Unidad - 2-34-09 - 10.20.5.236 - PUENTE 75</t>
  </si>
  <si>
    <t>2-35-03</t>
  </si>
  <si>
    <t>RAMPA PUENTE ABORDAJE 85</t>
  </si>
  <si>
    <t>Unidad - 2-35-03 - 10.20.5.237 - Mod 15</t>
  </si>
  <si>
    <t>2-25-53</t>
  </si>
  <si>
    <t>BHS NAL</t>
  </si>
  <si>
    <t>Unidad - 2-25-53 - 10.20.5.206 - BHS MEZ Makeup 9</t>
  </si>
  <si>
    <t>3-25-50</t>
  </si>
  <si>
    <t>PLAZOLETA DE COMIDAS N 14.20</t>
  </si>
  <si>
    <t>Cam - 3-25-50 - 10.20.5.205 - Cm - 01</t>
  </si>
  <si>
    <t>2-27-53</t>
  </si>
  <si>
    <t>ASENSORES SHUT BASURA P 2116-11</t>
  </si>
  <si>
    <t>Unidad - 2-27-53 - 10.20.5.174 - MOD 11</t>
  </si>
  <si>
    <t>1-26-02</t>
  </si>
  <si>
    <t>ENTRE LA 10 Y 11 BAN NAL</t>
  </si>
  <si>
    <t>Unidad - 1-26-02 - 10.20.5.165 - MOD 11</t>
  </si>
  <si>
    <t>1-26-06</t>
  </si>
  <si>
    <t>PUERTA 2 PIR N00</t>
  </si>
  <si>
    <t>Cam - 1-26-06 - 10.20.5.168 - Cám - 01</t>
  </si>
  <si>
    <t>1-34-02</t>
  </si>
  <si>
    <t>Unidad - 1-34-02 - 10.20.7.219 - MOD 15</t>
  </si>
  <si>
    <t>3-26-61</t>
  </si>
  <si>
    <t>BANDA DETRÁS CHECK NACIONAL BHS</t>
  </si>
  <si>
    <t>Unidad - 3-26-61 - 10.20.5.190 - Bandas Check in Nal</t>
  </si>
  <si>
    <t>2-34-07</t>
  </si>
  <si>
    <t>RAMPA PUENTE 74</t>
  </si>
  <si>
    <t>Unidad - 2-34-07 - 10.20.5.235 PUENTE 74</t>
  </si>
  <si>
    <t>1-26-03</t>
  </si>
  <si>
    <t>ENTRE LA11 Y 12 BAN NAL</t>
  </si>
  <si>
    <t>Cam - 1-26-03 - 10.20.5.164 - Bandas 11 y 12 Nal</t>
  </si>
  <si>
    <t>3-26-56</t>
  </si>
  <si>
    <t>Cam - 3-26-56 - 10.20.5.202 - Back Office Nacional</t>
  </si>
  <si>
    <t>1-25-07</t>
  </si>
  <si>
    <t xml:space="preserve">BANDA 12 NAL </t>
  </si>
  <si>
    <t>Unidad - 1-25-07 - 10.20.5.160 - MOD 11</t>
  </si>
  <si>
    <t>2-01-07</t>
  </si>
  <si>
    <t>ESCALERAS  SALA ESPERA 20- N470 ESP NORTE N00</t>
  </si>
  <si>
    <t>Cam- 2-01-07 - 10.20.5.221 - Cám - 01</t>
  </si>
  <si>
    <t>6pp</t>
  </si>
  <si>
    <t>3-26-54</t>
  </si>
  <si>
    <t>Unidad - 3-26-54 - 10.20.5.188 - MOD 11</t>
  </si>
  <si>
    <t>2-39-11</t>
  </si>
  <si>
    <t xml:space="preserve">ESCALERA ELEC SALA REMOTA N00 SUR </t>
  </si>
  <si>
    <t>Unidad - 2-39-11 10.20.5.241 - Sala 79 - 83</t>
  </si>
  <si>
    <t>2-35-15</t>
  </si>
  <si>
    <t>ENTRADA A FD 2128A</t>
  </si>
  <si>
    <t>Unidad - 2-35-15 - 10.20.5.212 - Conexiones Av Nal 4.70</t>
  </si>
  <si>
    <t>2-36-01</t>
  </si>
  <si>
    <t>RAMPA PUENTE 76</t>
  </si>
  <si>
    <t>Unidad - 2-36-01 -10.20.5.239 PUENTE 76</t>
  </si>
  <si>
    <t>2-25-52</t>
  </si>
  <si>
    <t>SALIDA EMERGENCIA BHS MODULO 11 N 470</t>
  </si>
  <si>
    <t>Unidad - 2-25-52 - 10.20.5.207 - MOD 11</t>
  </si>
  <si>
    <t>1-21-08</t>
  </si>
  <si>
    <t>Unidad - 1-21-08 - 10.20.6.174 - Bandas Nal</t>
  </si>
  <si>
    <t>1-21-09</t>
  </si>
  <si>
    <t>BANDA 9</t>
  </si>
  <si>
    <t>Unidad - 1-21-09 - 10.20.4.160  - Bandas Nacional</t>
  </si>
  <si>
    <t>3-28-07</t>
  </si>
  <si>
    <t>CHECK IN MODULO 11 DOBLE ALTURA</t>
  </si>
  <si>
    <t>Unidad - 3-28-07 - 10.20.5.155 - Check in LATAM</t>
  </si>
  <si>
    <t xml:space="preserve">8P </t>
  </si>
  <si>
    <t>1-34-07</t>
  </si>
  <si>
    <t>SALIDA A PLATAFORMA SALA REMOTA ESP SUR</t>
  </si>
  <si>
    <t>Unidad - 1-34-07 - 10.20.4.238 - MOD 15</t>
  </si>
  <si>
    <t>1-34-08</t>
  </si>
  <si>
    <t xml:space="preserve">ENTRE PUENTES 75 Y 74 PLATAFORMA </t>
  </si>
  <si>
    <t>Unidad - 1-34-08 - 10.20.4.234 - MOD 14</t>
  </si>
  <si>
    <t>2-39-09</t>
  </si>
  <si>
    <t>TECHO CREEPS</t>
  </si>
  <si>
    <t>Unidad - 2-39-09 - 10.20.6.105 - Sala Remota 84</t>
  </si>
  <si>
    <t>1-36-04</t>
  </si>
  <si>
    <t>PUENTE DE ABORAJE 78 OBRA PLATAFORMA</t>
  </si>
  <si>
    <t>Unidad - 1-36-04 - 10.20.4.241 - Cm - 1</t>
  </si>
  <si>
    <t>1-48-37</t>
  </si>
  <si>
    <t>RUTA DE BASURAS AMP SUR</t>
  </si>
  <si>
    <t>10.20.20.27 - Unit</t>
  </si>
  <si>
    <t>1-48-34</t>
  </si>
  <si>
    <t>PASILLO ASCENSOR 252 AMP SUR</t>
  </si>
  <si>
    <t>10.20.20.26 - Unit</t>
  </si>
  <si>
    <t>1-34-05</t>
  </si>
  <si>
    <t>SAL A PLAT  SALA REMOTA 88</t>
  </si>
  <si>
    <t>Unidad - 1-34-05 - 10.20.7.220 - MOD 15</t>
  </si>
  <si>
    <t>1-36-03</t>
  </si>
  <si>
    <t>PUENTE DE ABORDAJE 77 OBRA PLATAFORMA</t>
  </si>
  <si>
    <t>Cam - 1-36-03 - 10.20.4.240 - Puente 76 Plataforma</t>
  </si>
  <si>
    <t>1-48-36</t>
  </si>
  <si>
    <t>ASCENSOR MUELLE AMS UR RUAT BASURAS</t>
  </si>
  <si>
    <t>10.20.21.5 - Unit</t>
  </si>
  <si>
    <t>2-33-01</t>
  </si>
  <si>
    <t>RAMPA PUENTE ABORDAJE 87</t>
  </si>
  <si>
    <t>Unidad - 2-33-01 - 10.20.5.233 - MOD 14</t>
  </si>
  <si>
    <t>1-48-2</t>
  </si>
  <si>
    <t xml:space="preserve">AMPLIACIÓN SUR PASILLO TECNICO </t>
  </si>
  <si>
    <t>10.20.20.14 - Unit</t>
  </si>
  <si>
    <t>1-48-4</t>
  </si>
  <si>
    <t>PASILLO TÉCNICO AMPLIACIÓN SUR</t>
  </si>
  <si>
    <t>10.20.20.16 - Unit</t>
  </si>
  <si>
    <t>1-48-3</t>
  </si>
  <si>
    <t>AMPLIACIÓN SUR</t>
  </si>
  <si>
    <t>PASILLO TECNICO SALIDA DE EMERG AMPLIACIÓN SUR</t>
  </si>
  <si>
    <t>10.20.20.15 - Unit</t>
  </si>
  <si>
    <t>2-06-14</t>
  </si>
  <si>
    <t>ESCALERA CONEXIÓN NAL</t>
  </si>
  <si>
    <t>Unidad - 2-06-14 - 10.20.4.80 -  Escalera conexiones nal</t>
  </si>
  <si>
    <t xml:space="preserve">8P  </t>
  </si>
  <si>
    <t>2-32-07</t>
  </si>
  <si>
    <t xml:space="preserve">ESTERAS 4.70 ESPIGON SUR NAL </t>
  </si>
  <si>
    <t>Unidad - 2-32-07 - 10.20.5.211 - fd2124</t>
  </si>
  <si>
    <t>2-27-51</t>
  </si>
  <si>
    <t>Unidad - 2-27-51 - 10.20.5.176 - FD 2114 Pasillo tecnico</t>
  </si>
  <si>
    <t>1-27-11</t>
  </si>
  <si>
    <t>NIVEL 14.20 ZONA COMIDAS</t>
  </si>
  <si>
    <t>Cam - 1-27-11 - 10.20.5.208 - Cám - 01</t>
  </si>
  <si>
    <t>3-26-62</t>
  </si>
  <si>
    <t>Unidad - 3-26-62 - 10.20.5.189 - MOD 11</t>
  </si>
  <si>
    <t>3-26-60</t>
  </si>
  <si>
    <t>Unidad - 3-26-60 - 10.20.5.191 - Check in Nal</t>
  </si>
  <si>
    <t>1-25-06</t>
  </si>
  <si>
    <t>BANDA 11 NAL  HACIA LA P SALIDA</t>
  </si>
  <si>
    <t>Unidad - 1-25-06 - 10.20.5.159 - MOD 11</t>
  </si>
  <si>
    <t>3-26-55</t>
  </si>
  <si>
    <t>Unidad - 3-26-55 - 10.20.5.203 - Bandas Check in Nal</t>
  </si>
  <si>
    <t>2-25-02</t>
  </si>
  <si>
    <t xml:space="preserve">BHS NAL </t>
  </si>
  <si>
    <t>Unidad - 2-25-02 - 10.20.5.171 - MOD 11</t>
  </si>
  <si>
    <t>2-41-8</t>
  </si>
  <si>
    <t>FRENTE A PUENTE 48-49-50 NIVEL 4:70</t>
  </si>
  <si>
    <t>Unidad  - 2-41-8 - 10.20.20.41</t>
  </si>
  <si>
    <t>1-22-04</t>
  </si>
  <si>
    <t>LLEGADAS INTERNACIONALES PUERT PIR 5</t>
  </si>
  <si>
    <t>Unidad - 1-22-04 - 10.20.6.21</t>
  </si>
  <si>
    <t>1-16-10</t>
  </si>
  <si>
    <t>BD2</t>
  </si>
  <si>
    <t>Unidad - 1-16-10 - 10.20.5.20</t>
  </si>
  <si>
    <t>1-22-05</t>
  </si>
  <si>
    <t>ESCALERAS PIR 4 N00</t>
  </si>
  <si>
    <t>Cam - 1-22-05 - 10.20.6.22 - Pick up</t>
  </si>
  <si>
    <t>1-48-13</t>
  </si>
  <si>
    <t xml:space="preserve">ROTONDA FASE SUR </t>
  </si>
  <si>
    <t>Unidad - 1-48-13 - 10.20.21.83 - Porteria Suministros</t>
  </si>
  <si>
    <t>2-11-11</t>
  </si>
  <si>
    <t>PUENTE 37-39</t>
  </si>
  <si>
    <t>Unidad - 2-11-11 - 10.20.6.194 - Puente 36</t>
  </si>
  <si>
    <t>3-14-17</t>
  </si>
  <si>
    <t>OBJETOS PERDIDOS CARNTIZACION</t>
  </si>
  <si>
    <t>Unidad - 3-14-17- Bodega Objetos  P 10.20.4.72</t>
  </si>
  <si>
    <t>Morgue-02</t>
  </si>
  <si>
    <t>Centro Morgue - 10.20.4.67</t>
  </si>
  <si>
    <t>3-10-26</t>
  </si>
  <si>
    <t>ESCANERS EMIGRACION</t>
  </si>
  <si>
    <t>Unidad - 3-10-26 - 10.20.6.58</t>
  </si>
  <si>
    <t>CISA-26</t>
  </si>
  <si>
    <t>PARQUEADERO CISA</t>
  </si>
  <si>
    <t>Unidad - Parqueadero -10.20.6.8</t>
  </si>
  <si>
    <t>CISA-27</t>
  </si>
  <si>
    <t>PUERTA 15</t>
  </si>
  <si>
    <t>Unidad - Puerta 15 - 10.20.6.7</t>
  </si>
  <si>
    <t>CISA-12</t>
  </si>
  <si>
    <t>Almacen Cisa Bodega Entrada 10.20.21.211 - Unit</t>
  </si>
  <si>
    <t>EMIGRACION CENTRO DEL SALON</t>
  </si>
  <si>
    <t>Unidad - 2-24-01 - 10.20.6.233-Inmigra</t>
  </si>
  <si>
    <t>CISA-13</t>
  </si>
  <si>
    <t>Almacen Cisa Bodega Fondo 10.20.21.210 - Unit</t>
  </si>
  <si>
    <t>2-03-02</t>
  </si>
  <si>
    <t>PUENTE ABORDAJE 24-25-26</t>
  </si>
  <si>
    <t>Unidad - 2-03-02 - 10.20.7.174</t>
  </si>
  <si>
    <t>1-16-05</t>
  </si>
  <si>
    <t>PASILLO ALFRENTE BD2</t>
  </si>
  <si>
    <t>Unidad - 1-16-05 - 10.20.6.151</t>
  </si>
  <si>
    <t>CISA-20</t>
  </si>
  <si>
    <t>CISA PARQUEADERO</t>
  </si>
  <si>
    <t>Unidad - Parqueadero Cisa 10.20.6.5</t>
  </si>
  <si>
    <t>2-06-15</t>
  </si>
  <si>
    <t>Unidad - 2-06-15 - 10.20.4.81 -  escaleras conexiones nal</t>
  </si>
  <si>
    <t>1-08-03</t>
  </si>
  <si>
    <t>BASURAS GRUPO 6 SACS</t>
  </si>
  <si>
    <t>Unidad - 1-08-03 - 10.20.5.113</t>
  </si>
  <si>
    <t>CISA-19</t>
  </si>
  <si>
    <t>CISA RAMPA</t>
  </si>
  <si>
    <t>CISA rampa 10.20.21.10</t>
  </si>
  <si>
    <t>CISA-18</t>
  </si>
  <si>
    <t>ALMACEN CISA</t>
  </si>
  <si>
    <t>Almacen Cisa 10.20.22.52</t>
  </si>
  <si>
    <t>CISA-16</t>
  </si>
  <si>
    <t>Almacen Cisa 10.20.22.50</t>
  </si>
  <si>
    <t>3-10-25</t>
  </si>
  <si>
    <t>EMIGRACION SAL ESCANERS</t>
  </si>
  <si>
    <t>Unidad - 3-10-25 -10.20.6.44</t>
  </si>
  <si>
    <t>2-03-03</t>
  </si>
  <si>
    <t>RAMPA PUENTE ABORDAJE 24</t>
  </si>
  <si>
    <t>Unidad - 2-03-03 - 10.20.5.223 - MOD 1</t>
  </si>
  <si>
    <t>3-10-24</t>
  </si>
  <si>
    <t>ESCANER  EMIGRACION</t>
  </si>
  <si>
    <t>Unidad - 3-10-24 - 10.20.5.41</t>
  </si>
  <si>
    <t>3-10-23</t>
  </si>
  <si>
    <t>Unidad - 3-10-23 - 10.20.5.44</t>
  </si>
  <si>
    <t>3-10-22</t>
  </si>
  <si>
    <t>Unidad - 3-10-22 - 10.20.5.46</t>
  </si>
  <si>
    <t>3-05-04</t>
  </si>
  <si>
    <t>ENTRE FASE 1 Y FASE 2 ESTERAS</t>
  </si>
  <si>
    <t>Unidad - 3-05-04 - 10.20.5.242 - MOD 02</t>
  </si>
  <si>
    <t>2-03-04</t>
  </si>
  <si>
    <t>RAMPA PUENTE ABORDAJE 27</t>
  </si>
  <si>
    <t>Unidad - 2-03-04 - 10.20.5.225 - MOD 2</t>
  </si>
  <si>
    <t>2-01-09</t>
  </si>
  <si>
    <t>RAMPA PUENTE ABORDAJE 22</t>
  </si>
  <si>
    <t>Unidad - 2-01-09 - 10.20.5.222 - MOD 1</t>
  </si>
  <si>
    <t>1-22-13</t>
  </si>
  <si>
    <t xml:space="preserve">ESCALERAS ELECTRICAS </t>
  </si>
  <si>
    <t>Unidad - 1-22-13 - 10.20.5.129 - N.0.0. Colsubsidio</t>
  </si>
  <si>
    <t>CISA-17</t>
  </si>
  <si>
    <t>Almacen Cisa 10.20.22.51</t>
  </si>
  <si>
    <t>E-02-123-A</t>
  </si>
  <si>
    <t>T2</t>
  </si>
  <si>
    <t>FILTRO GAMA 4</t>
  </si>
  <si>
    <t>E-02-123-A - 10.20.18.124</t>
  </si>
  <si>
    <t>2-07-06</t>
  </si>
  <si>
    <t>taxis inter -8-A-2068</t>
  </si>
  <si>
    <t>Unidad - 2-07-06- 10.20.23.2 - Taxis Inter</t>
  </si>
  <si>
    <t>3-03-06</t>
  </si>
  <si>
    <t xml:space="preserve">ASCENSOR SALA REMOTA NORTE </t>
  </si>
  <si>
    <t>Unidad - 3-03-06 - 10.20.5.244 - MOD 02</t>
  </si>
  <si>
    <t>2-11-18</t>
  </si>
  <si>
    <t>taxis Nal -17-B-2112</t>
  </si>
  <si>
    <t>Unidad - 2-11-18 - 10.20.23.10 - Taxis Nacionales</t>
  </si>
  <si>
    <t>2-07-09</t>
  </si>
  <si>
    <t>taxis inter -9-A-2068</t>
  </si>
  <si>
    <t>Unidad - 2-07-09- 10.20.23.9 - Taxis Inter</t>
  </si>
  <si>
    <t>2-11-15</t>
  </si>
  <si>
    <t>taxis Nal -20-B-2112</t>
  </si>
  <si>
    <t>Unidad - 2-11-15 - 10.20.23.8 - Taxis Nacionales</t>
  </si>
  <si>
    <t>E-02-108-B</t>
  </si>
  <si>
    <t>SALAS 8-10</t>
  </si>
  <si>
    <t>E-02-108-B - 10.20.18.109</t>
  </si>
  <si>
    <t xml:space="preserve">6P O 8P </t>
  </si>
  <si>
    <t>1-08-06</t>
  </si>
  <si>
    <t>BASURAS GRUPO 6  SACS</t>
  </si>
  <si>
    <t>Unidad - 1-08-06 - 10.20.5.116</t>
  </si>
  <si>
    <t>1-08-09</t>
  </si>
  <si>
    <t>SALIDA A PLATAFORMA PASILLO ATRS BD1</t>
  </si>
  <si>
    <t>Unidad - 1-08-09 - 10.20.5.112</t>
  </si>
  <si>
    <t>2-07-07</t>
  </si>
  <si>
    <t>taxis inter -13-A-2068</t>
  </si>
  <si>
    <t>Unidad - 2-07-07 - 10.20.23.33 - Taxis Inter 360</t>
  </si>
  <si>
    <t>2-07-08</t>
  </si>
  <si>
    <t>taxis inter -10-A-2068</t>
  </si>
  <si>
    <t>Unidad - 2-07-08 - 10.20.23.32 - Taxis Inter</t>
  </si>
  <si>
    <t>2-11-17</t>
  </si>
  <si>
    <t>taxis Nal -19-B-2112</t>
  </si>
  <si>
    <t>Unidad - 2-11-17 - 10.20.23.31 - Taxis Nacionales</t>
  </si>
  <si>
    <t>1-08-11</t>
  </si>
  <si>
    <t>SALADA TERMINAL NUEVO HACIA LA T1</t>
  </si>
  <si>
    <t>Unidad - 1-08-11 - 10.20.5.109</t>
  </si>
  <si>
    <t>1-08-05</t>
  </si>
  <si>
    <t>Unidad - 1-08-05 -10.20.5.115</t>
  </si>
  <si>
    <t>1-10-04</t>
  </si>
  <si>
    <t>PASIILO DETRÁS DE BD1</t>
  </si>
  <si>
    <t>Cam - 1-10-04 - 10.20.5.111</t>
  </si>
  <si>
    <t>2-11-16</t>
  </si>
  <si>
    <t>taxis Nal -18-B-2112</t>
  </si>
  <si>
    <t>Unidad - 2-11-16 - 10.20.23.30 - Taxis Nacionales</t>
  </si>
  <si>
    <t>E-02-120-A</t>
  </si>
  <si>
    <t>E-02-120-A - 10.20.18.121</t>
  </si>
  <si>
    <t>E-01-031-B</t>
  </si>
  <si>
    <t>CHECK IN</t>
  </si>
  <si>
    <t>E-01-031-B  - 10.20.18.32</t>
  </si>
  <si>
    <t>3-10-06</t>
  </si>
  <si>
    <t>Movil 9 - 3-10-06 - 10.20.6.53</t>
  </si>
  <si>
    <t>1-16-03</t>
  </si>
  <si>
    <t>BANDA 1 NIVEL 0,00</t>
  </si>
  <si>
    <t>Unidad  1-16-03 10.20.6.152 bandas inter</t>
  </si>
  <si>
    <t>1-41-7</t>
  </si>
  <si>
    <t>SALA 48A</t>
  </si>
  <si>
    <t>Unidad - 1-41-7 - 10.20.21.13 - sala remota 48</t>
  </si>
  <si>
    <t>3-48-67</t>
  </si>
  <si>
    <t>FASE1 NUEVA</t>
  </si>
  <si>
    <t>TIENDA PARAISO</t>
  </si>
  <si>
    <t>UNIT - 3-48-67 - 10.20.22.106 - TIENDA PARAISO</t>
  </si>
  <si>
    <t>1-22-16</t>
  </si>
  <si>
    <t xml:space="preserve">ASENSOR PANORAMICO </t>
  </si>
  <si>
    <t>Unidad - 1-22-16 - 10.20.5.135 - AP62-2 Panoramico pta 5</t>
  </si>
  <si>
    <t>1-17-10</t>
  </si>
  <si>
    <t>ASENSOR</t>
  </si>
  <si>
    <t>Unidad - 1-17-10 - 10.20.5.132 - AP100 Sala 46</t>
  </si>
  <si>
    <t>1-24-10</t>
  </si>
  <si>
    <t xml:space="preserve">ASENSOR </t>
  </si>
  <si>
    <t>Unidad - 1-24-10 - 10.20.5.147</t>
  </si>
  <si>
    <t>1-16-09</t>
  </si>
  <si>
    <t>ASCENSOR 90 camarotes migracion</t>
  </si>
  <si>
    <t>Unidad - 1-16-09 - 10.20.5.133</t>
  </si>
  <si>
    <t>3-15-07</t>
  </si>
  <si>
    <t>BAÑOS INTER SALA 43</t>
  </si>
  <si>
    <t>Unidad - 3-15-07 - 10.20.4.114</t>
  </si>
  <si>
    <t>2-15-02</t>
  </si>
  <si>
    <t>PUENTE DE ABORDAJE 43</t>
  </si>
  <si>
    <t>Unidad - 2-15-02 - 10.20.6.189 Pte 43</t>
  </si>
  <si>
    <t>3-48-63</t>
  </si>
  <si>
    <t>UNIT -  3-48-63 - 10.20.22.102 -  TIENDA PARAISO</t>
  </si>
  <si>
    <t>1-47-3</t>
  </si>
  <si>
    <t>ASCENSOR 241 MUELLE SUR</t>
  </si>
  <si>
    <t>Unidad - 1-47-3 - 10.20.20.252</t>
  </si>
  <si>
    <t>0-12-01</t>
  </si>
  <si>
    <t>Unidad 0-12-01  - 10.20.6.199 -</t>
  </si>
  <si>
    <t>1-04-05</t>
  </si>
  <si>
    <t>PUENTE 13 ESCALERAS EMERGENCIA PRIMER PISO</t>
  </si>
  <si>
    <t>Unidad - 1-04-05 - 10.20.5.218</t>
  </si>
  <si>
    <t>3-24-03</t>
  </si>
  <si>
    <t>EXTERIOR VIADUCTO PIR 2</t>
  </si>
  <si>
    <t>Unidad - 3-24-03 - 10.20.7.14 PTA 8 VIADUCTO</t>
  </si>
  <si>
    <t>2-16-08</t>
  </si>
  <si>
    <t>MIGRACION PARED IN F2078</t>
  </si>
  <si>
    <t>Unidad - 2-16-08 - 10.20.6.209 - Inmigracion</t>
  </si>
  <si>
    <t>1-08-02</t>
  </si>
  <si>
    <t>SALIDA A PLATAFORMA DESDE BD1</t>
  </si>
  <si>
    <t>10.20.7.38 - Unit</t>
  </si>
  <si>
    <t>3-14-08</t>
  </si>
  <si>
    <t>ZONA CHECK IN INTER AREA PUBLICA</t>
  </si>
  <si>
    <t>Unidad - 3-14-08- 10.20.6.50 -check-in int. 62</t>
  </si>
  <si>
    <t>3-16-01</t>
  </si>
  <si>
    <t>ASENSORES PASILLO 3 PISO CCO</t>
  </si>
  <si>
    <t>Unidad - 3-16-01 - 10.20.6.142</t>
  </si>
  <si>
    <t>1-08-07</t>
  </si>
  <si>
    <t>SHUT BASURAS ATRÁS BD1</t>
  </si>
  <si>
    <t>Unidad - 1-08-07 - 10.20.4.248 - MOD 3</t>
  </si>
  <si>
    <t>3-43-6</t>
  </si>
  <si>
    <t>AMPLIACIÓN NORTE</t>
  </si>
  <si>
    <t>rampa A13-54</t>
  </si>
  <si>
    <t>Unidad - 3-43-6 - 10.20.21.145</t>
  </si>
  <si>
    <t>1-08-08</t>
  </si>
  <si>
    <t xml:space="preserve">SHUT BASURAS </t>
  </si>
  <si>
    <t>Cam - 1-08-08 - 10.20.4.43</t>
  </si>
  <si>
    <t>2-06-06</t>
  </si>
  <si>
    <t>PUENTE 13 ESCALERAS EMERGENCIA SEGUNDO PISO</t>
  </si>
  <si>
    <t>Unidad - 2-06-06 - 10.20.5.229</t>
  </si>
  <si>
    <t>1-21-10</t>
  </si>
  <si>
    <t>CONECTOR ANTIGUA TERMINAL</t>
  </si>
  <si>
    <t>Unidad - 1-21-10 - 10.20.7.254</t>
  </si>
  <si>
    <t>1-10-09</t>
  </si>
  <si>
    <t>CONECTOR NUEVO AEROPUERTO CON ANTIGUO</t>
  </si>
  <si>
    <t>Unidad - 1-10-09 - 10.20.7.215</t>
  </si>
  <si>
    <t>1-08-01</t>
  </si>
  <si>
    <t>Cam - 1-08-01 - 10.20.7.37</t>
  </si>
  <si>
    <t>3-12-09</t>
  </si>
  <si>
    <t>Unidad - 3-12-09 - 10.20.5.16</t>
  </si>
  <si>
    <t>3-10-19</t>
  </si>
  <si>
    <t>Unidad - 3-10-19 - 10.20.5.22</t>
  </si>
  <si>
    <t>3-10-18</t>
  </si>
  <si>
    <t>Unidad - 3-10-18 - 10.20.5.23</t>
  </si>
  <si>
    <t>10p</t>
  </si>
  <si>
    <t>3-12-01</t>
  </si>
  <si>
    <t>ESCANER EMIGRACION</t>
  </si>
  <si>
    <t>Unidad - 3-12-01 - 10.20.5.15</t>
  </si>
  <si>
    <t>3-10-17</t>
  </si>
  <si>
    <t xml:space="preserve">ESCANER EMIGRACION </t>
  </si>
  <si>
    <t>Unidad - 3-10-17- 10.20.5.23</t>
  </si>
  <si>
    <t>1-16-08</t>
  </si>
  <si>
    <t>ENTRADA BD2</t>
  </si>
  <si>
    <t>Unidad - 1-16-08 - 10.20.5.96</t>
  </si>
  <si>
    <t>1-27-05</t>
  </si>
  <si>
    <t>SALID MOD 11 A PLATAFORMA N00</t>
  </si>
  <si>
    <t>Unidad - 1-27-05 - 10.20.7.92 - MOD 11</t>
  </si>
  <si>
    <t>3-12-08</t>
  </si>
  <si>
    <t>PASILLO LADO FILTRO 2 EMIGRACION</t>
  </si>
  <si>
    <t>Unidad - 3-12-08 - 10.20.5.17</t>
  </si>
  <si>
    <t>1-15-08</t>
  </si>
  <si>
    <t>Unidad - 1-15-08 - 10.20.5.134</t>
  </si>
  <si>
    <t>1-22-17</t>
  </si>
  <si>
    <t>Unidad - 1-22-17 - 10.20.5.136 - AP62-1 Panoramico pta 5</t>
  </si>
  <si>
    <t>2-11-06</t>
  </si>
  <si>
    <t xml:space="preserve">PASILLO LLEGADAS INTER </t>
  </si>
  <si>
    <t>Unidad - 2-11-06 - 10.20.5.57 - Pasillo Llegadas Inter</t>
  </si>
  <si>
    <t>3-10-15</t>
  </si>
  <si>
    <t>Unidad - 3-10-15 - 10.20.5.26</t>
  </si>
  <si>
    <t>2-24-04</t>
  </si>
  <si>
    <t>PASILLO DIAN 8.70</t>
  </si>
  <si>
    <t>Unidad - 2-24-04 - 10.20.5.148</t>
  </si>
  <si>
    <t>3-21-09</t>
  </si>
  <si>
    <t>SALIDA FILTROS  EMIGRACION</t>
  </si>
  <si>
    <t>Unidad - 3-21-09 - 10.20.5.30</t>
  </si>
  <si>
    <t>3-12-07</t>
  </si>
  <si>
    <t>Unidad - 3-12-07 - 10.20.5.18</t>
  </si>
  <si>
    <t>3-10-20</t>
  </si>
  <si>
    <t>Unidad - 3-10-20 - 10.20.5.21</t>
  </si>
  <si>
    <t>3-12-11</t>
  </si>
  <si>
    <t>EMIGRACION ALFA 70</t>
  </si>
  <si>
    <t>Unidad - 3-12-11 - 10.20.5.14</t>
  </si>
  <si>
    <t>3-12-06</t>
  </si>
  <si>
    <t>Unidad - 3-12-06 - 10.20.5.19</t>
  </si>
  <si>
    <t>3-21-07</t>
  </si>
  <si>
    <t>Unidad - 3-21-07 - 10.20.5.27</t>
  </si>
  <si>
    <t>2-05-04</t>
  </si>
  <si>
    <t xml:space="preserve">PASILLO 470 INTERNCIONAL </t>
  </si>
  <si>
    <t>Unidad - 2-05-04 - 10.20.5.227 - MOD 02</t>
  </si>
  <si>
    <t>3-12-16</t>
  </si>
  <si>
    <t>Unidad - 3-12-16 - 10.20.5.31</t>
  </si>
  <si>
    <t>3-10-16</t>
  </si>
  <si>
    <t>Unidad - 3-10-16 - 10.20.5.25</t>
  </si>
  <si>
    <t>3-21-03</t>
  </si>
  <si>
    <t xml:space="preserve">FILTRO  MIGRACION COLOMBIA </t>
  </si>
  <si>
    <t>Unidad - 3-21-03 - 10.20.5.29</t>
  </si>
  <si>
    <t>1-04-04</t>
  </si>
  <si>
    <t>SALA REMOTA N00 NORTE SALIDA A PLAT</t>
  </si>
  <si>
    <t>Unidad - 1-04-04 - 10.20.4.232 - SALA 14C Plataforma</t>
  </si>
  <si>
    <t>2-05-11</t>
  </si>
  <si>
    <t>PUENTE 15</t>
  </si>
  <si>
    <t>Unidad - 2-05-11 -10.20.4.61 - Pte 15</t>
  </si>
  <si>
    <t>2-09-14</t>
  </si>
  <si>
    <t>FILTRO CONEXIONES</t>
  </si>
  <si>
    <t>Unidad - 2-09-14 - 10.20.6.66 - filtro conexiones internacionale</t>
  </si>
  <si>
    <t>3-42-4</t>
  </si>
  <si>
    <t>RAMPA POS A11-51</t>
  </si>
  <si>
    <t>10.20.21.132 - Unit</t>
  </si>
  <si>
    <t>2-43-5</t>
  </si>
  <si>
    <t xml:space="preserve"> PUENTE 54-55-56</t>
  </si>
  <si>
    <t>10.20.21.150 - Unit</t>
  </si>
  <si>
    <t>2-42-12</t>
  </si>
  <si>
    <t>INGRESO PUENTE 51-52-53</t>
  </si>
  <si>
    <t>Unidad - 2-42-12 - 10.20.21.134 - PUENTE 51</t>
  </si>
  <si>
    <t>1-03-06</t>
  </si>
  <si>
    <t xml:space="preserve">SAL EMERGENCIA EE0110-01 NORTE </t>
  </si>
  <si>
    <t>Unidad - 1-03-06 - 10.20.4.47 - SAL EMERGENCIA EE0110-01 NORTE</t>
  </si>
  <si>
    <t>1-01-04</t>
  </si>
  <si>
    <t xml:space="preserve">PLATAFORMA BAÑOS  ENTRE MOD 1 Y 2 </t>
  </si>
  <si>
    <t>Unidad - 1-01-04 - 10.20.4.42 - MOD 1</t>
  </si>
  <si>
    <t>1-02-04</t>
  </si>
  <si>
    <t>PLATAFORM SALIDA SALA REMOTA N00 NORTE</t>
  </si>
  <si>
    <t>Cam - 1-02-04 - 10.20.4.230 - Plataforma Norte</t>
  </si>
  <si>
    <t>1-02-02</t>
  </si>
  <si>
    <t xml:space="preserve">ESQ SUR ESPIGON NORTE </t>
  </si>
  <si>
    <t>Cam - 1-02-02 - 10.20.4.228 - Plataforma Norte</t>
  </si>
  <si>
    <t>1-02-03</t>
  </si>
  <si>
    <t xml:space="preserve">PUERTA DE FD1016 ESP NORTE </t>
  </si>
  <si>
    <t>Unidad - 1-02-03 - 10.20.4.229 - FD 1016</t>
  </si>
  <si>
    <t>1-05-11</t>
  </si>
  <si>
    <t>PUENTE 11</t>
  </si>
  <si>
    <t>Unidad - 1-05-11 -10.20.4.60 Pte 15</t>
  </si>
  <si>
    <t>1-01-02</t>
  </si>
  <si>
    <t xml:space="preserve">ESQ NOR ESPIGON NORTE </t>
  </si>
  <si>
    <t>Unidad - 1-01-02 - 10.20.4.227 - MOD 1</t>
  </si>
  <si>
    <t>1-03-07</t>
  </si>
  <si>
    <t>SALA REMOTA N00 NORTE 13F</t>
  </si>
  <si>
    <t>Unidad - 1-03-07 - 10.20.4.231 - MOD 2</t>
  </si>
  <si>
    <t>1-03-01</t>
  </si>
  <si>
    <t>PUENTE 22 A 27 PLATAFORMA NOR</t>
  </si>
  <si>
    <t>1-03-01 -10.20.6.217 - Plataforma int</t>
  </si>
  <si>
    <t>3-43-1</t>
  </si>
  <si>
    <t>RAMPA PUENTE A11-A12-51-53</t>
  </si>
  <si>
    <t>10.20.21.133 - Unit</t>
  </si>
  <si>
    <t>2-13-05</t>
  </si>
  <si>
    <t>FRENTE A PUENTE 41</t>
  </si>
  <si>
    <t>Unidad - 2-13-05 -10.20.6.62</t>
  </si>
  <si>
    <t>1-48-1</t>
  </si>
  <si>
    <t>ASCENSOR MUELLE SUR puente 89-88</t>
  </si>
  <si>
    <t>10.20.20.251 - Unit</t>
  </si>
  <si>
    <t>1-42-14</t>
  </si>
  <si>
    <t>ASCENSOR BASURAS FRENTE A PUENTE 51-52-53</t>
  </si>
  <si>
    <t>10.20.20.243 - Unit</t>
  </si>
  <si>
    <t>1-41-4</t>
  </si>
  <si>
    <t>ASCENSOR sala REMOTA NORTE A9A -48</t>
  </si>
  <si>
    <t>10.20.20.241 - Unit</t>
  </si>
  <si>
    <t>1-48-30</t>
  </si>
  <si>
    <t>ASCENSOR MUELLE SUR</t>
  </si>
  <si>
    <t>10.20.20.254 - Unit</t>
  </si>
  <si>
    <t>2-40-7</t>
  </si>
  <si>
    <t>ASCENSOR vip dorado ac 101</t>
  </si>
  <si>
    <t>10.20.20.245 - Unit</t>
  </si>
  <si>
    <t>2-11-09</t>
  </si>
  <si>
    <t>PUENTE DE ABORDAJE DOBLE</t>
  </si>
  <si>
    <t>Unidad-2-11-09-10.20.6.196-puente 36-39</t>
  </si>
  <si>
    <t>3-48-64</t>
  </si>
  <si>
    <t>UNIT -  3-48-64 - 10.20.22.103 - TIENDA PARAISO</t>
  </si>
  <si>
    <t>2-26-03</t>
  </si>
  <si>
    <t xml:space="preserve">BHS NACIONAL </t>
  </si>
  <si>
    <t>Unidad - 2-26-03 - 10.20.5.86 - Cám - 01</t>
  </si>
  <si>
    <t>1-06-01</t>
  </si>
  <si>
    <t xml:space="preserve">MODULO 2 PLATAFORM SUR </t>
  </si>
  <si>
    <t>Unidad - 1-06-01 - 10.20.6.222 - MOD 02</t>
  </si>
  <si>
    <t>1-07-21</t>
  </si>
  <si>
    <t>ESCALERAS ATENZA</t>
  </si>
  <si>
    <t>Cam- 1-07-21 - 10.20.5.149 BHS  MEZ  NAL</t>
  </si>
  <si>
    <t>1-10-05</t>
  </si>
  <si>
    <t>SALIDA TERMINAL ANTIGUA</t>
  </si>
  <si>
    <t>Unidad - 1-10-05 - 10.20.5.101</t>
  </si>
  <si>
    <t>1-04-03</t>
  </si>
  <si>
    <t xml:space="preserve">MOD 1 PLAT SUR OBRA </t>
  </si>
  <si>
    <t>Unidad - 1-04-03 - 10.20.6.220 - MOD 01</t>
  </si>
  <si>
    <t>2-08-07</t>
  </si>
  <si>
    <t>RAMPA PTE 11-C1</t>
  </si>
  <si>
    <t>Unidad - 2-08-07 - 10.20.4.83 -</t>
  </si>
  <si>
    <t>2-08-04</t>
  </si>
  <si>
    <t>PASILLO LLEGADAS LATAM</t>
  </si>
  <si>
    <t>Cam - 2-08-04 - 10.20.5.64 - Camera - 01</t>
  </si>
  <si>
    <t>1-04-01</t>
  </si>
  <si>
    <t>Unidad - 1-04-01 - 10.20.6.218 - MOD 01</t>
  </si>
  <si>
    <t>1-28-06</t>
  </si>
  <si>
    <t xml:space="preserve">ASC PANORAMICO </t>
  </si>
  <si>
    <t>Cam - 1-28-06 - 10.20.5.209 - AP113-1 Puerta 1</t>
  </si>
  <si>
    <t>3-48-68</t>
  </si>
  <si>
    <t>UNIT - 3-48-68 - 10.20.22.107 - TIENDA PARAISO</t>
  </si>
  <si>
    <t>1-01-03</t>
  </si>
  <si>
    <t xml:space="preserve">PLATAFORMA ESP NORTE </t>
  </si>
  <si>
    <t>Unidad - 1-01-03 - 10.20.6.215 - MOD 1</t>
  </si>
  <si>
    <t>10PP</t>
  </si>
  <si>
    <t>1-08-04</t>
  </si>
  <si>
    <t>Cam - 1-08-04 - 10.20.5.114</t>
  </si>
  <si>
    <t>1-10-08</t>
  </si>
  <si>
    <t>ESCALERAS ELECTRICAS FD 2039</t>
  </si>
  <si>
    <t>Unidad - 1-10-08 - 10.20.5.108</t>
  </si>
  <si>
    <t>1-03-04</t>
  </si>
  <si>
    <t>Unidad - 1-03-04 - 10.20.6.219 - MOD 2</t>
  </si>
  <si>
    <t>1-08-10</t>
  </si>
  <si>
    <t xml:space="preserve"> BASURAS GRUPO 7 SACS</t>
  </si>
  <si>
    <t>Cam - 1-08-10 - 10.20.5.117 - Camera - 01</t>
  </si>
  <si>
    <t>1-07-11</t>
  </si>
  <si>
    <t>SALA 48-49-50</t>
  </si>
  <si>
    <t>Unidad - 1-07-11 - 10.20.6.129 Escaleras BHS</t>
  </si>
  <si>
    <t>EJE</t>
  </si>
  <si>
    <t>2-26-01</t>
  </si>
  <si>
    <t>1L5 ESCANER NACIONAL BHS</t>
  </si>
  <si>
    <t>Unidad - 2-26-01 - 10.20.5.85 - Camera - 01</t>
  </si>
  <si>
    <t>1-12-11</t>
  </si>
  <si>
    <t>ENTRADA A PLATAFORMA DESDE BAN NAC</t>
  </si>
  <si>
    <t>Unidad - 1-12-11 - 10.20.5.100</t>
  </si>
  <si>
    <t>1-11-02</t>
  </si>
  <si>
    <t>BHS I6 PLATAFORMA</t>
  </si>
  <si>
    <t>Unidad - 1-11-02 - 10.20.6.182 - Inbound 6</t>
  </si>
  <si>
    <t>1-10-11</t>
  </si>
  <si>
    <t xml:space="preserve">BANDAS NACIONALES </t>
  </si>
  <si>
    <t>Unidad - 1-10-11 - 10.20.6.157</t>
  </si>
  <si>
    <t>1-10-06</t>
  </si>
  <si>
    <t>PASILLO BAJANDO FD 2039</t>
  </si>
  <si>
    <t>Cam - 1-10-06 - 10.20.6.160</t>
  </si>
  <si>
    <t>2-08-06</t>
  </si>
  <si>
    <t>FRENTE A SDB</t>
  </si>
  <si>
    <t>Cam - 2-08-06 - 10.20.6.73 - Pasillo Llegadas Nacionales</t>
  </si>
  <si>
    <t>2-06-08</t>
  </si>
  <si>
    <t>PUENTE DE ABORDAJE 15</t>
  </si>
  <si>
    <t>Cam- 2-06-08 - 10.20.6.71</t>
  </si>
  <si>
    <t>2-21-01</t>
  </si>
  <si>
    <t>BD1</t>
  </si>
  <si>
    <t>Unidad - 2-21-01 - 10.20.6.75</t>
  </si>
  <si>
    <t>4-08-04</t>
  </si>
  <si>
    <t>SALA DESCANSO OPAIN</t>
  </si>
  <si>
    <t>Cam - 4-08-04 - 10.20.4.124 Sala Descanso</t>
  </si>
  <si>
    <t>1-47-6</t>
  </si>
  <si>
    <t>INGRESO A AMPLIACIÓN SUR NIVEL 0:00 POR PLAZOLETA</t>
  </si>
  <si>
    <t>10.20.20.20 - Unit</t>
  </si>
  <si>
    <t>2-42-5</t>
  </si>
  <si>
    <t>FRENTE A FD 71</t>
  </si>
  <si>
    <t>10.20.20.46 - Unit</t>
  </si>
  <si>
    <t>3-48-51</t>
  </si>
  <si>
    <t xml:space="preserve">FRENTE A BAÑOS DESPUES DE FILTROS AVIANCA </t>
  </si>
  <si>
    <t>Unidad - 3-48-51 - 10.20.20.148 - Entrada Avianca Nal</t>
  </si>
  <si>
    <t>1-46-4</t>
  </si>
  <si>
    <t>SHUT DE BASURAS AMPLIACIÓN SUR</t>
  </si>
  <si>
    <t>10.20.20.23 - Unit</t>
  </si>
  <si>
    <t>1-47-5</t>
  </si>
  <si>
    <t>10.20.20.19 - Unit</t>
  </si>
  <si>
    <t>1-47-2</t>
  </si>
  <si>
    <t>10.20.20.18 - Unit</t>
  </si>
  <si>
    <t>2-42-15</t>
  </si>
  <si>
    <t>FRENTE A PUENTE 51-52-53</t>
  </si>
  <si>
    <t>10.20.20.51 - Unit</t>
  </si>
  <si>
    <t>2-42-17</t>
  </si>
  <si>
    <t>ASC NIVEL 4:70 AMPLIACIÓN SUR</t>
  </si>
  <si>
    <t>10.20.20.53 - Unit</t>
  </si>
  <si>
    <t>3-48-27</t>
  </si>
  <si>
    <t>FILTRO 12 AVIANCA</t>
  </si>
  <si>
    <t>Unidad - 3-48-27 - 10.20.20.128</t>
  </si>
  <si>
    <t>3-48-28</t>
  </si>
  <si>
    <t>AL LADO FILTRO 12 AVIANCA</t>
  </si>
  <si>
    <t>Unidad - 3-48-28 - 10.20.20.129 - Filtros AV</t>
  </si>
  <si>
    <t>3-48-26</t>
  </si>
  <si>
    <t>FILTRO 11 AVIANCA</t>
  </si>
  <si>
    <t>Unidad - 3-48-26 - 10.20.20.127 - Filtro 11 AV</t>
  </si>
  <si>
    <t>2-43-1</t>
  </si>
  <si>
    <t>ENTRE PUENTE 53-54</t>
  </si>
  <si>
    <t>10.20.20.55 - Unit</t>
  </si>
  <si>
    <t>2-43-8</t>
  </si>
  <si>
    <t>FRENTE A PUENTE 54-55-56</t>
  </si>
  <si>
    <t>10.20.20.57 - Unit</t>
  </si>
  <si>
    <t>1-10-15</t>
  </si>
  <si>
    <t>EE100 ESCALERAS SALA REMOTA N.00</t>
  </si>
  <si>
    <t>Unidad - 1-10-15 - 10.20.4.252 - MOD 10</t>
  </si>
  <si>
    <t>3-48-16</t>
  </si>
  <si>
    <t>FILTRO 2 AVIANCA</t>
  </si>
  <si>
    <t>Unidad - 3-48-16 - 10.20.20.118</t>
  </si>
  <si>
    <t>3-48-21</t>
  </si>
  <si>
    <t>FILTRO 7 AVIANCA</t>
  </si>
  <si>
    <t>Unidad - 3-48-21 - 10.20.20.123 - Filtro 7 Av</t>
  </si>
  <si>
    <t>3-48-33</t>
  </si>
  <si>
    <t>Unidad - 3-48-33 - 10.20.20.133 - Filtros AV</t>
  </si>
  <si>
    <t>1-07-04</t>
  </si>
  <si>
    <t>BHS entrada oficina vise</t>
  </si>
  <si>
    <t>Unidad - 1-07-04 - 10.20.4.84 - Nivel3</t>
  </si>
  <si>
    <t>3-48-35</t>
  </si>
  <si>
    <t>Unidad - 3-48-35 - 10.20.20.135 - Filtro 11 AV</t>
  </si>
  <si>
    <t>3-48-34</t>
  </si>
  <si>
    <t>Unidad - 3-48-34 - 10.20.20.134 - Filtro 12 AV</t>
  </si>
  <si>
    <t>3-48-17</t>
  </si>
  <si>
    <t>FILTRO 3 AVIANCA</t>
  </si>
  <si>
    <t>Unidad - 3-48-17 - 10.20.20.119</t>
  </si>
  <si>
    <t>1-48-29</t>
  </si>
  <si>
    <t>10.20.20.25 - Unit</t>
  </si>
  <si>
    <t>1-46-3</t>
  </si>
  <si>
    <t>INGRESO ASCENSOR SUMINISTROS AMPLIACIÓN SUR</t>
  </si>
  <si>
    <t>10.20.20.22 - Unit</t>
  </si>
  <si>
    <t>2-42-18</t>
  </si>
  <si>
    <t>ESCALERAS EMERGENCIA NIVEL 4:70 AMPLIA SUR</t>
  </si>
  <si>
    <t>10.20.20.54 - Unit</t>
  </si>
  <si>
    <t>3-43-5</t>
  </si>
  <si>
    <t>SALA 54-55-56</t>
  </si>
  <si>
    <t>10.20.20.78 - Unit</t>
  </si>
  <si>
    <t>2-43-3</t>
  </si>
  <si>
    <t>AL LADO DEL PUENTE 54-55-56</t>
  </si>
  <si>
    <t>10.20.20.56 - Unit</t>
  </si>
  <si>
    <t>3-48-38</t>
  </si>
  <si>
    <t>FILTRO 8 AVIANCA</t>
  </si>
  <si>
    <t>Unidad - 3-48-38 - 10.20.20.138 - Filtro 8 AV</t>
  </si>
  <si>
    <t>3-48-36</t>
  </si>
  <si>
    <t>FILTRO 10 AVIANCA</t>
  </si>
  <si>
    <t>Unidad - 3-48-36 - 10.20.20.136 - Filtro 10 AV</t>
  </si>
  <si>
    <t>3-48-37</t>
  </si>
  <si>
    <t>FILTRO 9 AVIANCA</t>
  </si>
  <si>
    <t>Unidad - 3-48-37 - 10.20.20.137 - Filtro 9 AV</t>
  </si>
  <si>
    <t>1-41-6</t>
  </si>
  <si>
    <t>SALAS REMOTAS 48 A,B,C</t>
  </si>
  <si>
    <t>10.20.20.32 - Unit</t>
  </si>
  <si>
    <t>1-48-45</t>
  </si>
  <si>
    <t xml:space="preserve">FILTRO CRUGIA, PLATAFORMA NACIONAL </t>
  </si>
  <si>
    <t>10.20.20.29 - Unit</t>
  </si>
  <si>
    <t>2-49-89</t>
  </si>
  <si>
    <t xml:space="preserve">PARQUE AFUERA MUELLE SUR </t>
  </si>
  <si>
    <t>10.20.20.228 - Unit</t>
  </si>
  <si>
    <t>1-42-8</t>
  </si>
  <si>
    <t>PASILLO CUARTOS ELECTRICOS NIVEL 0:00</t>
  </si>
  <si>
    <t>10.20.20.184 - Unit</t>
  </si>
  <si>
    <t>1-42-10</t>
  </si>
  <si>
    <t xml:space="preserve">CUARTO DE BASURAS </t>
  </si>
  <si>
    <t>10.20.20.186 - Unit</t>
  </si>
  <si>
    <t>1-11-08</t>
  </si>
  <si>
    <t>SALIDA CONEXIONES PLATAFORMA</t>
  </si>
  <si>
    <t>Unidad - 1-11-08 - 10.20.7.34</t>
  </si>
  <si>
    <t>1-10-12</t>
  </si>
  <si>
    <t>CONEXIONES NACIONALES AVIANCA</t>
  </si>
  <si>
    <t>Unidad - 1-10-12 - 10.20.6.155 - Pasillo Over 1</t>
  </si>
  <si>
    <t>1-11-03</t>
  </si>
  <si>
    <t xml:space="preserve">ENTRADA CONEXIONES NACIONALES </t>
  </si>
  <si>
    <t>unidad-1-11-03-10.20.6.200- ENTRADA ANTG. CONEXIONES NACIONALES</t>
  </si>
  <si>
    <t>1-48-11</t>
  </si>
  <si>
    <t xml:space="preserve">HACIA PARQUEADEROS MUELLE SUR </t>
  </si>
  <si>
    <t>10.20.20.206 - Unit</t>
  </si>
  <si>
    <t>1-07-02</t>
  </si>
  <si>
    <t>BHS M7 PLATAFORMA</t>
  </si>
  <si>
    <t>Unidad - 1-07-02 - 10.20.7.59</t>
  </si>
  <si>
    <t>1-07-01</t>
  </si>
  <si>
    <t>PLATAFORMA M7</t>
  </si>
  <si>
    <t>Cam 1-07-01 - 10.20.7.35</t>
  </si>
  <si>
    <t>1-43-6</t>
  </si>
  <si>
    <t>10.20.20.194 - Unit</t>
  </si>
  <si>
    <t>1-10-16</t>
  </si>
  <si>
    <t xml:space="preserve">DIAGONAL TAQUILLA BANCOLOMBIA </t>
  </si>
  <si>
    <t>1-10-16- 10.20.6.45 Pasillo Sanidad- ica</t>
  </si>
  <si>
    <t>1-24-03</t>
  </si>
  <si>
    <t>BANDA 2 INTERNACIONAL JUAN VALDEZNIVEL 00</t>
  </si>
  <si>
    <t>Unidad - 1-24-03 - 10.20.6.13</t>
  </si>
  <si>
    <t>2-14-02</t>
  </si>
  <si>
    <t>VOZ Y DATOS PASILLO TECNICO</t>
  </si>
  <si>
    <t>Unidad - 2-14-02 - 10.20.6.86 - Pasillo Tecnico Voz y Datos</t>
  </si>
  <si>
    <t>1-23-02</t>
  </si>
  <si>
    <t>PUERTA MIMOS PIR 3</t>
  </si>
  <si>
    <t>Unidad - 1-23-02 - 10.20.6.18</t>
  </si>
  <si>
    <t>1-48-38</t>
  </si>
  <si>
    <t>INGRESO CRUGIA HACIA PLATAFORMA</t>
  </si>
  <si>
    <t>10.20.20.222 - Unit</t>
  </si>
  <si>
    <t>1-42-2</t>
  </si>
  <si>
    <t>10.20.20.180 - Unit</t>
  </si>
  <si>
    <t>1-48-23</t>
  </si>
  <si>
    <t xml:space="preserve">HACIA PARQUEADEROS  SUMISTROS MUELLE SUR </t>
  </si>
  <si>
    <t>10.20.20.215 - Unit</t>
  </si>
  <si>
    <t>1-48-40</t>
  </si>
  <si>
    <t>SALIDA EMERGENCIA MOLINETES</t>
  </si>
  <si>
    <t>10.20.20.224 - Unit</t>
  </si>
  <si>
    <t>1-48-39</t>
  </si>
  <si>
    <t xml:space="preserve">INGRESO A FILTRO DE CRUGIA </t>
  </si>
  <si>
    <t>10.20.20.223 - Unit</t>
  </si>
  <si>
    <t>1-42-9</t>
  </si>
  <si>
    <t>10.20.20.185 - Unit</t>
  </si>
  <si>
    <t>4-49-163</t>
  </si>
  <si>
    <t xml:space="preserve">CONECTOR HACIA PLATAFORMA DE COMIDAS MUELLE SUR </t>
  </si>
  <si>
    <t>10.20.20.231 - Unit</t>
  </si>
  <si>
    <t>4-49-152</t>
  </si>
  <si>
    <t>10.20.20.230 - Unit</t>
  </si>
  <si>
    <t>1-46-1</t>
  </si>
  <si>
    <t>10.20.20.220 - Unit</t>
  </si>
  <si>
    <t>2-49-91</t>
  </si>
  <si>
    <t>10.20.20.229 - Unit</t>
  </si>
  <si>
    <t>1-42-3</t>
  </si>
  <si>
    <t>DIAGONAL PUENTE 51-52-53</t>
  </si>
  <si>
    <t>10.20.20.181 - Unit</t>
  </si>
  <si>
    <t>1-48-33</t>
  </si>
  <si>
    <t xml:space="preserve">OFICINA AVIANCA MUELLE SUR </t>
  </si>
  <si>
    <t>10.20.20.221 - Unit</t>
  </si>
  <si>
    <t>1-05-02</t>
  </si>
  <si>
    <t>PUENTE ABOR 27 PLATAFORM</t>
  </si>
  <si>
    <t>Unidad - 1-05-02 - 10.20.6.221 Crujia Puente 27</t>
  </si>
  <si>
    <t>1-48-25</t>
  </si>
  <si>
    <t xml:space="preserve">ZONA DE DESCARGUE </t>
  </si>
  <si>
    <t>10.20.20.217 - Unit</t>
  </si>
  <si>
    <t>1-48-26</t>
  </si>
  <si>
    <t>10.20.20.218 - Unit</t>
  </si>
  <si>
    <t>1-48-24</t>
  </si>
  <si>
    <t xml:space="preserve">BODEGA SUMINISTROS MUELLE SUR </t>
  </si>
  <si>
    <t>10.20.20.216 - Unit</t>
  </si>
  <si>
    <t>1-09-03</t>
  </si>
  <si>
    <t>PLATAFORMA M4-M5</t>
  </si>
  <si>
    <t>unidad 1-09-03 - 10.20.7.24</t>
  </si>
  <si>
    <t>3-41-1</t>
  </si>
  <si>
    <t>FRENTE A SALA 47</t>
  </si>
  <si>
    <t>10.20.20.60 - Unit</t>
  </si>
  <si>
    <t>2-43-10</t>
  </si>
  <si>
    <t>oficinas amp norte por parqueadero</t>
  </si>
  <si>
    <t>10.20.20.59 - Unit</t>
  </si>
  <si>
    <t>3-48-23</t>
  </si>
  <si>
    <t>Unidad - 3-48-23- 10.20.20.124 Filtro 8 AV</t>
  </si>
  <si>
    <t>3-48-24</t>
  </si>
  <si>
    <t>Unidad - 3-48-24 - 10.20.20.125 Filtro 9 AV</t>
  </si>
  <si>
    <t>3-48-25</t>
  </si>
  <si>
    <t>Unidad - 3-48-25 - 10.20.20.126 - Filtro 10 AV</t>
  </si>
  <si>
    <t>3-48-32</t>
  </si>
  <si>
    <t>Unidad - 3-48-32 - 10.20.20.132 - Filtros AV</t>
  </si>
  <si>
    <t>3-48-29</t>
  </si>
  <si>
    <t>Unidad - 3-48-29 - 10.20.20.130 - Filtros AV</t>
  </si>
  <si>
    <t>3-41-6</t>
  </si>
  <si>
    <t>SALA 48-59-50</t>
  </si>
  <si>
    <t>10.20.20.63 - Unit</t>
  </si>
  <si>
    <t>2-43-9</t>
  </si>
  <si>
    <t>AL LADO DEL FD 72, FRENTE A PTE 54</t>
  </si>
  <si>
    <t>10.20.20.58 - Unit</t>
  </si>
  <si>
    <t>1-41-14</t>
  </si>
  <si>
    <t>10.20.20.177 - Unit</t>
  </si>
  <si>
    <t>1-42-6</t>
  </si>
  <si>
    <t>10.20.20.183 - Unit</t>
  </si>
  <si>
    <t>1-23-03</t>
  </si>
  <si>
    <t>BANDA 6 NIVEL 0,00</t>
  </si>
  <si>
    <t>Unidad - 1-23-03- 10.20.6.15 - bandas inter n. 6</t>
  </si>
  <si>
    <t>unipersonal</t>
  </si>
  <si>
    <t>1-42-11</t>
  </si>
  <si>
    <t>ASCENSORES SHUT DE BASURAS Y SUMINISTROS</t>
  </si>
  <si>
    <t>10.20.20.187 - Unit</t>
  </si>
  <si>
    <t>1-42-12</t>
  </si>
  <si>
    <t>parqueadero ampliacion norte</t>
  </si>
  <si>
    <t>10.20.20.188 - Unit</t>
  </si>
  <si>
    <t>1-42-04</t>
  </si>
  <si>
    <t xml:space="preserve">PASILLO INGRESO ASCENSOR SHUT DE BASURAS </t>
  </si>
  <si>
    <t>10.20.20.182 - Unit</t>
  </si>
  <si>
    <t>2-12-01</t>
  </si>
  <si>
    <t>PASILLO TECNICO</t>
  </si>
  <si>
    <t>Unidad - 2-12-01 - 10.20.6.89 - FD 2061</t>
  </si>
  <si>
    <t>1-48-27</t>
  </si>
  <si>
    <t xml:space="preserve">ZONA DE CARGA DE BASURAS MUELLE SUR </t>
  </si>
  <si>
    <t>10.20.20.219 - Unit</t>
  </si>
  <si>
    <t>1-26-50</t>
  </si>
  <si>
    <t>PUERTA SALIDAS NAL</t>
  </si>
  <si>
    <t>Unidad - 1-26-50 - 10.20.6.253 - MOD 11</t>
  </si>
  <si>
    <t>1-26-07</t>
  </si>
  <si>
    <t xml:space="preserve"> PIR 3 00 - INTERIOR</t>
  </si>
  <si>
    <t>Unidad - 1-26-07 - 10.20.7.71 - Cafetalito</t>
  </si>
  <si>
    <t>1-04-02</t>
  </si>
  <si>
    <t xml:space="preserve">SALA ESPERA  13B NACIONAL </t>
  </si>
  <si>
    <t>Unidad - 1-04-02 - 10.20.7.99 - MOD 2</t>
  </si>
  <si>
    <t>2-34-05</t>
  </si>
  <si>
    <t>ESCALERA DE N 870 A 470 LADO NACIONAL PASAJEROS</t>
  </si>
  <si>
    <t>Unidad - 2-34-05 - 10.20.7.125 - Conexiones Avianca</t>
  </si>
  <si>
    <t>3-28-51</t>
  </si>
  <si>
    <t>DETRÁS CKECK IN EASY FLY</t>
  </si>
  <si>
    <t>Cam - 3-28-51 - 10.20.6.246 - Check in Nacional</t>
  </si>
  <si>
    <t>3-26-53</t>
  </si>
  <si>
    <t>DETRÁS CHECK IN 122- 123  NAL BHS</t>
  </si>
  <si>
    <t>Cam - 3-26-53 - 10.20.6.249 - Check in Nacional</t>
  </si>
  <si>
    <t>3-35-03</t>
  </si>
  <si>
    <t xml:space="preserve">N.8.70 SALAS NAL </t>
  </si>
  <si>
    <t>Unidad - 3-35-03 - 10.20.7.160 - MOD 15</t>
  </si>
  <si>
    <t>3-26-59</t>
  </si>
  <si>
    <t>DETRÁS DE CHECK IN 108 -109 MODULO 11 BHS</t>
  </si>
  <si>
    <t>Unidad - 3-26-59 - 10.20.6.250 - Check in LATAM nal</t>
  </si>
  <si>
    <t>CA3 N00 DESCARGA INBOUND 5</t>
  </si>
  <si>
    <t>G4S-BHS</t>
  </si>
  <si>
    <t>CA3 N00 DESCARGA INBOUND 5 - 10.20.4.200</t>
  </si>
  <si>
    <t>E-01-103-A</t>
  </si>
  <si>
    <t>DOMO ORIENTAL GATE 1</t>
  </si>
  <si>
    <t>E-01-103-A - 10.20.18.104</t>
  </si>
  <si>
    <t>CISA-21</t>
  </si>
  <si>
    <t>Unidad - CISA AXIS DOMO SUR  10.1.15.9 - Camera - 05</t>
  </si>
  <si>
    <t>CA21 N00 CONEXIONES PASAJEROS</t>
  </si>
  <si>
    <t>CA21 N00 CONEXIONES PASAJEROS - 10.20.4.206</t>
  </si>
  <si>
    <t>1-12-15</t>
  </si>
  <si>
    <t>BHS I4 PLATAFORMA</t>
  </si>
  <si>
    <t>Unidad - 1-12-15 - 10.20.6.32</t>
  </si>
  <si>
    <t>1-11-06</t>
  </si>
  <si>
    <t>PLATAFORMA RAYOS X</t>
  </si>
  <si>
    <t>Unidad - 1-11-06 - 10.20.7.23</t>
  </si>
  <si>
    <t>1-25-02</t>
  </si>
  <si>
    <t>MAKE UP 13 NAL</t>
  </si>
  <si>
    <t>Unidad - 1-25-02 - 10.20.6.248 - MOD 11</t>
  </si>
  <si>
    <t>3-48-71</t>
  </si>
  <si>
    <t>Puerta migración BHS</t>
  </si>
  <si>
    <t>Unidad 3-48-71 Puerta migración BHS 10.20.21.34 - Unit</t>
  </si>
  <si>
    <t>1-07-10</t>
  </si>
  <si>
    <t>Escaleras BHS M3</t>
  </si>
  <si>
    <t>Unidad - 1-07-10 - 10.20.6.237 Escaleras BHS</t>
  </si>
  <si>
    <t>2-27-54</t>
  </si>
  <si>
    <t>ASENSOR CARGA MODULO 11 N 4.70</t>
  </si>
  <si>
    <t>Cam - 2-27-54 - 10.20.5.173 - Cám - 01</t>
  </si>
  <si>
    <t>1-35-10</t>
  </si>
  <si>
    <t xml:space="preserve">ASC SALA REMOTA D6-NAL EPIGON SUR </t>
  </si>
  <si>
    <t>Cam - 1-35-10 - 10.20.5.5 - AP150 - Salas 90</t>
  </si>
  <si>
    <t>2-06-05</t>
  </si>
  <si>
    <t>MEZANINE ESP NORTE 4.70 ESTERA</t>
  </si>
  <si>
    <t>Cam - 2-06-05 - 10.20.5.228  - Mod 2</t>
  </si>
  <si>
    <t>1-27-13</t>
  </si>
  <si>
    <t>AScENSORES CARGA SUMINISTROS NAL</t>
  </si>
  <si>
    <t>Unidad - 1-27-13 - 10.20.5.154 - MOD 11</t>
  </si>
  <si>
    <t>3-37-03</t>
  </si>
  <si>
    <t xml:space="preserve">ESC  BAJAR A SALA REMOTA NACIONAL </t>
  </si>
  <si>
    <t>Unidad - 3-37-03 - 10.20.5.8 - Sala 76</t>
  </si>
  <si>
    <t>1-27-15</t>
  </si>
  <si>
    <t>SHUT DE BASURAS SUMINISTROS NAL</t>
  </si>
  <si>
    <t>Unidad - 1-27-15 - 10.20.5.153 - Unidad</t>
  </si>
  <si>
    <t>1-03-03</t>
  </si>
  <si>
    <t xml:space="preserve">ESC SALA REMOTA N00 NORTE </t>
  </si>
  <si>
    <t>Cam - 1-03-03 - 10.20.5.214</t>
  </si>
  <si>
    <t>1-12-09</t>
  </si>
  <si>
    <t>SALIDA DIAN</t>
  </si>
  <si>
    <t>Unidad - 1-12-09 - 10.20.5.106</t>
  </si>
  <si>
    <t>1-24-07</t>
  </si>
  <si>
    <t>1-24-07-10.20.5.98 - Unit</t>
  </si>
  <si>
    <t>1-28-07</t>
  </si>
  <si>
    <t>ASCENSOR A ZONA DE COMIDAS 14.20</t>
  </si>
  <si>
    <t>Cam - 1-28-07 - 10.20.5.210 - AP113-2 Puerta 1</t>
  </si>
  <si>
    <t>2-25-11</t>
  </si>
  <si>
    <t>ESCALARAS DE EMERGENCIA PUENTE 36</t>
  </si>
  <si>
    <t>Unidad - 2-25-11 - 10.20.4.58 Pte 36</t>
  </si>
  <si>
    <t>3-38-04</t>
  </si>
  <si>
    <t>SAL ASC SALA REMOTA N 8.70 nacional</t>
  </si>
  <si>
    <t>Unidad - 3-38-04 - 10.20.5.9 - MOD 16</t>
  </si>
  <si>
    <t>1-27-12</t>
  </si>
  <si>
    <t>CUARTO JCI</t>
  </si>
  <si>
    <t>Unidad - 1-27-12 - 10.20.4.54 - JCI</t>
  </si>
  <si>
    <t>1-28-05</t>
  </si>
  <si>
    <t xml:space="preserve">ESC ELEC N00 PUETA 1 PIR </t>
  </si>
  <si>
    <t>Unidad - 1-28-05 - 10.20.5.169 - MOD 11</t>
  </si>
  <si>
    <t>1-27-16</t>
  </si>
  <si>
    <t>Unidad - 1-27-16 - 10.20.5.152 - Unidad</t>
  </si>
  <si>
    <t>2-13-02</t>
  </si>
  <si>
    <t>Unidad - 2-13-02 - 10.20.5.54 - Pasillo desembarque Inter</t>
  </si>
  <si>
    <t>1-28-02</t>
  </si>
  <si>
    <t>LLEGADAS  A BANDAS NACIONAL</t>
  </si>
  <si>
    <t>Unidad - 1-28-02 - 10.20.5.162 - Banda 13 Nal</t>
  </si>
  <si>
    <t>1-22-06</t>
  </si>
  <si>
    <t>PANTALLA ASC PANORAMICO</t>
  </si>
  <si>
    <t>Unidad - 1-22-06 - 10.20.6.91</t>
  </si>
  <si>
    <t>2-07-03</t>
  </si>
  <si>
    <t xml:space="preserve">SALAS ESPERA INTER </t>
  </si>
  <si>
    <t>uni 2-07-03- 10.20.6.69 - pasillo inter</t>
  </si>
  <si>
    <t>1-22-11</t>
  </si>
  <si>
    <t>PUERTA PIR 4 INTERIOR N00</t>
  </si>
  <si>
    <t>Unidad - 1-22-11 - 10.20.6.92</t>
  </si>
  <si>
    <t>3-08-01</t>
  </si>
  <si>
    <t>PASicion PTE 11</t>
  </si>
  <si>
    <t>Unidad - 3-08-01 - 10.20.7.253 - POS 11</t>
  </si>
  <si>
    <t>1-25-11</t>
  </si>
  <si>
    <t>ESCALERAS DE EMERGENCIA PUENTE 36</t>
  </si>
  <si>
    <t>Unidad - 1-25-11 - 10.20.4.56  Pte 36</t>
  </si>
  <si>
    <t>1-11-05</t>
  </si>
  <si>
    <t>PLATAFORMA BHS M3</t>
  </si>
  <si>
    <t>Cam - 1-11-05 - 10.20.7.61</t>
  </si>
  <si>
    <t>1-11-07</t>
  </si>
  <si>
    <t>PLATAFORMA M3</t>
  </si>
  <si>
    <t>Unidad - 1-11-07 - 10.20.7.22 - Plataforma pos. 40</t>
  </si>
  <si>
    <t>1-27-14</t>
  </si>
  <si>
    <t>ESC DE EMERGENCIA  MOD 11 EXTERIOR</t>
  </si>
  <si>
    <t>Unidad - 1-27-14 - 10.20.4.52 - MOD 11</t>
  </si>
  <si>
    <t>CCO-06</t>
  </si>
  <si>
    <t>GERENCIA  CCO</t>
  </si>
  <si>
    <t>Unidad - CCO-06 - 10.20.5.92</t>
  </si>
  <si>
    <t>1-28-01</t>
  </si>
  <si>
    <t xml:space="preserve">BANDAS NACIONAL ENTRE 14-13 </t>
  </si>
  <si>
    <t>Cam - 1-28-01 - 10.20.5.163 -Bandas 12 y 13 Nal</t>
  </si>
  <si>
    <t>1-07-14</t>
  </si>
  <si>
    <t>Escaleras BHS M1</t>
  </si>
  <si>
    <t>Unidad - 1-07-14 - 10.20.6.206 Escaleras BHS</t>
  </si>
  <si>
    <t>1-23-01</t>
  </si>
  <si>
    <t>ARRIBA OMA PUERTA 4 PIR</t>
  </si>
  <si>
    <t>Unidad - 1-23-01 - 10.20.6.17</t>
  </si>
  <si>
    <t>1-16-06</t>
  </si>
  <si>
    <t>MV01-209 BANDA BHS PLATAFORMA</t>
  </si>
  <si>
    <t>UNIT 1-16-06- 10.20.6.27 - Bandas bhs M1</t>
  </si>
  <si>
    <t>2-05-06</t>
  </si>
  <si>
    <t>PASILLO LLEGADAS INTER POR POS  27</t>
  </si>
  <si>
    <t>Unidad - 2-05-06 - 10.20.6.70</t>
  </si>
  <si>
    <t>1-24-02</t>
  </si>
  <si>
    <t>PUERTA PIR  INTERIOR NIEVL 0,00</t>
  </si>
  <si>
    <t>Unidad - 1-24-02 - 10.20.6.19</t>
  </si>
  <si>
    <t>3-10-05</t>
  </si>
  <si>
    <t>Unidad - 3-10-05 - 10.20.6.52</t>
  </si>
  <si>
    <t>2-09-11</t>
  </si>
  <si>
    <t>Conexiones Inter</t>
  </si>
  <si>
    <t>Unidad - 2-09-11 - 10.20.6.65 - Conexiones Inter</t>
  </si>
  <si>
    <t>2-09-10</t>
  </si>
  <si>
    <t>Unidad - 2-09-10 - 10.20.6.67</t>
  </si>
  <si>
    <t>2-11-10</t>
  </si>
  <si>
    <t>Unidad - 2-11-10 - 10.20.6.195</t>
  </si>
  <si>
    <t>1-24-01</t>
  </si>
  <si>
    <t>AREA PUBLICA ESCALERAS AMARILLAS</t>
  </si>
  <si>
    <t>Unidad - 1-24-01 - 10.20.6.60 - Puerta Pir 8 Nivel 0.0</t>
  </si>
  <si>
    <t>2-11-07</t>
  </si>
  <si>
    <t>RAMPA PUENTE  DOBLE, 36</t>
  </si>
  <si>
    <t>Unidad - 2-11-07 - 10.20.5.81</t>
  </si>
  <si>
    <t>2-11-04</t>
  </si>
  <si>
    <t>Unidad - 2-11-04 - 10.20.5.55</t>
  </si>
  <si>
    <t>2-11-14</t>
  </si>
  <si>
    <t>Unidad - 2-11-14 - 10.20.5.56</t>
  </si>
  <si>
    <t>2-07-05</t>
  </si>
  <si>
    <t>RAMPA PUENTE b1 32</t>
  </si>
  <si>
    <t>Unidad - 2-07-05 - 10.20.5.83</t>
  </si>
  <si>
    <t>2-15-03</t>
  </si>
  <si>
    <t>RAMPA PUENTE DE ABORDAJE 41</t>
  </si>
  <si>
    <t>Unidad- 2-15-03 10.20.5.79</t>
  </si>
  <si>
    <t>2-07-04</t>
  </si>
  <si>
    <t>Unidad - 2-07-04 - 10.20.5.63</t>
  </si>
  <si>
    <t>2-11-05</t>
  </si>
  <si>
    <t>RAMPA PUENTE  a1 34</t>
  </si>
  <si>
    <t>Unidad - 2-11-05 - 10.20.5.82</t>
  </si>
  <si>
    <t>2-13-01</t>
  </si>
  <si>
    <t>RAMPA PUENTE ABORDAJE DOBLE, 36</t>
  </si>
  <si>
    <t>Unidad - 2-13-01 - 10.20.5.80</t>
  </si>
  <si>
    <t>1-04-07</t>
  </si>
  <si>
    <t xml:space="preserve">CERCA SALA REM N00 NORTE PLAT </t>
  </si>
  <si>
    <t>Unidad - 1-04-07 - 10.20.5.216 -  Sala reconciliacion INter</t>
  </si>
  <si>
    <t>1-04-06</t>
  </si>
  <si>
    <t>Unidad - 1-04-06 - 10.20.5.215 - Sala reconciliacion Inter</t>
  </si>
  <si>
    <t>3-10-03</t>
  </si>
  <si>
    <t>ENTRADA NORTE EMIGRACION</t>
  </si>
  <si>
    <t>Unidad - 3-10-03 - 10.20.6.147</t>
  </si>
  <si>
    <t>1-10-14</t>
  </si>
  <si>
    <t>FILTRO RONDON 8</t>
  </si>
  <si>
    <t>Unidad - 1-10-14 - 10.20.4.199 - Unidad</t>
  </si>
  <si>
    <t>1-24-08</t>
  </si>
  <si>
    <t>PASILLO ATTENZA EXTERIOR</t>
  </si>
  <si>
    <t>Unidad - 1-24-08 - 10.20.5.97</t>
  </si>
  <si>
    <t>1-15-03</t>
  </si>
  <si>
    <t>IB02-207 BANDA BHS PLATAFORMA</t>
  </si>
  <si>
    <t>Unidad - 1-15-03 - 10.20.6.35 - IB02 BANDA BHS PLATAFORMA</t>
  </si>
  <si>
    <t>1-07-13</t>
  </si>
  <si>
    <t>Escalera BHS frente a M1 subir a la MES 1-2</t>
  </si>
  <si>
    <t>Unidad - 1-07-13 - 10.20.5.146 Escaleras BHS</t>
  </si>
  <si>
    <t>1-16-02</t>
  </si>
  <si>
    <t>MV02-109 BANDA BHS PLATAFORMA</t>
  </si>
  <si>
    <t>Cam 1-16-02- IP 10.20.6.25 BHS Make up 1</t>
  </si>
  <si>
    <t>5-16-01</t>
  </si>
  <si>
    <t xml:space="preserve">PASILLO 4 PISO ARRIBA CCO </t>
  </si>
  <si>
    <t>10.20.6.133  5-16-01 - pasillo 17,20 aerolineas</t>
  </si>
  <si>
    <t>3-40-6</t>
  </si>
  <si>
    <t>SALA 47</t>
  </si>
  <si>
    <t>Unidad - 3-40-6 - 10.20.21.21 - Posicion 47</t>
  </si>
  <si>
    <t>2-14-03</t>
  </si>
  <si>
    <t>Unidad - 2-14-03 - 10.20.6.84</t>
  </si>
  <si>
    <t>2-11-13</t>
  </si>
  <si>
    <t>PASILLO LADO AIRE</t>
  </si>
  <si>
    <t>2-11-13  -  10.20.6.63 -  4,70 Internacional</t>
  </si>
  <si>
    <t>2-11-12</t>
  </si>
  <si>
    <t>PUENTE DE ABORDAJE DOBLE 36-38 4.70</t>
  </si>
  <si>
    <t>Unidad - 2-11-12 - 10.20.6.193 -pts dobles inter</t>
  </si>
  <si>
    <t>2-17-06</t>
  </si>
  <si>
    <t>PASILLO INMIGRACION</t>
  </si>
  <si>
    <t>Unidad - 2-17-06 - 10.20.6.77</t>
  </si>
  <si>
    <t>1-42-13</t>
  </si>
  <si>
    <t>ASCENSOR SUMINISTROS  FRENTE A PUENTE 51-52-53</t>
  </si>
  <si>
    <t>10.20.20.242 - Unit</t>
  </si>
  <si>
    <t>1-42-16</t>
  </si>
  <si>
    <t>ASCENSOR oficinas amp norte AP182 por parqueaderos</t>
  </si>
  <si>
    <t>10.20.20.244 - Unit</t>
  </si>
  <si>
    <t>PELCO</t>
  </si>
  <si>
    <t>1-06-02</t>
  </si>
  <si>
    <t>BODEGA BEUMER POR POS 29 N0.00</t>
  </si>
  <si>
    <t>Unidad - 1-06-02 - 10.20.6.159</t>
  </si>
  <si>
    <t>2-42-7</t>
  </si>
  <si>
    <t>BAÑOS NIVEL 4:70 FRENTE A PUENTE 54</t>
  </si>
  <si>
    <t>10.20.20.48 - Unit</t>
  </si>
  <si>
    <t>3-48-14</t>
  </si>
  <si>
    <t>FILTRO 1 AVIANCA</t>
  </si>
  <si>
    <t>Unidad - 3-48-14 - 10.20.20.117</t>
  </si>
  <si>
    <t>2-42-9</t>
  </si>
  <si>
    <t>CUARTO SUMINISTRO FRENTE A PUENTE 51</t>
  </si>
  <si>
    <t>10.20.20.50 - Unit</t>
  </si>
  <si>
    <t>2-42-8</t>
  </si>
  <si>
    <t>10.20.20.49 - Unit</t>
  </si>
  <si>
    <t>1-13-03</t>
  </si>
  <si>
    <t>PLATAFORMA P 40-41-42</t>
  </si>
  <si>
    <t>Unidad - 1-13-03 - 10.20.7.21</t>
  </si>
  <si>
    <t>1-48-28</t>
  </si>
  <si>
    <t>10.20.20.24 - Unit</t>
  </si>
  <si>
    <t>1-15-02</t>
  </si>
  <si>
    <t>PLATAFORMA P 43</t>
  </si>
  <si>
    <t>Unidad - 1-15-02 - 10.20.7.63</t>
  </si>
  <si>
    <t>CA12 N00 BANDA OOG</t>
  </si>
  <si>
    <t>CA12 N00 BANDA OOG - 10.20.4.209</t>
  </si>
  <si>
    <t>2-09-09</t>
  </si>
  <si>
    <t>PUENTE DE ABORDAJE 34</t>
  </si>
  <si>
    <t>2-09-09 IP 10.20.6.198</t>
  </si>
  <si>
    <t>1-42-18</t>
  </si>
  <si>
    <t>PLATAFORMA PUENTE 51-52-53</t>
  </si>
  <si>
    <t>1-42-18 - 10.20.20.80 - Plat PTE 51,52,53</t>
  </si>
  <si>
    <t>3-41-9</t>
  </si>
  <si>
    <t xml:space="preserve">PUENTE RAMPA DE ABORDAJE </t>
  </si>
  <si>
    <t>Unidad - 3-41-9 - 10.20.21.125 rampa pte 48,49,50</t>
  </si>
  <si>
    <t>1-14-03</t>
  </si>
  <si>
    <t>IB03-209 BANDA BHS PLATAFORMA</t>
  </si>
  <si>
    <t>Unidad - 1-14-03 - 10.20.6.28 - IB03-209 BANDA BHS PLATAFORMA</t>
  </si>
  <si>
    <t>2-14-01</t>
  </si>
  <si>
    <t>Unidad - 2-14-01 - 10.20.6.87 pasillo tecnico</t>
  </si>
  <si>
    <t>3-42-14</t>
  </si>
  <si>
    <t xml:space="preserve">PASILLO LOCAL GUACAMOLE </t>
  </si>
  <si>
    <t>Unidad - 3-42-14 - 10.20.21.26 - Gaira Muelle inter</t>
  </si>
  <si>
    <t>CISA-24</t>
  </si>
  <si>
    <t>Unidad - CISA AXIS REJA MITAD OCCIDENTE - 10.1.15.5 - Camera - 03</t>
  </si>
  <si>
    <t>1-01-01</t>
  </si>
  <si>
    <t xml:space="preserve">PUENTE 22 PLATAFORMA  NORTE </t>
  </si>
  <si>
    <t>Unidad - 1-01-01 - 10.20.6.214 - MOD 1</t>
  </si>
  <si>
    <t>2-09-07</t>
  </si>
  <si>
    <t>Cam - 2-09-07 - 10.20.6.68 - pasillo desabordaje inter</t>
  </si>
  <si>
    <t>1-12-10</t>
  </si>
  <si>
    <t xml:space="preserve">ENTRADA DIAN </t>
  </si>
  <si>
    <t>Unidad - 1-12-10 - 10.20.5.125</t>
  </si>
  <si>
    <t>1-12-07</t>
  </si>
  <si>
    <t xml:space="preserve">SALIDA DIAN </t>
  </si>
  <si>
    <t>Unidad - 1-12-07 - 10.20.5.127</t>
  </si>
  <si>
    <t>2-05-07</t>
  </si>
  <si>
    <t>RAMPA PUENTE DE ABORDAJE 29</t>
  </si>
  <si>
    <t>Unidad - 2-05-07 - 10.20.5.84</t>
  </si>
  <si>
    <t>1-16-01</t>
  </si>
  <si>
    <t>MV01-109 BANDA BHS PLATAFORMA</t>
  </si>
  <si>
    <t>Unidad - 1-16-01 - 10.20.6.26 MV01-109 BANDA BHS PLATAFORMA</t>
  </si>
  <si>
    <t>1-12-08</t>
  </si>
  <si>
    <t>ASENSOR OVERSIZE</t>
  </si>
  <si>
    <t>Unidad - 1-12-08 - 10.20.5.126</t>
  </si>
  <si>
    <t>1-12-05</t>
  </si>
  <si>
    <t>CONEXIONES NACIONALES RECHEKC IN</t>
  </si>
  <si>
    <t>Unidad - 1-12-05 - 10.20.5.103</t>
  </si>
  <si>
    <t>1-12-03</t>
  </si>
  <si>
    <t>DIAN ACCESO PASAJEROS</t>
  </si>
  <si>
    <t>Unidad - 1-12-03 - 10.20.5.99</t>
  </si>
  <si>
    <t>3-42-17</t>
  </si>
  <si>
    <t>RAMPA PTE 48-50</t>
  </si>
  <si>
    <t>Unidad - 3-42-17 - 10.20.23.52 -rampa de abordaje puente 48-50</t>
  </si>
  <si>
    <t>E-02-107-A</t>
  </si>
  <si>
    <t>SALIDA SALAS SEGUNDO NIVEL-RAMPA ELE.</t>
  </si>
  <si>
    <t>E-02-107-A - 10.20.18.108</t>
  </si>
  <si>
    <t>1-14-02</t>
  </si>
  <si>
    <t>IB03-109 BANDA BHS PLATAFORMA</t>
  </si>
  <si>
    <t>unidad 1-14-02- 10.20.6.29 IB03-109 BANDA BHS PLATAFORMA</t>
  </si>
  <si>
    <t>2-16-03</t>
  </si>
  <si>
    <t>MIGRACION SAL A ATENSA</t>
  </si>
  <si>
    <t>Cam - 2-16-03 - 10.20.6.202 - Inmigracion</t>
  </si>
  <si>
    <t>2-07-02</t>
  </si>
  <si>
    <t>PUENTE DE ABORDAJE 29</t>
  </si>
  <si>
    <t>Unidad - 2-07-02 - 10.20.6.41 - Pte 29</t>
  </si>
  <si>
    <t>1-08-12</t>
  </si>
  <si>
    <t xml:space="preserve">ASCENSOR </t>
  </si>
  <si>
    <t>Unidad - 1-08-12 - 10.20.5.141</t>
  </si>
  <si>
    <t>2-11-02</t>
  </si>
  <si>
    <t>FILTRO CONEXIONES OMEGA</t>
  </si>
  <si>
    <t>Unidad - 2-11-02 - 10.20.5.58 - Pantallas</t>
  </si>
  <si>
    <t>2-15-05</t>
  </si>
  <si>
    <t>ESTERAS FRENTE A PUENTE 43</t>
  </si>
  <si>
    <t>Unidad - 2-15-05 - 10.20.5.53 - Pasillo Desembarque inter</t>
  </si>
  <si>
    <t>1-13-01</t>
  </si>
  <si>
    <t>MV02-107 BANDA BHS PLATAFORMA</t>
  </si>
  <si>
    <t>Unidad - 1-13-01 - 10.20.6.30</t>
  </si>
  <si>
    <t>2-12-05</t>
  </si>
  <si>
    <t xml:space="preserve">PASILLO TECNICO CERCA FD2061 </t>
  </si>
  <si>
    <t>Unidad - 2-12-05 - 10.20.5.68</t>
  </si>
  <si>
    <t>2-17-02</t>
  </si>
  <si>
    <t>PUENTE DE ABORDAJE 45</t>
  </si>
  <si>
    <t>Unidad - 2-17-02 - 10.20.6.185</t>
  </si>
  <si>
    <t>2-15-08</t>
  </si>
  <si>
    <t>ESCALERA  CONEXIONES INTER</t>
  </si>
  <si>
    <t>Unidad - 2-15-08 - 10.20.5.69</t>
  </si>
  <si>
    <t>2-12-03</t>
  </si>
  <si>
    <t>Unidad - 2-12-03 - 10.20.5.66</t>
  </si>
  <si>
    <t>2-12-04</t>
  </si>
  <si>
    <t>Unidad - 2-12-04 - 10.20.5.67</t>
  </si>
  <si>
    <t>2-09-16</t>
  </si>
  <si>
    <t>Unidad - 2-09-16 - 10.20.5.62 - Pasillo Llegadas Inter</t>
  </si>
  <si>
    <t>1-13-02</t>
  </si>
  <si>
    <t>Unidad - 1-13-02 - 10.20.6.33</t>
  </si>
  <si>
    <t>4-08-02</t>
  </si>
  <si>
    <t>SHUT 870 inter por plazoleta de comidas fente b1</t>
  </si>
  <si>
    <t>Cam - 4-08-02 - 10.20.7.208 - Shut 8.70</t>
  </si>
  <si>
    <t>2-03-07</t>
  </si>
  <si>
    <t>N 4.70 LADO AIRE INTER</t>
  </si>
  <si>
    <t>Unidad - 2-03-07 - 10.20.7.119 - mod 1 llegadas inter</t>
  </si>
  <si>
    <t>2-05-03</t>
  </si>
  <si>
    <t xml:space="preserve">N 470 LADO AIRE ESPIGON SUR </t>
  </si>
  <si>
    <t>2-05-03 10.20.7.122- pasillo desembarque swingates</t>
  </si>
  <si>
    <t>2-01-01</t>
  </si>
  <si>
    <t xml:space="preserve">  PUENTE ABORDAJE 21-22-23 FINAL</t>
  </si>
  <si>
    <t>Unidad - 2-01-01 - 10.20.7.169 - PUENTE ABORDAJE 21-22-23 FINA</t>
  </si>
  <si>
    <t>2-01-02</t>
  </si>
  <si>
    <t xml:space="preserve"> PUENTE ABORDAJE 21-22-23 INICIO</t>
  </si>
  <si>
    <t>Unidad - 2-01-02- 10.20.7.170 - pte 20,21,22</t>
  </si>
  <si>
    <t>2-05-02</t>
  </si>
  <si>
    <t>PUENTE ABORDAJE 27-B3 FONDO</t>
  </si>
  <si>
    <t>Unidad - 2-05-02 - 10.20.7.176 - PTE 27 MOD 2</t>
  </si>
  <si>
    <t>2-42-14</t>
  </si>
  <si>
    <t>Unidad - 2-42-14- 10.20.21.18 - cerca a pte 51,52,53</t>
  </si>
  <si>
    <t>1-17-09</t>
  </si>
  <si>
    <t>CANSILLERIA</t>
  </si>
  <si>
    <t>Unidad - 1-17-09 - 10.20.6.149</t>
  </si>
  <si>
    <t>3-22-06</t>
  </si>
  <si>
    <t>EXTERIOR VIADUTO PIR 4</t>
  </si>
  <si>
    <t>Cam - 3-22-06 - 10.20.7.10 - 8.70 PUERTA 4</t>
  </si>
  <si>
    <t>1-14-01</t>
  </si>
  <si>
    <t>IB04-209 BANDA BHS PLATAFORMA</t>
  </si>
  <si>
    <t>Unidad - 1-14-01 - 10.20.6.31</t>
  </si>
  <si>
    <t>1-07-15</t>
  </si>
  <si>
    <t>Escaleras BHS M1 - I2</t>
  </si>
  <si>
    <t>Unidad - 1-07-15 - 10.20.6.208 Escaleras BHS</t>
  </si>
  <si>
    <t>1-07-12</t>
  </si>
  <si>
    <t>Nivel 5</t>
  </si>
  <si>
    <t>Unidad - 1-07-12 - 10.20.6.238 Domo Nivel 5</t>
  </si>
  <si>
    <t>1-22-03</t>
  </si>
  <si>
    <t>Unidad - 1-22-03 - 10.20.6.178</t>
  </si>
  <si>
    <t>2-08-05</t>
  </si>
  <si>
    <t>Pasillo llegadas LATAM BAÑOS MUJERES</t>
  </si>
  <si>
    <t>Cam - 2-08-05 - 10.20.6.72 - FD2039</t>
  </si>
  <si>
    <t>2-47-1</t>
  </si>
  <si>
    <t>PASILLO AEROLINEAS AMPLIACIÓN SUR</t>
  </si>
  <si>
    <t>Unidad - 2-47-1 - 10.20.20.103</t>
  </si>
  <si>
    <t>3-41-3</t>
  </si>
  <si>
    <t>SALA 51-52-53</t>
  </si>
  <si>
    <t>Unidad - 3-41-3 - 10.20.20.61 sala 49</t>
  </si>
  <si>
    <t>5-48-164</t>
  </si>
  <si>
    <t>SALA VIP AVIANCA</t>
  </si>
  <si>
    <t>Unidad - 5-48-164 - 10.20.20.164 - Sala VIP NACIOANL N14.20</t>
  </si>
  <si>
    <t>2-40-5</t>
  </si>
  <si>
    <t>FRENTE A PUENTE 47</t>
  </si>
  <si>
    <t>10.20.20.35 - Unit</t>
  </si>
  <si>
    <t>2-41-2</t>
  </si>
  <si>
    <t>AL LADO DEL PUENTE 47</t>
  </si>
  <si>
    <t>10.20.20.38 - Unit</t>
  </si>
  <si>
    <t>2-48-13</t>
  </si>
  <si>
    <t>PASILLO TÉCNICO INGRESO AEROLINEAS AMPLIACIÓN SUR</t>
  </si>
  <si>
    <t>Unidad - 2-48-13 -  10.20.20.97</t>
  </si>
  <si>
    <t>1-41-12</t>
  </si>
  <si>
    <t>ESCALERAS ELECTRICAS SALAS REMOTAS 48 A,B,C,</t>
  </si>
  <si>
    <t>10.20.20.34 - Unit</t>
  </si>
  <si>
    <t>1-41-11</t>
  </si>
  <si>
    <t>10.20.20.33 - Unit</t>
  </si>
  <si>
    <t>2-47-5</t>
  </si>
  <si>
    <t>ESCALERAS SALIDA AMPLIACIÓN SUR POR PLAZOLETA DE COMIDAS</t>
  </si>
  <si>
    <t>Unidad - 2-47-5 - 10.20.20.107</t>
  </si>
  <si>
    <t>2-47-2</t>
  </si>
  <si>
    <t>Unidad - 2-47-2 - 10.20.20.104</t>
  </si>
  <si>
    <t>2-46-4</t>
  </si>
  <si>
    <t>PASILLO TÉCNICO AMPLIACIÓN SUR, OFICINA SITA</t>
  </si>
  <si>
    <t>Unidad - 2-46-4 - 10.20.20.102</t>
  </si>
  <si>
    <t>2-47-3</t>
  </si>
  <si>
    <t xml:space="preserve">ASCENSORES AMPLIACIÓN SUR </t>
  </si>
  <si>
    <t>Unidad - 2-47-3 - 10.20.20.105</t>
  </si>
  <si>
    <t>4-48-1</t>
  </si>
  <si>
    <t>INGRESO BAÑOS</t>
  </si>
  <si>
    <t>Unidad - 4-48-1 - 10.20.20.156</t>
  </si>
  <si>
    <t>2-10-02</t>
  </si>
  <si>
    <t>Unidad - 2-10-02 - 10.20.7.212</t>
  </si>
  <si>
    <t>2-10-03</t>
  </si>
  <si>
    <t>Unidad - 2-10-03 - 10.20.4.254 Mod 10</t>
  </si>
  <si>
    <t>2-47-4</t>
  </si>
  <si>
    <t>Unidad - 2-47-4 - 10.20.20.106</t>
  </si>
  <si>
    <t>1-48-46</t>
  </si>
  <si>
    <t>Unidad 1-48-44 10.20.20.30 - Unit</t>
  </si>
  <si>
    <t>1-18-03</t>
  </si>
  <si>
    <t>PASILLO COSTADO BD2</t>
  </si>
  <si>
    <t>Unidad - 1-18-03 - 10.20.6.150 - Pasillo BD2</t>
  </si>
  <si>
    <t>1-07-18</t>
  </si>
  <si>
    <t>Escalera BHS baños</t>
  </si>
  <si>
    <t>Unidad - 1-07-18 - 10.20.4.224 Escaleras BHS</t>
  </si>
  <si>
    <t>1-48-44</t>
  </si>
  <si>
    <t>Unidad 1-48-46 10.20.20.28 - Unit</t>
  </si>
  <si>
    <t>2-01-05</t>
  </si>
  <si>
    <t xml:space="preserve"> PASILLO NIVEL 470 CERCA P22</t>
  </si>
  <si>
    <t>Cam - 2-01-05 - 10.20.7.111 - Sala 20</t>
  </si>
  <si>
    <t>2-39-05</t>
  </si>
  <si>
    <t>PUENTE DE ABORDAJE 84</t>
  </si>
  <si>
    <t>Unidad - 2-39-05 - 10.20.7.187 - MOD 16</t>
  </si>
  <si>
    <t>3-34-03</t>
  </si>
  <si>
    <t xml:space="preserve">SALAS ENTRADA MUELLE NAL </t>
  </si>
  <si>
    <t>Unidad - 3-34-03 - 10.20.7.158 -  POS 72</t>
  </si>
  <si>
    <t>2-02-09</t>
  </si>
  <si>
    <t>SALA REMOTA 20</t>
  </si>
  <si>
    <t>Cam - 2-02-09 - 10.20.7.117 - Sala 19 y 20</t>
  </si>
  <si>
    <t>2-02-03</t>
  </si>
  <si>
    <t xml:space="preserve"> PASILLO SALA 20</t>
  </si>
  <si>
    <t>Unidad - 2-02-03 - 10.20.7.114</t>
  </si>
  <si>
    <t>2-35-02</t>
  </si>
  <si>
    <t xml:space="preserve">PUENTE DE ABORDAJE 86 NACIONAL </t>
  </si>
  <si>
    <t>Unidad - 2-35-02 - 10.20.7.178 - MOD 15</t>
  </si>
  <si>
    <t>2-01-10</t>
  </si>
  <si>
    <t xml:space="preserve"> SALIDA EMERGENCIA SALA 20</t>
  </si>
  <si>
    <t>Cam - 2-01-10 - 10.20.7.113 - Cám - 01</t>
  </si>
  <si>
    <t>2-39-01</t>
  </si>
  <si>
    <t>PUENTE DE ABORDAJE 82</t>
  </si>
  <si>
    <t>Unidad - 2-39-01 - 10.20.7.183 - PUENTE 82</t>
  </si>
  <si>
    <t>3-28-05</t>
  </si>
  <si>
    <t>AL FRENTE DEL CHECK IN 154</t>
  </si>
  <si>
    <t>Unidad - 3-28-05 - 10.20.7.77 - MOD 11</t>
  </si>
  <si>
    <t>2-35-16</t>
  </si>
  <si>
    <t>PASILLO 4.70 PUENTE 86</t>
  </si>
  <si>
    <t>Unidad - 2-35-16 - 10.20.7.127 - MOD 15</t>
  </si>
  <si>
    <t>2-25-01</t>
  </si>
  <si>
    <t>MEZANINE CUARTOS TECNICOS ESP SUR</t>
  </si>
  <si>
    <t>Unidad - 2-25-01 10.20.7.74 - FD 2114</t>
  </si>
  <si>
    <t>2-06-02</t>
  </si>
  <si>
    <t xml:space="preserve">PUENTE 13 NACIONAL </t>
  </si>
  <si>
    <t>Unit-2-06-02 - 10.20.7.231 - Puente 13</t>
  </si>
  <si>
    <t>3-01-05</t>
  </si>
  <si>
    <t xml:space="preserve"> PUERTA DE ENTRADA A  SALAS  21 - 27 </t>
  </si>
  <si>
    <t>Cam - 3-01-05 - 10.20.7.140 - Salas Swing Gates</t>
  </si>
  <si>
    <t>2-35-17</t>
  </si>
  <si>
    <t xml:space="preserve">PASILLO LADO AIRE N 470 ESPIGON NORTE </t>
  </si>
  <si>
    <t>Unidad - 2-35-17 - 10.20.7.128  Puete 74 Nivel 4.70</t>
  </si>
  <si>
    <t>2-39-04</t>
  </si>
  <si>
    <t>PUENTE 83 N 470 INICIO</t>
  </si>
  <si>
    <t>Unidad - 2-39-04 - 10.20.7.186 - MOD 16 - Pte 83</t>
  </si>
  <si>
    <t>3-26-06</t>
  </si>
  <si>
    <t xml:space="preserve">CHECK IN NACIONAL  </t>
  </si>
  <si>
    <t>Unidad - 3-26-06 - 10.20.7.81 - MOD 11</t>
  </si>
  <si>
    <t>2-01-03</t>
  </si>
  <si>
    <t>PUENTE 20 N4.70 FIN</t>
  </si>
  <si>
    <t>Cam- 2-01-03 - 10.20.7.172 - Pte 20</t>
  </si>
  <si>
    <t>2-02-02</t>
  </si>
  <si>
    <t>PUENTE 19 N4.70 INICIO</t>
  </si>
  <si>
    <t>Unidad - 2-02-02 - 10.20.7.190 - Pte 19</t>
  </si>
  <si>
    <t>2-38-05</t>
  </si>
  <si>
    <t>SALIDA PUENTE ABORDAJE 79 80 81</t>
  </si>
  <si>
    <t>Unidad - 2-38-05 - 10.20.7.131 - MOD 16</t>
  </si>
  <si>
    <t>2-06-04</t>
  </si>
  <si>
    <t xml:space="preserve">N 4.70 LADO AIRE NIVEL NACIONAL </t>
  </si>
  <si>
    <t>Unidad - 2-06-04 - 10.20.7.124  - Swing gates</t>
  </si>
  <si>
    <t>2-27-03</t>
  </si>
  <si>
    <t>Unidad - 2-27-03 - 10.20.7.72 - Pasillo Tecnico</t>
  </si>
  <si>
    <t>2-02-07</t>
  </si>
  <si>
    <t>PUENTE 16-17-18 N4.70 INCIO</t>
  </si>
  <si>
    <t>Cam - 2-02-07 - 10.20.7.192 Puente 17</t>
  </si>
  <si>
    <t>2-04-03</t>
  </si>
  <si>
    <t xml:space="preserve">PUENTE 14-15 N4.70 FIN </t>
  </si>
  <si>
    <t>Cam - 2-04-03 - 10.20.7.193 PUENTE 15</t>
  </si>
  <si>
    <t>2-05-05</t>
  </si>
  <si>
    <t>PUERTA EMERGENCIA 2020-03-04</t>
  </si>
  <si>
    <t>Cám - 2-05-05 - 10.20.7.123</t>
  </si>
  <si>
    <t>3-36-02</t>
  </si>
  <si>
    <t xml:space="preserve">SALAS MUELLE NAL </t>
  </si>
  <si>
    <t>Unidad - 3-36-02 - 10.20.7.163 - Sala 75</t>
  </si>
  <si>
    <t>2-34-02</t>
  </si>
  <si>
    <t>PUENTE 74 N4.70 INICIO</t>
  </si>
  <si>
    <t>Unidad - 2-34-02 - 10.20.7.202 - PUENTE 74</t>
  </si>
  <si>
    <t>2-18-04</t>
  </si>
  <si>
    <t>unidad 2-18-04- 10.20.6.80 -pasillo INmigracion</t>
  </si>
  <si>
    <t>3-10-21</t>
  </si>
  <si>
    <t>PASILLO SALIDA EMIGRACION 8.70</t>
  </si>
  <si>
    <t>Unidad - 3-10-21 - 10.20.6.102 - pasillo emigracion</t>
  </si>
  <si>
    <t>1-27-10</t>
  </si>
  <si>
    <t xml:space="preserve">  SHUT BASURAS NAL </t>
  </si>
  <si>
    <t>Unidad - 1-27-10 - 10.20.6.242 - Shut de Basuras Nal</t>
  </si>
  <si>
    <t>2-39-10</t>
  </si>
  <si>
    <t xml:space="preserve">ZONA ESPERA SALA 84 </t>
  </si>
  <si>
    <t>Unit - 2-39-10 - 10.20.7.138 - Sala 83</t>
  </si>
  <si>
    <t>3-28-03</t>
  </si>
  <si>
    <t>PUERTA PIR 1 N 8.70</t>
  </si>
  <si>
    <t>Unidad - 3-28-03 - 10.20.7.79 - MOD 11</t>
  </si>
  <si>
    <t>3-28-01</t>
  </si>
  <si>
    <t>AL FRENTE DEL CHECK IN 153</t>
  </si>
  <si>
    <t>Unidad - 3-28-01 - 10.20.7.78 - Checkin nal 146-160</t>
  </si>
  <si>
    <t>0-10-01</t>
  </si>
  <si>
    <t>Unidad-0-10-01-10.20.6.212-Carcamo</t>
  </si>
  <si>
    <t>2-39-08</t>
  </si>
  <si>
    <t>SALIDA DEL PUENTE 84  N 4.70</t>
  </si>
  <si>
    <t>Unidad - 2-39-08 - 10.20.7.136 Puente 84</t>
  </si>
  <si>
    <t>2-02-05</t>
  </si>
  <si>
    <t>PASILLO ENTRE PTES 19 Y 16-17-18</t>
  </si>
  <si>
    <t>Unidad - 2-02-05 - 10.20.7.115 - MOD 1</t>
  </si>
  <si>
    <t>3-29-01</t>
  </si>
  <si>
    <t>FILTRO NAL AREA PUBLICA</t>
  </si>
  <si>
    <t>Unidad - 3-29-01 - 10.20.7.151 Peluqueria el Dorado</t>
  </si>
  <si>
    <t>2-39-06</t>
  </si>
  <si>
    <t>Unidad - 2-39-06 - 10.20.7.188 - MOD 16</t>
  </si>
  <si>
    <t>2-02-01</t>
  </si>
  <si>
    <t>PUENTE 19 N4.70 FIN</t>
  </si>
  <si>
    <t>Cam - 2-02-01 - 10.20.7.189 - Pte 19</t>
  </si>
  <si>
    <t>2-32-04</t>
  </si>
  <si>
    <t xml:space="preserve">PUENTE 71 N4.70  FIN </t>
  </si>
  <si>
    <t>Unidad - 2-32-04 - 10.20.7.197  - Puente 71</t>
  </si>
  <si>
    <t>2-38-08</t>
  </si>
  <si>
    <t>PUENTE 82 N470 FIN</t>
  </si>
  <si>
    <t>Unidad - 2-38-08 - 10.20.7.134 - Sala 79</t>
  </si>
  <si>
    <t>3-34-04</t>
  </si>
  <si>
    <t xml:space="preserve">AL FRENTE DE LA SALA 74 </t>
  </si>
  <si>
    <t>Unidad - 3-34-04 - 10.20.7.159 - Sala 74</t>
  </si>
  <si>
    <t>2-37-01</t>
  </si>
  <si>
    <t>Unidad - 2-37-01 - 10.20.7.181 - MOD 16</t>
  </si>
  <si>
    <t>3-25-01</t>
  </si>
  <si>
    <t xml:space="preserve">AREAS PUBLICAS AL FRENTE DE BANCOLOMBIA </t>
  </si>
  <si>
    <t>Unidad - 3-25-01 - 10.20.7.89 - Entrada Swing Gates</t>
  </si>
  <si>
    <t>2-38-03</t>
  </si>
  <si>
    <t xml:space="preserve">PUENTE 79-80-81 N4.70 FIN </t>
  </si>
  <si>
    <t>Unidad - 2-38-03 - 10.20.7.209 - PUENTE 80</t>
  </si>
  <si>
    <t>2-39-07</t>
  </si>
  <si>
    <t>SALIDA DEL PUENTE 83  N 4.70</t>
  </si>
  <si>
    <t>Unidad - 2-39-07 - 10.20.7.135 - MOD 16</t>
  </si>
  <si>
    <t>2-38-01</t>
  </si>
  <si>
    <t xml:space="preserve">PUENTE 78 N4.70 FIN </t>
  </si>
  <si>
    <t>Unidad - 2-38-01 - 10.20.7.207 - PUENTE 76</t>
  </si>
  <si>
    <t>2-34-03</t>
  </si>
  <si>
    <t xml:space="preserve">PUENTE 73 N4.70 INICIO  </t>
  </si>
  <si>
    <t>Unidad - 2-34-03 - 10.20.7.203 - PUENTE 73</t>
  </si>
  <si>
    <t>2-34-01</t>
  </si>
  <si>
    <t xml:space="preserve">PUENTE 74 N4.70 FIN </t>
  </si>
  <si>
    <t>Cam - 2-34-01 - 10.20.7.201 - PUENTE 74</t>
  </si>
  <si>
    <t>1-07-17</t>
  </si>
  <si>
    <t>Escalera BHS frente a Over 1</t>
  </si>
  <si>
    <t>Unidad - 1-07-17 - 10.20.5.145 Escaleras BHS</t>
  </si>
  <si>
    <t>2-04-02</t>
  </si>
  <si>
    <t>Unidad - 2-04-02 - 10.20.7.121 - MOD 1 p</t>
  </si>
  <si>
    <t>2-35-14</t>
  </si>
  <si>
    <t>AL FRENTE DEL PUERTE 87 N 4.70</t>
  </si>
  <si>
    <t>Unidad - 2-35-14 - 10.20.7.126 - MOD 15</t>
  </si>
  <si>
    <t>2-39-03</t>
  </si>
  <si>
    <t>PUENTE 83 N 470 FIN</t>
  </si>
  <si>
    <t>Unidad - 2-39-03 - 10.20.7.185 - MOD 16</t>
  </si>
  <si>
    <t>3-35-05</t>
  </si>
  <si>
    <t xml:space="preserve">SALA 86 NAL </t>
  </si>
  <si>
    <t>Unidad - 3-35-05 - 10.20.7.162 - Sala 86</t>
  </si>
  <si>
    <t>3-06-04</t>
  </si>
  <si>
    <t xml:space="preserve">SALAS ESPERA 13 SW </t>
  </si>
  <si>
    <t>Unit - 3-06-04 - 10.20.7.168 - SALA 12</t>
  </si>
  <si>
    <t>2-01-04</t>
  </si>
  <si>
    <t>PUENTE 20-C7 ENTRADA</t>
  </si>
  <si>
    <t>Cam 2-01-04 - 10.20.7.171 - Pte  20</t>
  </si>
  <si>
    <t>3-03-03</t>
  </si>
  <si>
    <t>SALA 24 25</t>
  </si>
  <si>
    <t>Unidad - 3-03-03 - 10.20.7.144 - MOD 1</t>
  </si>
  <si>
    <t>1-27-50</t>
  </si>
  <si>
    <t xml:space="preserve">  FILTRO BANDAS NAL </t>
  </si>
  <si>
    <t>Unidad - 1-27-50 - 10.20.6.252 - Banda 13 Nal</t>
  </si>
  <si>
    <t>3-37-02</t>
  </si>
  <si>
    <t>SALA DE ABORDAJE 85</t>
  </si>
  <si>
    <t>Unidad - 3-37-02 - 10.20.7.164 - Sala 85</t>
  </si>
  <si>
    <t>2-37-04</t>
  </si>
  <si>
    <t>AL FRENTE DEL PUENTE 85 N470</t>
  </si>
  <si>
    <t>Unidad - 2-37-04 - 10.20.7.130 - Pte 85</t>
  </si>
  <si>
    <t>3-26-10</t>
  </si>
  <si>
    <t>CHECK IN 145 NAL</t>
  </si>
  <si>
    <t>Unidad - 3-26-10 - 10.20.7.80 - MOD 11</t>
  </si>
  <si>
    <t>2-04-01</t>
  </si>
  <si>
    <t xml:space="preserve">PUERTA EMRGENCIA 2013-01,02 INTER ESP NORTE </t>
  </si>
  <si>
    <t>Unidad - 2-04-01 - 10.20.7.120</t>
  </si>
  <si>
    <t>CISA-22</t>
  </si>
  <si>
    <t>Unidad - CISA AXIS OCCIDENTE 10.1.15.3 - Camera - 01</t>
  </si>
  <si>
    <t>2-06-01</t>
  </si>
  <si>
    <t xml:space="preserve">PUENTE 13 NACIONAL RAMPA </t>
  </si>
  <si>
    <t>Unidad - 2-06-01 - 10.20.7.195 - PUENTE 13</t>
  </si>
  <si>
    <t>3-14-01</t>
  </si>
  <si>
    <t>FILTRO 46</t>
  </si>
  <si>
    <t>uni 3-14-01-10.20.6.140 - filtro 46</t>
  </si>
  <si>
    <t>CISA-25</t>
  </si>
  <si>
    <t>Unidad - CISA AXIS REJA OCCIDENTE - 10.1.15.4 - Camera - 02</t>
  </si>
  <si>
    <t>3-02-01</t>
  </si>
  <si>
    <t>PLATAFORMA PUENTE 19</t>
  </si>
  <si>
    <t>Unidad - 3-02-01 - 10.20.7.196 - POS 19</t>
  </si>
  <si>
    <t>1-27-04</t>
  </si>
  <si>
    <t>JARDIN EXT NORTE AMBULANCIAS</t>
  </si>
  <si>
    <t>Unidad - 1-27-04 - 10.20.7.91 - MOD 11</t>
  </si>
  <si>
    <t>3-48-70</t>
  </si>
  <si>
    <t>UNIT - 3-48-70 - 10.20.22.109 - TIENDA PARAISO</t>
  </si>
  <si>
    <t>3-35-01</t>
  </si>
  <si>
    <t xml:space="preserve">PUENTE 86 PISTA </t>
  </si>
  <si>
    <t>Unidad- 3-35-01 - 10.20.7.242 - POS 86</t>
  </si>
  <si>
    <t>2-25-04</t>
  </si>
  <si>
    <t>MEKE UP 11 BHS</t>
  </si>
  <si>
    <t>Unidad - 2-25-04 - 10.20.7.75 - MOD 11</t>
  </si>
  <si>
    <t>3-48-65</t>
  </si>
  <si>
    <t>UNIT - 3-48-65 - 10.20.22.104 - TIENDA PARAISO</t>
  </si>
  <si>
    <t>2-25-54</t>
  </si>
  <si>
    <t>MAKE UP 10 BHS</t>
  </si>
  <si>
    <t>Unidad - 2-25-54 - 10.20.7.76 - MOD 11</t>
  </si>
  <si>
    <t>3-04-01</t>
  </si>
  <si>
    <t>PLATAFORMA PUENTE 14-15</t>
  </si>
  <si>
    <t>Unidad - 3-04-01 - 10.20.7.234 - POS 15</t>
  </si>
  <si>
    <t>2-15-01</t>
  </si>
  <si>
    <t>Unidad - 2-15-01 - 10.20.6.190 - Puente 43 N4.70</t>
  </si>
  <si>
    <t>2-38-06</t>
  </si>
  <si>
    <t>PASILLO LADO NORTE SALAS 79 80 81</t>
  </si>
  <si>
    <t>Cam - 2-38-06 - 10.20.7.132 - Cám - 01</t>
  </si>
  <si>
    <t>2-36-04</t>
  </si>
  <si>
    <t>ESCALERAS PUENTE ABORDAJE 86</t>
  </si>
  <si>
    <t>Cam - 2-36-04 - 10.20.7.129 - MOD 16</t>
  </si>
  <si>
    <t>1-27-07</t>
  </si>
  <si>
    <t xml:space="preserve">BANDA 13 NAL </t>
  </si>
  <si>
    <t>Unidad - 1-27-07 - 10.20.5.161 - MOD 11</t>
  </si>
  <si>
    <t>2-27-50</t>
  </si>
  <si>
    <t>Unidad - 2-27-50 - 10.20.5.177 - MOD 11</t>
  </si>
  <si>
    <t>1-27-02</t>
  </si>
  <si>
    <t>SAL EME DE BAN NAL A PARQUEA</t>
  </si>
  <si>
    <t>Unidad - 1-27-02 - 10.20.5.156 - Conex AV Nacional</t>
  </si>
  <si>
    <t>2-48-17</t>
  </si>
  <si>
    <t>Unidad - 2-48-17 - 10.20.20.100</t>
  </si>
  <si>
    <t>2-46-02</t>
  </si>
  <si>
    <t>Unidad - 2-46-02 - 10.20.20.108 - Pasillo tecnico Ofc SITA</t>
  </si>
  <si>
    <t>2-06-03</t>
  </si>
  <si>
    <t>PUENTE rampa13 C3</t>
  </si>
  <si>
    <t>Unidad - 2-06-03 - 10.20.4.162 - PUENTE 13</t>
  </si>
  <si>
    <t>2-48-18</t>
  </si>
  <si>
    <t>PASILLO TÉCNICO AMPLIACIÓN SUR, FRENTE OFICINA SITA</t>
  </si>
  <si>
    <t>Unidad - 2-48-18 - 10.20.20.101</t>
  </si>
  <si>
    <t>2-41-4</t>
  </si>
  <si>
    <t>AL LADO DEL PUENTE 48-49-50</t>
  </si>
  <si>
    <t>10.20.20.40 - Unit</t>
  </si>
  <si>
    <t>1-07-08</t>
  </si>
  <si>
    <t>BHS nivel 5</t>
  </si>
  <si>
    <t>Unidad - 1-07-08 - 10.20.4.88 - Nivel5</t>
  </si>
  <si>
    <t>2-32-01</t>
  </si>
  <si>
    <t xml:space="preserve">PUENTE 72 N4.70 FIN </t>
  </si>
  <si>
    <t>Unidad - 2-32-01 - 10.20.7.199 - PUENTE 72</t>
  </si>
  <si>
    <t>2-01-08</t>
  </si>
  <si>
    <t xml:space="preserve"> SALA  REMOTA 20</t>
  </si>
  <si>
    <t>Cam- 2-01-08 - 10.20.7.112 - MOD 1</t>
  </si>
  <si>
    <t>1-07-06</t>
  </si>
  <si>
    <t>Unidad - 1-07-06 - 10.20.4.86 - Nivel5</t>
  </si>
  <si>
    <t>2-32-05</t>
  </si>
  <si>
    <t xml:space="preserve">PUENTE 71 N4.70 INICIO </t>
  </si>
  <si>
    <t>Unidad - 2-32-05 - 10.20.7.198 - PUENTE 71</t>
  </si>
  <si>
    <t>2-08-01</t>
  </si>
  <si>
    <t>PASILLO PTE 11</t>
  </si>
  <si>
    <t>Unidad - 2-08-01 - 10.20.7.252 - PUENTE 11</t>
  </si>
  <si>
    <t>2-06-09</t>
  </si>
  <si>
    <t>FRENTE SALIDA EMERGENCIA PUENTE 12</t>
  </si>
  <si>
    <t>Cam - 2-06-09 - 10.20.7.57 - POS 12</t>
  </si>
  <si>
    <t>2-08-02</t>
  </si>
  <si>
    <t>Unidad - 2-08-02 - 10.20.7.251</t>
  </si>
  <si>
    <t>2-14-04</t>
  </si>
  <si>
    <t>Unit 2-14-04 - 10.20.6.85 Pasillo tecnico</t>
  </si>
  <si>
    <t>1-10-10</t>
  </si>
  <si>
    <t>PASILLO AL FRENTE BD1</t>
  </si>
  <si>
    <t>Cam - 1-10-10 - 10.20.6.158 - Rondon 8</t>
  </si>
  <si>
    <t>3-01-04</t>
  </si>
  <si>
    <t xml:space="preserve">INGRESO SALA C4 MODULO 2 COSTADO SUR </t>
  </si>
  <si>
    <t>Unit - 3-01-04 - 10.20.7.147 - Ingreso Salas 14 N870</t>
  </si>
  <si>
    <t>3-02-03</t>
  </si>
  <si>
    <t>SALA DE ESPERA 15 A 11</t>
  </si>
  <si>
    <t>Cam - 3-02-03 - 10.20.7.142  - Sala 16-17-18</t>
  </si>
  <si>
    <t>2-36-03</t>
  </si>
  <si>
    <t>PUENTE 75-76-77 N4.70 INICIO</t>
  </si>
  <si>
    <t>Unidad - 2-36-03 - 10.20.7.206 - puente 75</t>
  </si>
  <si>
    <t>2-38-04</t>
  </si>
  <si>
    <t>PUENTE 79-80-81 N4.70 INICIO</t>
  </si>
  <si>
    <t>Unidad - 2-38-04 - 10.20.7.210 - PUENTE 80</t>
  </si>
  <si>
    <t>1-07-07</t>
  </si>
  <si>
    <t>Unidad - 1-07-07 - 10.20.4.87 - Nivel5</t>
  </si>
  <si>
    <t>3-31-05</t>
  </si>
  <si>
    <t xml:space="preserve">DESPUES DE FILTROS NAL </t>
  </si>
  <si>
    <t>Unidad - 3-31-05 - 10.20.7.157 - Sala 71</t>
  </si>
  <si>
    <t>2-35-01</t>
  </si>
  <si>
    <t>Unidad - 2-35-01 - 10.20.7.177 - MOD 15</t>
  </si>
  <si>
    <t>2-02-08</t>
  </si>
  <si>
    <t>SALA REMOTA  POS C7-B7-19-20 SWINGATE</t>
  </si>
  <si>
    <t>Cám - 2-02-08 -10.20.7.116 - Camera - 01</t>
  </si>
  <si>
    <t>3-28-04</t>
  </si>
  <si>
    <t>PUERTA PIR 9 N8.70 EXTERIOR</t>
  </si>
  <si>
    <t>Unidad - 3-28-04 - 10.20.7.96 - MOD 11</t>
  </si>
  <si>
    <t>2-04-04</t>
  </si>
  <si>
    <t xml:space="preserve">PUENTE 14-15 N4.70 INICIO </t>
  </si>
  <si>
    <t>unidad 2-04-04 - 10.20.7.194 - Pte 15</t>
  </si>
  <si>
    <t>2-02-06</t>
  </si>
  <si>
    <t>PUENTE 16-17-18 N4.70 FIN</t>
  </si>
  <si>
    <t>Cam-2-02-06 - 10.20.7.191-Pte 17</t>
  </si>
  <si>
    <t>2-38-07</t>
  </si>
  <si>
    <t>SALA 82</t>
  </si>
  <si>
    <t>Unit - 2-38-07 - 10.20.7.133 - Sala 79</t>
  </si>
  <si>
    <t>2-36-02</t>
  </si>
  <si>
    <t>PUENTE 75-76-77 N4.70 FIN</t>
  </si>
  <si>
    <t>Unidad - 2-36-02 - 10.20.7.205 - PUENTE 75</t>
  </si>
  <si>
    <t>3-04-03</t>
  </si>
  <si>
    <t>SALA DE ESPERA 13-14</t>
  </si>
  <si>
    <t>Unidad - 3-04-03 - 10.20.7.146 - Sala 14-15</t>
  </si>
  <si>
    <t>3-39-04</t>
  </si>
  <si>
    <t>SALA 84</t>
  </si>
  <si>
    <t>Unidad - 3-39-04 - 10.20.7.167 - Sala 84</t>
  </si>
  <si>
    <t>2-35-05</t>
  </si>
  <si>
    <t xml:space="preserve">PUENTE DE ABORDAJE 87 NACIONAL </t>
  </si>
  <si>
    <t>Unidad - 2-35-05 - 10.20.7.179 - MOD 15</t>
  </si>
  <si>
    <t>3-35-04</t>
  </si>
  <si>
    <t>SALA 87 NAL</t>
  </si>
  <si>
    <t>Unidad - 3-35-04 - 10.20.7.161 - Sala 87</t>
  </si>
  <si>
    <t>2-10-04</t>
  </si>
  <si>
    <t>PASILLO TECNICO AL DOBLAR EN EL FD 2052</t>
  </si>
  <si>
    <t>Unidad - 2-10-04 - 10.20.4.55 - Pasillo Tec FD2112</t>
  </si>
  <si>
    <t>2-24-02</t>
  </si>
  <si>
    <t>MIGRACION SALA  ATTENZA</t>
  </si>
  <si>
    <t>Unidad - 2-24-02 - 10.20.6.203</t>
  </si>
  <si>
    <t>1-18-02</t>
  </si>
  <si>
    <t>PASILLO CANCILLERIA</t>
  </si>
  <si>
    <t>Unidad - 1-18-02 - 10.20.6.167 - Sanidad</t>
  </si>
  <si>
    <t>3-05-03</t>
  </si>
  <si>
    <t>ESTERA SALAS INTER CERCA A LA 27</t>
  </si>
  <si>
    <t>Unidad - 3-05-03 - 10.20.7.150 - MOD 02</t>
  </si>
  <si>
    <t>3-06-02</t>
  </si>
  <si>
    <t>SALIDA FILTRO DIPLOMATICOS</t>
  </si>
  <si>
    <t>Unidad - 3-06-02 - 10.20.6.156</t>
  </si>
  <si>
    <t>3-22-07</t>
  </si>
  <si>
    <t>EXTERIOR VIADUCTO PIR 4</t>
  </si>
  <si>
    <t>Unidad - 3-22-07 - 10.20.7.11</t>
  </si>
  <si>
    <t>3-48-62</t>
  </si>
  <si>
    <t>TIENDA PARAISO INGRESO</t>
  </si>
  <si>
    <t>UNIT - 3-48-62 - 10.20.22.101 - TIENDA PARAISO</t>
  </si>
  <si>
    <t>3-06-03</t>
  </si>
  <si>
    <t>SALA 28 INTER</t>
  </si>
  <si>
    <t>Cam - 3-06-03 - 10.20.6.94 - SALA 29</t>
  </si>
  <si>
    <t>3-03-02</t>
  </si>
  <si>
    <t>Unidad - 3-03-02 - 10.20.7.143 - Sala 24-25-26</t>
  </si>
  <si>
    <t>3-03-05</t>
  </si>
  <si>
    <t xml:space="preserve">SALA DE ESPERA 23-24 </t>
  </si>
  <si>
    <t>Unidad - 3-03-05 - 10.20.7.148 - Sala 27</t>
  </si>
  <si>
    <t>1-11-09</t>
  </si>
  <si>
    <t>NIVEL 5 BHS</t>
  </si>
  <si>
    <t>Unidad - 1-11-09 - 10.20.5.123</t>
  </si>
  <si>
    <t>3-01-03</t>
  </si>
  <si>
    <t xml:space="preserve">SALA 21 22 23 </t>
  </si>
  <si>
    <t>Unidad - 3-01-03 - 10.20.7.139 - Sala 21-22-23</t>
  </si>
  <si>
    <t>3-03-01</t>
  </si>
  <si>
    <t xml:space="preserve">PUENTE 24-25-26 PISTA </t>
  </si>
  <si>
    <t>Unidad - 3-03-01 - 10.20.7.233 - POS 25</t>
  </si>
  <si>
    <t>2-16-04</t>
  </si>
  <si>
    <t>SALIDA FILTROS MIGRACION MOD.1</t>
  </si>
  <si>
    <t>Unidad - 2-16-04 - 10.20.6.213</t>
  </si>
  <si>
    <t>3-14-13</t>
  </si>
  <si>
    <t>BODYSCAN</t>
  </si>
  <si>
    <t>Unidad - 3-14-13 - 10.20.7.40 - Bodyscan</t>
  </si>
  <si>
    <t>4-28-01</t>
  </si>
  <si>
    <t>AL FRENTE DE KATIOS 14.20</t>
  </si>
  <si>
    <t>Unidad - 4-28-01 - 10.20.7.82 - MOD 11</t>
  </si>
  <si>
    <t>3-23-04</t>
  </si>
  <si>
    <t>EXTERIOR VIADUCTO PIR 7</t>
  </si>
  <si>
    <t>Unidad - 3-23-04 - 10.20.7.13</t>
  </si>
  <si>
    <t>2-09-15</t>
  </si>
  <si>
    <t>CUARTO DE NO ADMITIDOS CONEX INTER</t>
  </si>
  <si>
    <t>Unidad - 2-09-15 - 10.20.5.12</t>
  </si>
  <si>
    <t>2-17-03</t>
  </si>
  <si>
    <t>RAMPA PUENTE DE ABORDAJE 45</t>
  </si>
  <si>
    <t>Unidad - 2-17-03 - 10.20.5.77</t>
  </si>
  <si>
    <t>2-13-03</t>
  </si>
  <si>
    <t>PUENTE DE  ABORDAJE 41</t>
  </si>
  <si>
    <t>Cam 2-13-03 - 10.20.6.192</t>
  </si>
  <si>
    <t>3-03-04</t>
  </si>
  <si>
    <t xml:space="preserve">SALA  DE ESPERA SW NORTE </t>
  </si>
  <si>
    <t>Unidad - 3-03-04 - 10.20.7.145 - Sala 24-25-26</t>
  </si>
  <si>
    <t>2-48-16</t>
  </si>
  <si>
    <t xml:space="preserve">PASILLO TÉCNICO MUELLE SUR </t>
  </si>
  <si>
    <t>Unidad - 2-48-16- 10.20.21.38</t>
  </si>
  <si>
    <t>3-05-02</t>
  </si>
  <si>
    <t>SALA DE ESPERA 27</t>
  </si>
  <si>
    <t>Unidad - 3-05-02 - 10.20.7.149 - SALA 27</t>
  </si>
  <si>
    <t>3-15-02</t>
  </si>
  <si>
    <t xml:space="preserve">SALA ABORDAJE 43 </t>
  </si>
  <si>
    <t>Unidad- 3-15-02 - 10.20.6.125 Sala 43</t>
  </si>
  <si>
    <t>3-05-01</t>
  </si>
  <si>
    <t xml:space="preserve">PUENTE 27 PISTA </t>
  </si>
  <si>
    <t>Unidad - 3-05-01 - 10.20.7.235 - POS 27</t>
  </si>
  <si>
    <t>3-16-03</t>
  </si>
  <si>
    <t>PASILLO OFICINAS AEROLINEAS</t>
  </si>
  <si>
    <t>Unidad - 3-16-03 - 10.20.6.144</t>
  </si>
  <si>
    <t>3-01-06</t>
  </si>
  <si>
    <t xml:space="preserve">SALA 24 25 26 </t>
  </si>
  <si>
    <t>Unidad - 3-01-06 - 10.20.7.141 - Sala 24-25-26</t>
  </si>
  <si>
    <t>3-13-02</t>
  </si>
  <si>
    <t>SALAS ABORDAJE INTER</t>
  </si>
  <si>
    <t>Unidad - 3-13-02 - 10.20.6.122- Juan Valdez Inter</t>
  </si>
  <si>
    <t>3-14-12</t>
  </si>
  <si>
    <t>SALIDA DE SALAS INTER A PASILLO CKECK IN 68</t>
  </si>
  <si>
    <t>Unidad - 3-14-12 - 10.20.7.69</t>
  </si>
  <si>
    <t>2-11-08</t>
  </si>
  <si>
    <t>PUENTE DE ABORDAJE DOBLE 36</t>
  </si>
  <si>
    <t>Unidad - 2-11-08 - 10.20.6.197</t>
  </si>
  <si>
    <t>3-14-03</t>
  </si>
  <si>
    <t xml:space="preserve">CHECK IN INTERNACIONAL </t>
  </si>
  <si>
    <t>Unidad - 3-14-03 - 10.20.6.115</t>
  </si>
  <si>
    <t>1-14-08</t>
  </si>
  <si>
    <t>BANDA 1, 2, 3 Y 4 INTERNACIONAL NIVEL 0,00</t>
  </si>
  <si>
    <t>unidad 1-14-08- 10.20.6.12 BAND</t>
  </si>
  <si>
    <t>1-12-13</t>
  </si>
  <si>
    <t xml:space="preserve">ENTRADA A LA DIAN </t>
  </si>
  <si>
    <t>Unidad - 1-12-13- 10.20.6.10 - bandas inter 5-6</t>
  </si>
  <si>
    <t>2-09-08</t>
  </si>
  <si>
    <t>Unidad - 2-09-08 - 10.20.6.34</t>
  </si>
  <si>
    <t>3-23-03</t>
  </si>
  <si>
    <t>VIADUCTO PIR 4</t>
  </si>
  <si>
    <t>Unidad - 3-23-03 - 10.20.7.55</t>
  </si>
  <si>
    <t>2-03-06</t>
  </si>
  <si>
    <t>Unidad - 2-03-06 - 10.20.7.118 - MOD 1</t>
  </si>
  <si>
    <t>3-17-03</t>
  </si>
  <si>
    <t>PUENTE DE ABORDAJE 44</t>
  </si>
  <si>
    <t>Unidad - 3-17-03 - 10.20.6.127 - Sala 44-45-46</t>
  </si>
  <si>
    <t>MALIF</t>
  </si>
  <si>
    <t>2-09-02</t>
  </si>
  <si>
    <t>PUENTE DE ABORDAJE 32</t>
  </si>
  <si>
    <t>Unidad - 2-09-02 - 10.20.6.36 - pte de abordaje 32</t>
  </si>
  <si>
    <t>1-17-05</t>
  </si>
  <si>
    <t>Unidad- 1-17-05 - 10.20.6.165</t>
  </si>
  <si>
    <t>1-14-06</t>
  </si>
  <si>
    <t>BANDA 3, 4, 5 Y 6 NIVEL 0,00</t>
  </si>
  <si>
    <t>Unidad - 1-14-06 - 10.20.6.11</t>
  </si>
  <si>
    <t>UNIpersonal</t>
  </si>
  <si>
    <t>1-11-12</t>
  </si>
  <si>
    <t>Unidad - 1-11-12 - 10.20.5.122</t>
  </si>
  <si>
    <t>1-48-47</t>
  </si>
  <si>
    <t>FILTRO PLATAFORMA NACIONAL</t>
  </si>
  <si>
    <t>Unidad- 1-48-47 - 10.20.20.31</t>
  </si>
  <si>
    <t>2-17-07</t>
  </si>
  <si>
    <t xml:space="preserve">FILTRO ORATORIO </t>
  </si>
  <si>
    <t>Unidad - 2-17-07 - 10.20.6.76 - filtro oratorio</t>
  </si>
  <si>
    <t>2-17-04</t>
  </si>
  <si>
    <t>FRENTE A PUENTE 44-45-46</t>
  </si>
  <si>
    <t>Unidad - 2-17-04 - 10.20.6.20</t>
  </si>
  <si>
    <t>3-12-18</t>
  </si>
  <si>
    <t xml:space="preserve">PASILLO ENTRADA A OFICINAS </t>
  </si>
  <si>
    <t>Unidad - 3-12-18 - 10.20.6.139</t>
  </si>
  <si>
    <t>3-14-14</t>
  </si>
  <si>
    <t>POLICIA</t>
  </si>
  <si>
    <t>Unidad - 3-14-14 - 10.20.7.41 - Policia</t>
  </si>
  <si>
    <t>3-42-11</t>
  </si>
  <si>
    <t>SALA POS A11-A12</t>
  </si>
  <si>
    <t>Unidad - 3-42-11 - 10.20.20.75</t>
  </si>
  <si>
    <t>3-14-16</t>
  </si>
  <si>
    <t>Unidad - 3-14-16 - 10.20.6.143</t>
  </si>
  <si>
    <t>3-48-61</t>
  </si>
  <si>
    <t>Unit - 3-48-61 - 10.20.22.100  TIENDA PARAISO</t>
  </si>
  <si>
    <t>3-48-66</t>
  </si>
  <si>
    <t>UNIT - 3-48-66 - 10.20.22.105 - TIENDA PARAISO</t>
  </si>
  <si>
    <t>2-42-16</t>
  </si>
  <si>
    <t>OFICINAS AMP NORTE</t>
  </si>
  <si>
    <t>Unidad - 2-42-16 - 10.20.20.52</t>
  </si>
  <si>
    <t>2-40-4</t>
  </si>
  <si>
    <t>Unidad - 2-40-4 - 10.20.21.15 - FRENTE A PUENTE 47</t>
  </si>
  <si>
    <t>2-16-01</t>
  </si>
  <si>
    <t xml:space="preserve">PASILLO TECNICO SALIDA A MIGRACION </t>
  </si>
  <si>
    <t>Unidad - 2-16-01 - 10.20.6.83</t>
  </si>
  <si>
    <t>2-42-3</t>
  </si>
  <si>
    <t>DIAGONAL FD 71</t>
  </si>
  <si>
    <t>Unidad - 2-42-3 - 10.20.21.17 - diagonal FD 71</t>
  </si>
  <si>
    <t>3-12-20</t>
  </si>
  <si>
    <t>PASILLO DE LA POLICIA</t>
  </si>
  <si>
    <t>Unidad - 3-12-20 - 10.20.6.137 pasillo policia</t>
  </si>
  <si>
    <t>1-16-04</t>
  </si>
  <si>
    <t>BANDA 2 NIVEL 0,00</t>
  </si>
  <si>
    <t>Unidad- 1-16-04 - 10.20.6.153 - bandas inter</t>
  </si>
  <si>
    <t>2-05-01</t>
  </si>
  <si>
    <t>PUENTE DE ABORDAJE PUERTA 27</t>
  </si>
  <si>
    <t>Unidad - 2-05-01 - 10.20.7.175  Pte 27 4.70</t>
  </si>
  <si>
    <t>1-11-10</t>
  </si>
  <si>
    <t>Unidad - 1-11-10 - 10.20.5.13</t>
  </si>
  <si>
    <t>2-12-02</t>
  </si>
  <si>
    <t>Unidad - 2-12-02 - Pasillo tecnico</t>
  </si>
  <si>
    <t>2-03-01</t>
  </si>
  <si>
    <t>Unidad - 2-03-01 - 10.20.7.173 - pte 24</t>
  </si>
  <si>
    <t>1-11-11</t>
  </si>
  <si>
    <t>Unidad - 1-11-11 -  10.20.6.235</t>
  </si>
  <si>
    <t>1-16-07</t>
  </si>
  <si>
    <t>SALIDA EMERG N4.70 MIGRACION</t>
  </si>
  <si>
    <t>Cam 1-16-07 10.20.6.99- pasillo filtro attenza</t>
  </si>
  <si>
    <t>3-22-02</t>
  </si>
  <si>
    <t>Unidad - 3-22-02 - 10.20.5.71</t>
  </si>
  <si>
    <t>2-17-01</t>
  </si>
  <si>
    <t>2-17-01- 10.20.6.186 PUENTE DE ABORDAJE 45</t>
  </si>
  <si>
    <t>3-24-04</t>
  </si>
  <si>
    <t>EXTERIOR VIADUCTO PIR 1</t>
  </si>
  <si>
    <t>Unidad - 3-24-04 - 10.20.7.15</t>
  </si>
  <si>
    <t>2-43-7</t>
  </si>
  <si>
    <t>PUENTE 54-55-56</t>
  </si>
  <si>
    <t>Unidad - 2-43-7- 10.20.21.147 - pte 54,55,56</t>
  </si>
  <si>
    <t>CA11 N00 NIVEL 5</t>
  </si>
  <si>
    <t>CA11 N00 NIVEL 5 - 10.20.4.208</t>
  </si>
  <si>
    <t>2-07-01</t>
  </si>
  <si>
    <t>Unidad - 2-07-01 - 10.20.6.42 - puente 29 s.e</t>
  </si>
  <si>
    <t>1-05-01</t>
  </si>
  <si>
    <t xml:space="preserve">SALA 13F NACIONAL </t>
  </si>
  <si>
    <t>Unidad-1-05-01 - 10.20.7.105 - MOD2</t>
  </si>
  <si>
    <t>3-48-69</t>
  </si>
  <si>
    <t>UNIT- 3-48-69 - 10.20.22.108 - TIENDA PARAISO</t>
  </si>
  <si>
    <t>1-20-05</t>
  </si>
  <si>
    <t>EXTERIORES-CATAM</t>
  </si>
  <si>
    <t>PUERTA CATAM</t>
  </si>
  <si>
    <t>Unidad - 1-20-05 - 10.20.4.140</t>
  </si>
  <si>
    <t>1-20-02</t>
  </si>
  <si>
    <t>Unidad - 1-20-02 - 10.20.4.137 - PTA 7 CATAM</t>
  </si>
  <si>
    <t>Antirretorno 6</t>
  </si>
  <si>
    <t>ANTIRRETORNO NAL</t>
  </si>
  <si>
    <t>Cam- Antirretorno 6  - LlegadasN - 10.20.22.39</t>
  </si>
  <si>
    <t>3-14-05</t>
  </si>
  <si>
    <t>PUERTA PIR 8 N870</t>
  </si>
  <si>
    <t>unidad-3-14-05- 10.20.6.23 - Checkin 29-inter</t>
  </si>
  <si>
    <t>E-01-007-D</t>
  </si>
  <si>
    <t>FOXTROT 8</t>
  </si>
  <si>
    <t>E-01-007-D  -  10.20.18.8</t>
  </si>
  <si>
    <t>1-50-24</t>
  </si>
  <si>
    <t>PARQUEADERO</t>
  </si>
  <si>
    <t>PARQUEADERO SUR</t>
  </si>
  <si>
    <t>Cam - 1-50-24 - 10.20.22.33</t>
  </si>
  <si>
    <t>3-06-05</t>
  </si>
  <si>
    <t>RAMPA PUENTE 12 -C2</t>
  </si>
  <si>
    <t>Cam - 3-06-05 - 10.20.4.31 - POS 12</t>
  </si>
  <si>
    <t>3-22-01</t>
  </si>
  <si>
    <t>ESCALERAS FRENTE PUERTA 4 N00</t>
  </si>
  <si>
    <t>Unidad - 3-22-01 - 10.20.5.70</t>
  </si>
  <si>
    <t>1-15-01</t>
  </si>
  <si>
    <t>MV01-111 BANDA BHS PLATAFORMA</t>
  </si>
  <si>
    <t>Unidad - 1-15-01 - 10.20.6.24 BHS MAKEUP 1</t>
  </si>
  <si>
    <t>1-21-07</t>
  </si>
  <si>
    <t>ASCENSOR OVERSIZE</t>
  </si>
  <si>
    <t>Unidad - 1-21-07 - 10.20.5.144 - AC60 OVER 3</t>
  </si>
  <si>
    <t>1-07-22</t>
  </si>
  <si>
    <t>Escaleras BHS M7</t>
  </si>
  <si>
    <t>Unidad - 1-07-22 - 10.20.4.155 Escaleras BHS</t>
  </si>
  <si>
    <t>1-09-02</t>
  </si>
  <si>
    <t>PLATAFORMA BHS M4</t>
  </si>
  <si>
    <t>Unidad-1-09-02-10.20.7.60-BHS M4</t>
  </si>
  <si>
    <t>Antirretorno 3</t>
  </si>
  <si>
    <t>Cam- Antirretorno 3 - ConxNal -10.20.22.34 - Unit</t>
  </si>
  <si>
    <t>Antirretorno 2</t>
  </si>
  <si>
    <t>Cam- Antirretorno 2 - BansdasN - 10.20.22.36</t>
  </si>
  <si>
    <t>1-20-04</t>
  </si>
  <si>
    <t>Unidad - 1-20-04 - 10.20.4.139 - Puerta 6</t>
  </si>
  <si>
    <t>Antirretorno 4</t>
  </si>
  <si>
    <t>Cam- Antirretorno 4 - ConxNal -10.20.22.35</t>
  </si>
  <si>
    <t>Antirretorno 5</t>
  </si>
  <si>
    <t>Cam- Antirretorno 5 - LLegadasN - 10.20.22.38</t>
  </si>
  <si>
    <t>Antirretorno 1</t>
  </si>
  <si>
    <t>Cam- Antirretorno 1 - BandasN - 10.20.22.37</t>
  </si>
  <si>
    <t>3-08-02</t>
  </si>
  <si>
    <t xml:space="preserve">SALA ESPERA SWING </t>
  </si>
  <si>
    <t>Unidad - 3-08-02 - 10.20.6.97  -Sala 11</t>
  </si>
  <si>
    <t>TPA - F7</t>
  </si>
  <si>
    <t>FOXTROT 7</t>
  </si>
  <si>
    <t>TPA - F7 - 10.20.18.240</t>
  </si>
  <si>
    <t>PLATAFORMA</t>
  </si>
  <si>
    <t>1-50-23</t>
  </si>
  <si>
    <t>Cam - 1-50-23 - 10.20.22.28</t>
  </si>
  <si>
    <t>Manlif</t>
  </si>
  <si>
    <t>3-15-06</t>
  </si>
  <si>
    <t>ZONA CHECK IN INTER</t>
  </si>
  <si>
    <t>Unidad - 3-15-06 - 10.20.6.47 -checkin 20</t>
  </si>
  <si>
    <t>4-47-1</t>
  </si>
  <si>
    <t xml:space="preserve">INGRESO A AMPLIACIÓN SUR POR LA CALLE </t>
  </si>
  <si>
    <t>Cam - 4-47-1 - 10.20.20.157 - Escaleras Espigon Sur</t>
  </si>
  <si>
    <t>3-48-20</t>
  </si>
  <si>
    <t>FILTRO 6 AVIANCA</t>
  </si>
  <si>
    <t>Cam - 3-48-20 - 10.20.20.122 - Filtro 6 Av Nal</t>
  </si>
  <si>
    <t>1-22-09</t>
  </si>
  <si>
    <t>PIR 4 EXTERIOR NIEVL 0,00</t>
  </si>
  <si>
    <t>Unidad - 1-22-09 - 10.20.7.30 - Puerta Pir 5 N0,0</t>
  </si>
  <si>
    <t>1-48-15</t>
  </si>
  <si>
    <t>SALIDA  SUMISTROS MUELLE SUR</t>
  </si>
  <si>
    <t>Unidad - 1-48-15 - 10.20.20.209 - Entrada Peatonal Sur</t>
  </si>
  <si>
    <t>1-48-16</t>
  </si>
  <si>
    <t xml:space="preserve">CERCA CUTE ENTRENAMIENTO DE AEROLINEAS </t>
  </si>
  <si>
    <t>Unidad - 1-48-16 - 10.20.20.210 - Entrada Casino AV</t>
  </si>
  <si>
    <t>TPA - F8</t>
  </si>
  <si>
    <t>TPA - F8 - 10.20.18.239</t>
  </si>
  <si>
    <t>1-43-3</t>
  </si>
  <si>
    <t>INGRESO SDB 117</t>
  </si>
  <si>
    <t>Unidad - 1-43-3 - 10.20.20.192 - SDB 117</t>
  </si>
  <si>
    <t>1-43-4</t>
  </si>
  <si>
    <t>Unidad - 1-43-4 - 10.20.20.193 - Ampliacion Norte</t>
  </si>
  <si>
    <t>1-48-18</t>
  </si>
  <si>
    <t>Unidad - 1-48-18 - 10.20.20.212 - Entrada Peatonal Sur</t>
  </si>
  <si>
    <t>unipersonal/manlif</t>
  </si>
  <si>
    <t>1-48-17</t>
  </si>
  <si>
    <t>CASINO AVIANCA</t>
  </si>
  <si>
    <t>Unidad - 1-48-17 - 10.20.20.211 - Entrada Casino AV</t>
  </si>
  <si>
    <t>1-41-2</t>
  </si>
  <si>
    <t xml:space="preserve">SALIDA A PARQUEADERO SUMINISTROS </t>
  </si>
  <si>
    <t>Unidad - 1-41-2 -10.20.20.173 - Plataforma Sur</t>
  </si>
  <si>
    <t>1-48-12</t>
  </si>
  <si>
    <t>Unidad - 1-48-12 - 10.20.20.207 - Glorieta CATAM</t>
  </si>
  <si>
    <t>1-42-1</t>
  </si>
  <si>
    <t>Unidad - 1-42-1 - 10.20.20.179 - Plataforma Norte</t>
  </si>
  <si>
    <t>1-43-1</t>
  </si>
  <si>
    <t>Unidad - 1-43-1 - 10.20.20.191 - Plataforma Norte</t>
  </si>
  <si>
    <t>1-43-7</t>
  </si>
  <si>
    <t>PUENTE 54-56-56</t>
  </si>
  <si>
    <t>Unidad - 1-43-7 - 10.20.21.68 - pasillo sanidad ampl. norte</t>
  </si>
  <si>
    <t>1-48-14</t>
  </si>
  <si>
    <t>Unidad - 1-48-14 - 10.20.20.208 - Parqueadero Motos</t>
  </si>
  <si>
    <t>1-41-16</t>
  </si>
  <si>
    <t>PLATAFORMA POSICIÓN 47</t>
  </si>
  <si>
    <t>Unidad - 1-41-16 - 10.20.20.178 - Plataforma Norte</t>
  </si>
  <si>
    <t>1-48-10</t>
  </si>
  <si>
    <t>Unidad - 1-48-10 - 10.20.20.205 - Glorieta CATAM</t>
  </si>
  <si>
    <t>1-22-08</t>
  </si>
  <si>
    <t>Unidad - 1-22-08 - 10.20.7.29 - Puerta pir  4 N0,0</t>
  </si>
  <si>
    <t>2-49-90</t>
  </si>
  <si>
    <t>Unidad - 2-49-90 - 10.20.21.88 - Plazoleta amp. sur</t>
  </si>
  <si>
    <t>3-32-02</t>
  </si>
  <si>
    <t>ESC DE NIV 4.70 A 8.70 Nacional</t>
  </si>
  <si>
    <t>Unidad - 3-32-02 - 10.20.5.7 - MOD 14</t>
  </si>
  <si>
    <t>3-10-27</t>
  </si>
  <si>
    <t>uni 3-10-27- 10.20.6.57 - emigracion</t>
  </si>
  <si>
    <t>3-26-04</t>
  </si>
  <si>
    <t>PUERTA PIR 3 VIADUCTO EXT</t>
  </si>
  <si>
    <t>Unidad - 3-26-04 - 10.20.7.98 - MOD 11</t>
  </si>
  <si>
    <t>3-26-03</t>
  </si>
  <si>
    <t>CHECK IN NACIONAL</t>
  </si>
  <si>
    <t>Unidad - 3-26-03 - 10.20.7.83 - MOD 11</t>
  </si>
  <si>
    <t>1-10-01</t>
  </si>
  <si>
    <t>BHS M6 PLATAFORMA</t>
  </si>
  <si>
    <t>Unidad - 1-10-01 - 10.20.6.40</t>
  </si>
  <si>
    <t>3-26-02</t>
  </si>
  <si>
    <t>CHECK IN NACIONAL EN FRENTE PUERTA 4</t>
  </si>
  <si>
    <t>Unidad - 3-26-02 - 10.20.7.84 - MOD 11</t>
  </si>
  <si>
    <t>3-25-51</t>
  </si>
  <si>
    <t>ENTRADA PUERTA 4 N 8.70</t>
  </si>
  <si>
    <t>Unidad - 3-25-51 - 10.20.7.90 - MOD 11</t>
  </si>
  <si>
    <t>2-35-06</t>
  </si>
  <si>
    <t>Unidad - 2-35-06 - 10.20.7.180 - puente 87</t>
  </si>
  <si>
    <t>3-26-07</t>
  </si>
  <si>
    <t>PASANDO  CHECK IN NACIONAL</t>
  </si>
  <si>
    <t>Unidad - 3-26-07 - 10.20.7.86 - Check in Avianca</t>
  </si>
  <si>
    <t>2-32-02</t>
  </si>
  <si>
    <t xml:space="preserve">PUENTE 72 N4.70 INICIO </t>
  </si>
  <si>
    <t>Unidad - 2-32-02 - 10.20.7.200 - PUENTE 72</t>
  </si>
  <si>
    <t>3-39-01</t>
  </si>
  <si>
    <t xml:space="preserve">PUENTE 84 PISTA </t>
  </si>
  <si>
    <t>Unidad - 3-39-01 - 10.20.7.248 - POS 84</t>
  </si>
  <si>
    <t>1-10-02</t>
  </si>
  <si>
    <t>BHS M5 PLATAFORMA</t>
  </si>
  <si>
    <t>Unidad - 1-10-02 - 10.20.6.39</t>
  </si>
  <si>
    <t>1-02-01</t>
  </si>
  <si>
    <t>FD 1016</t>
  </si>
  <si>
    <t>Unidad - 1-02-01 - 10.20.6.216 - MOD 01</t>
  </si>
  <si>
    <t>1-10-03</t>
  </si>
  <si>
    <t>Unidad - 1-10-03 - 10.20.6.37</t>
  </si>
  <si>
    <t>3-32-03</t>
  </si>
  <si>
    <t>PLATAFORMA PUENTE 72</t>
  </si>
  <si>
    <t>Unidad - 3-32-03 - 10.20.7.239 - PUENTE 72</t>
  </si>
  <si>
    <t>3-21-13</t>
  </si>
  <si>
    <t>ESCANER OVER SIZE NAL</t>
  </si>
  <si>
    <t>Unidad - 3-21-13 - 10.20.5.76</t>
  </si>
  <si>
    <t>3-21-12</t>
  </si>
  <si>
    <t>Unidad - 3-21-12 - 10.20.5.75</t>
  </si>
  <si>
    <t>3-26-05</t>
  </si>
  <si>
    <t>Unidad - 3-26-05 - 10.20.7.97 PIR 2 8:70</t>
  </si>
  <si>
    <t>1-09-01</t>
  </si>
  <si>
    <t>PLATAFORMA M5-M6</t>
  </si>
  <si>
    <t>Unidad - 1-09-01 - 10.20.7.54</t>
  </si>
  <si>
    <t>1-11-110</t>
  </si>
  <si>
    <t>ASCENSOR 110 L2 SUMINISTROS</t>
  </si>
  <si>
    <t>Unidad - 1-11-110 - 10.20.7.213 -  AC110-2 Pasillo Tec Nal</t>
  </si>
  <si>
    <t>BOCH</t>
  </si>
  <si>
    <t>3-06-06</t>
  </si>
  <si>
    <t>POSICIÓN 12</t>
  </si>
  <si>
    <t>Unidad - 3-06-06 - 10.20.6.205 - POS 12</t>
  </si>
  <si>
    <t>3-12-17</t>
  </si>
  <si>
    <t>ESCANERS EMIGRACION por pasillo antes de body scam</t>
  </si>
  <si>
    <t>Unidad 3-12-17 - 10.20.6.56 pasillo emigracion</t>
  </si>
  <si>
    <t>3-25-02</t>
  </si>
  <si>
    <t xml:space="preserve">ZONA DE CHECKIN NACIONALES </t>
  </si>
  <si>
    <t>Unidad - 3-25-02 - 10.20.7.85 - Checkin Avianca</t>
  </si>
  <si>
    <t>3-25-03</t>
  </si>
  <si>
    <t xml:space="preserve">ESQUINA LOCAL ZIPA 870 </t>
  </si>
  <si>
    <t>Unidad - 3-25-03 - 10.20.7.87 - MOD 11</t>
  </si>
  <si>
    <t>3-23-02</t>
  </si>
  <si>
    <t>Unidad - 3-23-02 - 10.20.6.116</t>
  </si>
  <si>
    <t>3-07-04</t>
  </si>
  <si>
    <t>PLAZOLET A COMIDAS INTER</t>
  </si>
  <si>
    <t>Unidad - 3-07-04 - 10.20.6.100 - Sala 31-22-33</t>
  </si>
  <si>
    <t>1-23-06</t>
  </si>
  <si>
    <t>Unidad - 1-23-06 - 10.20.7.31</t>
  </si>
  <si>
    <t>1-07-03</t>
  </si>
  <si>
    <t>Unidad - 1-07-03 - 10.20.7.53</t>
  </si>
  <si>
    <t>3-17-04</t>
  </si>
  <si>
    <t>SALA ABORDAJE 45</t>
  </si>
  <si>
    <t>Unidad - 3-17-04 - 10.20.6.126 - Sala 44-45-46</t>
  </si>
  <si>
    <t>3-22-03</t>
  </si>
  <si>
    <t>PUNTO SAU aera publica</t>
  </si>
  <si>
    <t>Unidad - 3-22-03 -10.20.6.109 - Punto Sau</t>
  </si>
  <si>
    <t>3-07-02</t>
  </si>
  <si>
    <t>SALA 28 - 29 - 30</t>
  </si>
  <si>
    <t>Unidad - 3-07-02 - 10.20.6.95 sala 29</t>
  </si>
  <si>
    <t>1-15-06</t>
  </si>
  <si>
    <t>PLARAFORMA P 43</t>
  </si>
  <si>
    <t>Unidad - 1-15-06 - 10.20.7.65</t>
  </si>
  <si>
    <t>3-09-04</t>
  </si>
  <si>
    <t>Unidad - 3-09-04 - 10.20.7.47 POS 34</t>
  </si>
  <si>
    <t>TPA - F6</t>
  </si>
  <si>
    <t>FOXTROT 6</t>
  </si>
  <si>
    <t>TPA - F6 - 10.20.18.182</t>
  </si>
  <si>
    <t>3-07-03</t>
  </si>
  <si>
    <t>SALA  30 INTER</t>
  </si>
  <si>
    <t>Unidad - 3-07-03 - 10.20.6.96 - Sala 11</t>
  </si>
  <si>
    <t>1-05-03</t>
  </si>
  <si>
    <t xml:space="preserve"> PLATAFORMA SDB 1070-01 </t>
  </si>
  <si>
    <t>Unidad - 1-05-03 - 10.20.7.36</t>
  </si>
  <si>
    <t>3-43-2</t>
  </si>
  <si>
    <t>RAMPA PUENTE 51-52-53</t>
  </si>
  <si>
    <t>cam- 3-43-2 10.20.21.144 pte 54</t>
  </si>
  <si>
    <t>TPA - F3</t>
  </si>
  <si>
    <t>FOXTROT 3</t>
  </si>
  <si>
    <t>TPA - F3 - 10.20.18.179</t>
  </si>
  <si>
    <t>CA7 N00 TRANSFERENCIAS TX3</t>
  </si>
  <si>
    <t>CA7 N00 TRANSFERENCIAS TX3 - 10.20.4.204</t>
  </si>
  <si>
    <t>CA5 N00 TRANSFERENCIAS TX01</t>
  </si>
  <si>
    <t>CA5 N00 TRANSFERENCIAS TX01 - 10.20.4.202</t>
  </si>
  <si>
    <t>3-17-01</t>
  </si>
  <si>
    <t>PUENTE DE ABORADAJE 43-44-45</t>
  </si>
  <si>
    <t>Unidad - 3-17-01 - 10.20.7.48 POS 45</t>
  </si>
  <si>
    <t>3-12-12</t>
  </si>
  <si>
    <t>Cam 3-12-12 10.20.6.148 Emigracion</t>
  </si>
  <si>
    <t>CA8 N00 TRANSFERENCIA TX3</t>
  </si>
  <si>
    <t>CA8 N00 TRANSFERENCIA TX3 - 10.20.4.205</t>
  </si>
  <si>
    <t>3-23-01</t>
  </si>
  <si>
    <t>AREA PUBLICA CHECK IN 68</t>
  </si>
  <si>
    <t>Unidad - 3-23-01 - 10.20.6.114 - Check In Inter</t>
  </si>
  <si>
    <t>3-22-04</t>
  </si>
  <si>
    <t>FILTRO DIPLOMATICOS</t>
  </si>
  <si>
    <t>Unidad - 3-22-04 - 10.20.6.112</t>
  </si>
  <si>
    <t>3-16-04</t>
  </si>
  <si>
    <t xml:space="preserve">ENTRADA ORATORIO </t>
  </si>
  <si>
    <t>Unidad - 3-16-04 - 10.20.6.120</t>
  </si>
  <si>
    <t>3-11-04</t>
  </si>
  <si>
    <t>VA PTA3 -3-C-2112 Taxis 870 P3</t>
  </si>
  <si>
    <t>Unidad - 3-11-04 - 10.20.23.29 - Taxis 870 P3</t>
  </si>
  <si>
    <t>3-11-03</t>
  </si>
  <si>
    <t>VA PTA3 -4-C-2112 Taxis 870 P3</t>
  </si>
  <si>
    <t>Unidad - 3-11-03 - 10.20.23.27 - Taxis 870 P3</t>
  </si>
  <si>
    <t>3-07-06</t>
  </si>
  <si>
    <t>VA PTA7 -18-A-2068 Taxis P 7</t>
  </si>
  <si>
    <t>Unidad - 3-07-06 - 10.20.23.26 - Taxis P7</t>
  </si>
  <si>
    <t>3-06-08</t>
  </si>
  <si>
    <t>Unidad - 3-06-08 - 10.20.4.79-  Escalera conexiones nal</t>
  </si>
  <si>
    <t>TPA- F5</t>
  </si>
  <si>
    <t>FOXTROT 5</t>
  </si>
  <si>
    <t>TPA- F5 - 10.20.18.181</t>
  </si>
  <si>
    <t>E-02-126-A</t>
  </si>
  <si>
    <t>SALA 7</t>
  </si>
  <si>
    <t>E-02-126-A - 10.20.18.127</t>
  </si>
  <si>
    <t>3-15-03</t>
  </si>
  <si>
    <t>SALAS DE ABORDAJE INTER</t>
  </si>
  <si>
    <t>Unidad - 3-15-03 - 10.20.5.73</t>
  </si>
  <si>
    <t>3-15-04</t>
  </si>
  <si>
    <t>ESTERAS INTER SALA 38</t>
  </si>
  <si>
    <t>Unidad - 3-15-04 - 10.20.5.72</t>
  </si>
  <si>
    <t>3-12-14</t>
  </si>
  <si>
    <t>Unidad - 3-12-14 - 10.20.5.37</t>
  </si>
  <si>
    <t>3-21-10</t>
  </si>
  <si>
    <t>Unidad - 3-21-10 - 10.20.5.49</t>
  </si>
  <si>
    <t>3-12-15</t>
  </si>
  <si>
    <t>FILTRO ENT OFC EMIGRACION</t>
  </si>
  <si>
    <t>Unidad - 3-12-15 - 10.20.5.34</t>
  </si>
  <si>
    <t>3-21-02</t>
  </si>
  <si>
    <t>Unidad - 3-21-02 - 10.20.5.52</t>
  </si>
  <si>
    <t>Antirretorno 7</t>
  </si>
  <si>
    <t>ANTIRRETORNO INTER</t>
  </si>
  <si>
    <t>Puerta Antirretorno 7  Salida Salas Inter - 10.20.22.40</t>
  </si>
  <si>
    <t>3-09-03</t>
  </si>
  <si>
    <t>DUFRI</t>
  </si>
  <si>
    <t>Unidad - 3-09-03 - 10.20.6.161 - Dufri</t>
  </si>
  <si>
    <t>3-11-02</t>
  </si>
  <si>
    <t xml:space="preserve">AEROCAMBIOS INTER </t>
  </si>
  <si>
    <t>Unidad - 3-11-02 - sala 36 - 10.20.6.121</t>
  </si>
  <si>
    <t>3-10-02</t>
  </si>
  <si>
    <t>Unidad - 3-10-02 - 10.20.6.136</t>
  </si>
  <si>
    <t>8p</t>
  </si>
  <si>
    <t>3-08-03</t>
  </si>
  <si>
    <t>CUARTO DE BASURAS</t>
  </si>
  <si>
    <t>Unidad - 3-08-03 - 10.20.6.134 - SHUT  INTER</t>
  </si>
  <si>
    <t>3-07-05</t>
  </si>
  <si>
    <t>VA PTA7 -17-A-2068 Taxis P 7 N8.70</t>
  </si>
  <si>
    <t>Unidad - 3-07-05 - 10.20.23.28 - Taxis P 7</t>
  </si>
  <si>
    <t>3-08-04</t>
  </si>
  <si>
    <t>ASENSORES PLAZOLETA COM INT</t>
  </si>
  <si>
    <t>Unidad - 3-08-04 - 10.20.6.135 - Sala 31-32-33</t>
  </si>
  <si>
    <t>3-01-01</t>
  </si>
  <si>
    <t xml:space="preserve">PUENTE 21-22-23 PISTA </t>
  </si>
  <si>
    <t>Unidad - 3-01-01 - 10.20.7.229 - POS 22</t>
  </si>
  <si>
    <t>1-43-8</t>
  </si>
  <si>
    <t>FRENTE AL PUENTE 56</t>
  </si>
  <si>
    <t>Unidad - 1-43-8 - 10.20.21.69</t>
  </si>
  <si>
    <t>TPA - F4</t>
  </si>
  <si>
    <t>FOXTROT 4</t>
  </si>
  <si>
    <t>TPA - F4 - 10.20.18.180</t>
  </si>
  <si>
    <t>E-02-104-A</t>
  </si>
  <si>
    <t>DOMO OCCIDENTAL SEGUNDO NIVEL</t>
  </si>
  <si>
    <t>E-02-104-A - 10.20.18.105</t>
  </si>
  <si>
    <t>E-02-105-A</t>
  </si>
  <si>
    <t>E-02-105-A - 10.20.18.106</t>
  </si>
  <si>
    <t>E-02-112-A</t>
  </si>
  <si>
    <t>PLAZOLETA DE COMIDAS</t>
  </si>
  <si>
    <t>E-02-112-A - 10.20.18.113</t>
  </si>
  <si>
    <t>E-02-106-B</t>
  </si>
  <si>
    <t>SALIDA SALA 8</t>
  </si>
  <si>
    <t>E-02-106-B - 10.20.18.107</t>
  </si>
  <si>
    <t>E-02-124-B</t>
  </si>
  <si>
    <t>FILTROS GAMMA 3 Y 4</t>
  </si>
  <si>
    <t>E-02-124-B  - 10.20.18.125</t>
  </si>
  <si>
    <t>E-02-127-A</t>
  </si>
  <si>
    <t>SALIDA A RAMPA SALA 7</t>
  </si>
  <si>
    <t>E-02-127-A  - 10.20.18.128</t>
  </si>
  <si>
    <t>E-02-119-B</t>
  </si>
  <si>
    <t>HALL PÚBLICO ESCALERAS ELÉCTRICAS</t>
  </si>
  <si>
    <t>E-02-119-B - 10.20.18.120</t>
  </si>
  <si>
    <t>E-02-128-B</t>
  </si>
  <si>
    <t>E-02-128-B - 10.20.18.129</t>
  </si>
  <si>
    <t>E-01-009-A</t>
  </si>
  <si>
    <t>E-01-009-A - 10.20.18.10</t>
  </si>
  <si>
    <t>E-02-109-B</t>
  </si>
  <si>
    <t>E-02-109-B - 10.20.18.110</t>
  </si>
  <si>
    <t>E-01-099-A</t>
  </si>
  <si>
    <t xml:space="preserve">DOMO ORIENTAL </t>
  </si>
  <si>
    <t>E-01-099-A - 10.20.18.100</t>
  </si>
  <si>
    <t>E-01-001-A</t>
  </si>
  <si>
    <t>DOMO OCCIDENTAL G10</t>
  </si>
  <si>
    <t>E-01-001-A - 10.20.18.157</t>
  </si>
  <si>
    <t>E-01-006-A</t>
  </si>
  <si>
    <t>DOMO OCCIDENTAL</t>
  </si>
  <si>
    <t>E-01-006-A - 10.20.18.7</t>
  </si>
  <si>
    <t>E-01-011-A</t>
  </si>
  <si>
    <t>GATE 7</t>
  </si>
  <si>
    <t>E-01-011-A - 10.20.18.12</t>
  </si>
  <si>
    <t>E-01-003-A</t>
  </si>
  <si>
    <t>GATE 10</t>
  </si>
  <si>
    <t>E-01-003-A - 10.20.18.4</t>
  </si>
  <si>
    <t>TPA - F10</t>
  </si>
  <si>
    <t>FOXTROT 10</t>
  </si>
  <si>
    <t>TPA - F10 - 10.20.18.241</t>
  </si>
  <si>
    <t>E-01-008-A</t>
  </si>
  <si>
    <t>GATE 8</t>
  </si>
  <si>
    <t>E-01-008-A  - 10.20.18.9</t>
  </si>
  <si>
    <t>E-01-005-A</t>
  </si>
  <si>
    <t xml:space="preserve">DOMO OCCIDENTAL  </t>
  </si>
  <si>
    <t>E-01-005-A  - 10.20.18.6</t>
  </si>
  <si>
    <t>E-02-153-B</t>
  </si>
  <si>
    <t>SALA DE ESPERA</t>
  </si>
  <si>
    <t>E-01-088-A</t>
  </si>
  <si>
    <t>DOMO ORIENTAL- ING. BANDAS</t>
  </si>
  <si>
    <t>E-01-088-A - 10.20.18.89</t>
  </si>
  <si>
    <t>E-02-137-A</t>
  </si>
  <si>
    <t>E-02-137-A - 10.20.18.138</t>
  </si>
  <si>
    <t>E-01-090-A</t>
  </si>
  <si>
    <t>DOMO ORIENTAL</t>
  </si>
  <si>
    <t>E-01-090-A - 10.20.18.91</t>
  </si>
  <si>
    <t>E-01-100-A</t>
  </si>
  <si>
    <t>DOMO ORIENTAL GATE 2</t>
  </si>
  <si>
    <t>E-01-100-A - 10.20.18.101</t>
  </si>
  <si>
    <t>AXIS</t>
  </si>
  <si>
    <t>E-01-096-A</t>
  </si>
  <si>
    <t>DOMO ORIENTAL GATE 4</t>
  </si>
  <si>
    <t>E-01-096-A - 10.20.18.97</t>
  </si>
  <si>
    <t>E-01-092-A</t>
  </si>
  <si>
    <t>E-01-092-A - 10.20.18.93</t>
  </si>
  <si>
    <t>E-01-089-A</t>
  </si>
  <si>
    <t>E-01-089-A - 10.20.18.90</t>
  </si>
  <si>
    <t>E-01-095-A</t>
  </si>
  <si>
    <t>E-01-095-A - 10.20.18.96</t>
  </si>
  <si>
    <t>E-02-138-A</t>
  </si>
  <si>
    <t>HALL PÚBLICO</t>
  </si>
  <si>
    <t>E-02-138-A 10.20.18.139</t>
  </si>
  <si>
    <t>E-01-098-A</t>
  </si>
  <si>
    <t>DOMO ORIENTAL GATE 3</t>
  </si>
  <si>
    <t>E-01-098-A - 10.20.18.99</t>
  </si>
  <si>
    <t>E-02-143-A</t>
  </si>
  <si>
    <t>SALA 1-3</t>
  </si>
  <si>
    <t>E-02-143-A - 10.20.18.144</t>
  </si>
  <si>
    <t>E-02-144-A</t>
  </si>
  <si>
    <t>E-02-144-A - 10.20.18.145</t>
  </si>
  <si>
    <t>E-02-139-A</t>
  </si>
  <si>
    <t>E-02-139-A - 10.20.18.140</t>
  </si>
  <si>
    <t>F4 - E-01-091-A</t>
  </si>
  <si>
    <t>FOXTRO 5</t>
  </si>
  <si>
    <t>F4 - E-01-091-A - 10.20.18.98</t>
  </si>
  <si>
    <t>E-01-093-A</t>
  </si>
  <si>
    <t>SALA 5</t>
  </si>
  <si>
    <t>E-01-093-A - 10.20.18.152</t>
  </si>
  <si>
    <t>E-02-140-A</t>
  </si>
  <si>
    <t>E-02-140-A  - 10.20.18.141</t>
  </si>
  <si>
    <t>E-01-052-B</t>
  </si>
  <si>
    <t>FILTRO GAMMA 1</t>
  </si>
  <si>
    <t>E-01-052-B - 10.20.18.53</t>
  </si>
  <si>
    <t>TPA - F2</t>
  </si>
  <si>
    <t>FOXTROT 2</t>
  </si>
  <si>
    <t>TPA - F2 - 10.20.18.178</t>
  </si>
  <si>
    <t>E-01-050-B</t>
  </si>
  <si>
    <t>FILTRO GAMMA 2</t>
  </si>
  <si>
    <t>E-01-050-B - 10.20.18.51</t>
  </si>
  <si>
    <t>E-01-054-B</t>
  </si>
  <si>
    <t>E-01-054-B- 10.20.18.55</t>
  </si>
  <si>
    <t>E-01-057-B</t>
  </si>
  <si>
    <t>E-01-057-B - 10.20.18.58</t>
  </si>
  <si>
    <t>E-02-125-B</t>
  </si>
  <si>
    <t>INGRESO ANTIGUAS SALAS VIP</t>
  </si>
  <si>
    <t>E-02-125-B  - 10.20.18.126</t>
  </si>
  <si>
    <t>E-01-053-B</t>
  </si>
  <si>
    <t>HALL PÚBLICO PUERTA 2</t>
  </si>
  <si>
    <t>E-01-053-B -10.20.18.54</t>
  </si>
  <si>
    <t>E-01-055-A</t>
  </si>
  <si>
    <t>E-01-055-A - 10.20.18.56</t>
  </si>
  <si>
    <t>3-24-02</t>
  </si>
  <si>
    <t>ZONA CHECK IN INTER PIR 1 ADENTRO</t>
  </si>
  <si>
    <t>Unidad - 3-24-02 - 10.20.6.119 - Check in inter</t>
  </si>
  <si>
    <t>2-41-9</t>
  </si>
  <si>
    <t xml:space="preserve">FRENTE PUENTE 48-49-50 </t>
  </si>
  <si>
    <t>Cam 2-41-9 -  10.20.21.16  pasillo 470 espigon norte</t>
  </si>
  <si>
    <t>3-12-10</t>
  </si>
  <si>
    <t>Movil 6 - 3-12-10 - 10.20.6.51</t>
  </si>
  <si>
    <t>CA6 N00 TRANSFERENCIAS TX2</t>
  </si>
  <si>
    <t>CA6 N00 TRANSFERENCIAS TX2 - 10.20.4.203</t>
  </si>
  <si>
    <t>1-17-81</t>
  </si>
  <si>
    <t>FILTROS NACIONALES ASCENSOR 81</t>
  </si>
  <si>
    <t>Unidad - 1-17-81 - 10.20.7.154</t>
  </si>
  <si>
    <t>1-11-66</t>
  </si>
  <si>
    <t>ASCENSOR 66 CREEPS</t>
  </si>
  <si>
    <t>Unidad - 1-11-66 - 10.20.7.214</t>
  </si>
  <si>
    <t>1-46-2</t>
  </si>
  <si>
    <t>Unidad - 1-46-2 - 10.20.20.21</t>
  </si>
  <si>
    <t>3-17-07</t>
  </si>
  <si>
    <t>Ingreso oratorio</t>
  </si>
  <si>
    <t>Unidad - 3-17-07 - 10.20.6.93 - Oratorio</t>
  </si>
  <si>
    <t>TPA - F9</t>
  </si>
  <si>
    <t>FOXTROT 9</t>
  </si>
  <si>
    <t>TPA - F9 - 10.20.18.173</t>
  </si>
  <si>
    <t>CA4 N00 BANDA TR05</t>
  </si>
  <si>
    <t>CA4 N00 BANDA TR05 - 10.20.4.220</t>
  </si>
  <si>
    <t>3-12-19</t>
  </si>
  <si>
    <t>Unidad - 3-12-19 - 10.20.6.138</t>
  </si>
  <si>
    <t>1-43-2</t>
  </si>
  <si>
    <t>PUENTE 51-52-53 PLATAFORMA</t>
  </si>
  <si>
    <t>10.20.21.66 - 1-43-2</t>
  </si>
  <si>
    <t>3-22-08</t>
  </si>
  <si>
    <t>TECHO CREEPS LADO ORIENTE</t>
  </si>
  <si>
    <t>Unidad - 3-22-08 - 10.20.6.107 - Puerta 3 8.70</t>
  </si>
  <si>
    <t>1-10-25</t>
  </si>
  <si>
    <t>OVER PONAL</t>
  </si>
  <si>
    <t>1-10-25  10.20.5.131 - Over1_Ponal</t>
  </si>
  <si>
    <t>3-21-14</t>
  </si>
  <si>
    <t>FILTRO ATTENSA</t>
  </si>
  <si>
    <t>Unidad - 3-21-14 - 10.20.6.145 - Filtro Emigracion</t>
  </si>
  <si>
    <t>3-21-01</t>
  </si>
  <si>
    <t>Unidad - 3-21-01 - 10.20.6.54 - Filtro Emigracion</t>
  </si>
  <si>
    <t>1-10-24</t>
  </si>
  <si>
    <t>1-10-24  10.20.5.130 - Over1_Ponal</t>
  </si>
  <si>
    <t>1-10-19</t>
  </si>
  <si>
    <t>FILTRO  CONEXIONES OMEGA</t>
  </si>
  <si>
    <t>Unidad - 1-10-19 10.20.5.59 - Oversize 1</t>
  </si>
  <si>
    <t>1-50-25</t>
  </si>
  <si>
    <t>PARQUEADERO norte</t>
  </si>
  <si>
    <t>Unidad  1-50-25 10.20.20.39</t>
  </si>
  <si>
    <t>FLIR Systems</t>
  </si>
  <si>
    <t>1-18-06</t>
  </si>
  <si>
    <t>ENTRADA A PLATAFORMA POR CANETZ</t>
  </si>
  <si>
    <t>Unidad - 1-18-06 - 10.20.7.25</t>
  </si>
  <si>
    <t>1-23-05</t>
  </si>
  <si>
    <t>PIR 4  EXTERIOR NIEVL 0,00</t>
  </si>
  <si>
    <t>Unidad - 1-23-05 - 10.20.7.16 PIR 6 N0.0</t>
  </si>
  <si>
    <t>1-12-04</t>
  </si>
  <si>
    <t xml:space="preserve">ESCANER DIAN </t>
  </si>
  <si>
    <t>Unidad - 1-12-04 - 10.20.6.179</t>
  </si>
  <si>
    <t>1-18-05</t>
  </si>
  <si>
    <t>ENTRADA CARNETIZACION</t>
  </si>
  <si>
    <t>Unidad - 1-18-05 - 10.20.7.27</t>
  </si>
  <si>
    <t>1-18-04</t>
  </si>
  <si>
    <t>ENTRADA CANSILLERIA</t>
  </si>
  <si>
    <t>Unidad - 1-18-04 - 10.20.7.26</t>
  </si>
  <si>
    <t>1-10-22</t>
  </si>
  <si>
    <t>1-10-22  10.20.5.65 - Over1_Ponal</t>
  </si>
  <si>
    <t>3-10-08</t>
  </si>
  <si>
    <t>Unidad - 3-10-08 - 10.20.5.47</t>
  </si>
  <si>
    <t>3-21-04</t>
  </si>
  <si>
    <t>Unidad - 3-21-04 - 10.20.5.51</t>
  </si>
  <si>
    <t>3-10-14</t>
  </si>
  <si>
    <t>Unidad - 3-10-14 - 10.20.5.38</t>
  </si>
  <si>
    <t>3-21-06</t>
  </si>
  <si>
    <t>Unidad - 3-21-06 - 10.20.5.50</t>
  </si>
  <si>
    <t>3-10-09</t>
  </si>
  <si>
    <t>Unidad - 3-10-09 - 10.20.5.45</t>
  </si>
  <si>
    <t>1-07-05</t>
  </si>
  <si>
    <t>BHS</t>
  </si>
  <si>
    <t>Unidad - 1-07-05 - 10.20.4.85 - Nivel3</t>
  </si>
  <si>
    <t>3-12-04</t>
  </si>
  <si>
    <t xml:space="preserve">FILTRO  EMIGRACION </t>
  </si>
  <si>
    <t>Unidad - 3-12-04 - 10.20.5.33</t>
  </si>
  <si>
    <t>3-10-12</t>
  </si>
  <si>
    <t>Unidad - 3-10-12 - 10.20.5.40</t>
  </si>
  <si>
    <t>3-10-11</t>
  </si>
  <si>
    <t>Unidad - 3-10-11 - 10.20.5.42</t>
  </si>
  <si>
    <t>3-12-02</t>
  </si>
  <si>
    <t>Unidad - 3-12-02 - 10.20.5.36</t>
  </si>
  <si>
    <t>3-10-13</t>
  </si>
  <si>
    <t>Unidad - 3-10-13 - 10.20.5.39</t>
  </si>
  <si>
    <t>3-12-03</t>
  </si>
  <si>
    <t>Unidad - 3-12-03 - 10.20.5.35</t>
  </si>
  <si>
    <t>1-12-14</t>
  </si>
  <si>
    <t xml:space="preserve">ESCANERS DIAN </t>
  </si>
  <si>
    <t>Unidad - 1-12-14 - 10.20.5.118</t>
  </si>
  <si>
    <t>3-10-07</t>
  </si>
  <si>
    <t>Unidad - 3-10-07 - 10.20.5.48</t>
  </si>
  <si>
    <t>3-45-2</t>
  </si>
  <si>
    <t>SALA 88</t>
  </si>
  <si>
    <t>Unidad - 3-45-2 - 10.20.20.109 - Sala 88</t>
  </si>
  <si>
    <t>2-43-4</t>
  </si>
  <si>
    <t>INGRESO PUENTE 54-55-56</t>
  </si>
  <si>
    <t>Unidad - 2-43-4 - 10.20.21.148 -  pos. 54 desabordaje</t>
  </si>
  <si>
    <t>5-48-171</t>
  </si>
  <si>
    <t xml:space="preserve">ENCIMA DEL LOCAL DE ANDRES </t>
  </si>
  <si>
    <t>Unidad - 5-48-171 - 10.20.20.170 - Plazoleta Sur</t>
  </si>
  <si>
    <t>3-41-8</t>
  </si>
  <si>
    <t>RAMPA POS 47</t>
  </si>
  <si>
    <t>Unidad - 3-41-8 - 10.20.21.117 - POS 47</t>
  </si>
  <si>
    <t>4-28-08</t>
  </si>
  <si>
    <t>INGRESO BAÑOS HOMBRES</t>
  </si>
  <si>
    <t>Unidad - 4-28-08 - 10.20.21.254 Ingr Baños Hombres</t>
  </si>
  <si>
    <t>3-42-12</t>
  </si>
  <si>
    <t>FRENTE SALA 51</t>
  </si>
  <si>
    <t>Unidad - 3-42-12 - 10.20.20.79 - FRENTE SALA 51</t>
  </si>
  <si>
    <t>3-48-3</t>
  </si>
  <si>
    <t>SALA 89</t>
  </si>
  <si>
    <t>Unidad - 3-48-3 - 10.20.20.111 - Sala 89</t>
  </si>
  <si>
    <t>1-10-23</t>
  </si>
  <si>
    <t>OVERSIZE 1</t>
  </si>
  <si>
    <t>Cam - 1-10-23 - 10.20.5.128 - Oversize 1</t>
  </si>
  <si>
    <t>5-48-173</t>
  </si>
  <si>
    <t xml:space="preserve">SOBRE TECHO DE ANDRES D.C. </t>
  </si>
  <si>
    <t>unidad 5-48-173 -10.20.21.49 - plazol. de comidas ARCHIES</t>
  </si>
  <si>
    <t>3-18-02</t>
  </si>
  <si>
    <t>FILTRO BETA 28  SWIN GATE</t>
  </si>
  <si>
    <t>Unidad 3-18-02 - 10.20.4.101 BETA 28</t>
  </si>
  <si>
    <t>3-18-10</t>
  </si>
  <si>
    <t>FILTRO BETA 24 SWIN GATE</t>
  </si>
  <si>
    <t>Unidad 3-18-10 - 10.20.4.109 BETA 24</t>
  </si>
  <si>
    <t>3-18-03</t>
  </si>
  <si>
    <t>FILTRO BETA 27 SWIN GATE</t>
  </si>
  <si>
    <t>Unidad 3-18-03 - 10.20.4.102 BETA 27</t>
  </si>
  <si>
    <t>3-18-08</t>
  </si>
  <si>
    <t>FILTRO BETA 25  SWIN GATE</t>
  </si>
  <si>
    <t>Unidad - 3-18-08 - 10.20.4.107 BETA 25 - Cám - 01</t>
  </si>
  <si>
    <t>3-18-01</t>
  </si>
  <si>
    <t>Unidad 3-18-01 - 10.20.4.100 BETA 28</t>
  </si>
  <si>
    <t>3-18-07</t>
  </si>
  <si>
    <t>Unidad 3-18-07 - 10.20.4.106 BETA 25</t>
  </si>
  <si>
    <t>3-18-06</t>
  </si>
  <si>
    <t>FILTRO BETA 26 SWIN GATE</t>
  </si>
  <si>
    <t>Unidad 3-18-06 - 10.20.4.105 BETA 26</t>
  </si>
  <si>
    <t>3-18-11</t>
  </si>
  <si>
    <t>FILTRO BETA 23 SWIN GATE</t>
  </si>
  <si>
    <t>Unidad 3-18-11 - 10.20.4.110 BETA 23</t>
  </si>
  <si>
    <t>3-18-05</t>
  </si>
  <si>
    <t>Unidad 3-18-05 - 10.20.4.104 BETA 26</t>
  </si>
  <si>
    <t>3-18-04</t>
  </si>
  <si>
    <t>Unidad 3-18-04 - 10.20.4.103 BETA 27</t>
  </si>
  <si>
    <t>3-18-12</t>
  </si>
  <si>
    <t>Unidad 3-18-12 - 10.20.4.111 BETA 23</t>
  </si>
  <si>
    <t>3-18-09</t>
  </si>
  <si>
    <t>Unidad 3-18-09 - 10.20.4.108 BETA 24</t>
  </si>
  <si>
    <t>3-21-15</t>
  </si>
  <si>
    <t>PASILLO NACIONAL  ENTRADA LATAM</t>
  </si>
  <si>
    <t>Unidad - 3-21-15 - 10.20.6.106 Filtro Swing</t>
  </si>
  <si>
    <t>3-07-01</t>
  </si>
  <si>
    <t>Unidad - 3-07-01 - 10.20.7.50 POS 29</t>
  </si>
  <si>
    <t>3-41-5</t>
  </si>
  <si>
    <t>PUENTE 48-49-50 NIVEL 4:70</t>
  </si>
  <si>
    <t>Unidad - 3-41-5 - 10.20.21.130 - Pte 48-49-50</t>
  </si>
  <si>
    <t>4-47-2</t>
  </si>
  <si>
    <t xml:space="preserve">ESCALERAS DE EMERGENCIA </t>
  </si>
  <si>
    <t>Unidad - 4-47-2 - 10.20.20.158 - Escaleras Espigon Sur</t>
  </si>
  <si>
    <t>3-48-6</t>
  </si>
  <si>
    <t>SALA VIP AVIANCA NACIONAL</t>
  </si>
  <si>
    <t>Unidad - 3-48-6 - 10.20.20.112 - Avianca Nacional</t>
  </si>
  <si>
    <t>3-48-10</t>
  </si>
  <si>
    <t>SALIDA DE FILTRO AVIANCA HACIA SALAS</t>
  </si>
  <si>
    <t>Unidad - 3-48-10 - 10.20.20.114</t>
  </si>
  <si>
    <t>3-48-9</t>
  </si>
  <si>
    <t xml:space="preserve">PASILLO HACIA SALAS MUELLE SUR </t>
  </si>
  <si>
    <t>Unidad - 3-48-9 - 10.20.20.113</t>
  </si>
  <si>
    <t>3-48-103</t>
  </si>
  <si>
    <t>Unidad - 3-48-103 - 10.20.20.162 - Sala 89</t>
  </si>
  <si>
    <t>E-01-101-D</t>
  </si>
  <si>
    <t>FOXTRO 2</t>
  </si>
  <si>
    <t>E-01-101-D - 10.20.18.102</t>
  </si>
  <si>
    <t>3-48-104</t>
  </si>
  <si>
    <t>salas nacional 8.70</t>
  </si>
  <si>
    <t>Unidad - 3-48-104 - 10.20.20.163 - Espigon Sur</t>
  </si>
  <si>
    <t>3-14-21</t>
  </si>
  <si>
    <t>Objetos perdidos bodega pasillo CARNETIZACION</t>
  </si>
  <si>
    <t>Unidad - 3-14-21  Objetos perdidos nueva of</t>
  </si>
  <si>
    <t>3-48-50</t>
  </si>
  <si>
    <t xml:space="preserve">FILTROS AVIANCA NACIONAL </t>
  </si>
  <si>
    <t>Unidad - 3-48-50 - 10.20.20.147 - Filto Avianca</t>
  </si>
  <si>
    <t>3-48-19</t>
  </si>
  <si>
    <t>FILTRO 5 AVIANCA</t>
  </si>
  <si>
    <t>Unidad - 3-48-19 - 10.20.20.121</t>
  </si>
  <si>
    <t>3-48-18</t>
  </si>
  <si>
    <t>FILTRO 4 AVIANCA</t>
  </si>
  <si>
    <t>Unidad - 3-48-18 - 10.20.20.120 - Escaner 4 Nal</t>
  </si>
  <si>
    <t>3-48-54</t>
  </si>
  <si>
    <t>SALIDA EMERGENCIA SALA 89</t>
  </si>
  <si>
    <t>Unidad - 3-48-54 - 10.20.20.131 - Exit Espigon Sur</t>
  </si>
  <si>
    <t>3-45-3</t>
  </si>
  <si>
    <t>Unidad - 3-45-3 - 10.20.20.110 - Sala 88</t>
  </si>
  <si>
    <t>3-44-2</t>
  </si>
  <si>
    <t>Unidad - 3-44-2 - 10.20.20.154</t>
  </si>
  <si>
    <t>2-09-05</t>
  </si>
  <si>
    <t>Unidad - 2-09-05 - 10.20.6.43 puente 32</t>
  </si>
  <si>
    <t>4-43-1</t>
  </si>
  <si>
    <t xml:space="preserve">PUENTE 54-55-56 HACIA PLATAFORMA </t>
  </si>
  <si>
    <t>Cam - 4-43-1 - 10.20.21.151 pte 56-54</t>
  </si>
  <si>
    <t>carro canasta</t>
  </si>
  <si>
    <t>1-48-20</t>
  </si>
  <si>
    <t xml:space="preserve">PARQUEADERO, ZONA DE DESCARGUE SUMINISTROS </t>
  </si>
  <si>
    <t>Unidad - 1-48-20 - 10.20.20.213 - Parqueadero Suministros</t>
  </si>
  <si>
    <t>E-02-145-A</t>
  </si>
  <si>
    <t>BANDAS PASAJEROS</t>
  </si>
  <si>
    <t>E-02-145-A - 10.20.18.146</t>
  </si>
  <si>
    <t>BANDAS</t>
  </si>
  <si>
    <t>E-01-097-D</t>
  </si>
  <si>
    <t>E-01-097-D - 10.20.18.92</t>
  </si>
  <si>
    <t>3-45-1</t>
  </si>
  <si>
    <t>PUENTE 88 HACIA PLATAFORMA</t>
  </si>
  <si>
    <t>unidad 3-45-1 - 10.20.21.102 plat. puente 88</t>
  </si>
  <si>
    <t>1-48-22</t>
  </si>
  <si>
    <t xml:space="preserve">BODEGA DUNKI DONUTS </t>
  </si>
  <si>
    <t>Unidad - 1-48-22 - 10.20.20.214 - Parqueadero Suministros</t>
  </si>
  <si>
    <t>3-48-101</t>
  </si>
  <si>
    <t xml:space="preserve">INGRESO A SALAS 89 NACIONAL </t>
  </si>
  <si>
    <t>Unidad - 3-48-101- 10.20.20.160 - Sala 89</t>
  </si>
  <si>
    <t>E-02-146-A</t>
  </si>
  <si>
    <t>E-02-146-A - 10.20.18.147</t>
  </si>
  <si>
    <t>1-41-13</t>
  </si>
  <si>
    <t>Unidad - 1-41-13 - 10.20.20.176 - AP180</t>
  </si>
  <si>
    <t>1-26-08</t>
  </si>
  <si>
    <t>PIR 2 N 00 - INTERIOR</t>
  </si>
  <si>
    <t>Unidad - 1-26-08 - 10.20.7.70 - MOD 11</t>
  </si>
  <si>
    <t>1-28-03</t>
  </si>
  <si>
    <t xml:space="preserve"> PIR 1 00 INTERIOR </t>
  </si>
  <si>
    <t>Unidad - 1-28-03 - 10.20.6.254 - MOD 11</t>
  </si>
  <si>
    <t>1-28-50</t>
  </si>
  <si>
    <t>Unidad - 1-28-50 - 10.20.6.251 - Banda 13 Nal</t>
  </si>
  <si>
    <t>1-27-03</t>
  </si>
  <si>
    <t xml:space="preserve">  SALIDA PLAT B NAL</t>
  </si>
  <si>
    <t>Unidad - 1-27-03 - 10.20.6.244 - MOD 11</t>
  </si>
  <si>
    <t>3-30-01</t>
  </si>
  <si>
    <t xml:space="preserve">PASILLO ENTRADA BAN NACIONAL </t>
  </si>
  <si>
    <t>Unidad - 3-30-01 - 10.20.5.105 - Pasillo Colsubsidio</t>
  </si>
  <si>
    <t>3-27-01</t>
  </si>
  <si>
    <t xml:space="preserve">PASILLO AREAS PUBLICAS NACIONAL </t>
  </si>
  <si>
    <t>Unidad - 3-27-01 - 10.20.7.88 - MOD 11</t>
  </si>
  <si>
    <t>1-27-09</t>
  </si>
  <si>
    <t xml:space="preserve"> CERCA ASC SUMINIS NAL</t>
  </si>
  <si>
    <t>Unidad - 1-27-09 - 10.20.6.243 - MOD 11</t>
  </si>
  <si>
    <t>1-10-21</t>
  </si>
  <si>
    <t>1-10-21  10.20.5.61 - Over1_Ponal</t>
  </si>
  <si>
    <t>3-42-19</t>
  </si>
  <si>
    <t>PLATAFORMA POS 49-50</t>
  </si>
  <si>
    <t>Unidad - 3-42-19 - 10.20.23.54- plat pos 50</t>
  </si>
  <si>
    <t>1-20-03</t>
  </si>
  <si>
    <t>PUERTA 7 CATAM</t>
  </si>
  <si>
    <t>Cam - 1-20-03 - 10.20.4.138 PTA 7 catam</t>
  </si>
  <si>
    <t>1-20-01</t>
  </si>
  <si>
    <t>PUERTA 8 CATAM</t>
  </si>
  <si>
    <t>Unidad - 1-20-01 - 10.20.4.136</t>
  </si>
  <si>
    <t>3-34-02</t>
  </si>
  <si>
    <t>PLATAFORMA PUENTE 73</t>
  </si>
  <si>
    <t>Unidad - 3-34-02 - 10.20.7.241 - POS 73</t>
  </si>
  <si>
    <t>3-48-02</t>
  </si>
  <si>
    <t>PLATAFORMA PUENTE 88-89</t>
  </si>
  <si>
    <t>Unidad - 3-48-2 - 10.20.21.108 - Pos 89</t>
  </si>
  <si>
    <t>1-33-01</t>
  </si>
  <si>
    <t>SUB 1255-14 MOD 11 PLAT</t>
  </si>
  <si>
    <t>Unidad - 1-33-01 - 10.20.7.217 - MOD 14</t>
  </si>
  <si>
    <t>CA11 N3 BANDA TR01</t>
  </si>
  <si>
    <t>CA11 N3 BANDA TR01 - 10.20.4.194</t>
  </si>
  <si>
    <t>3-01-02</t>
  </si>
  <si>
    <t>PLATAFORMA PUENTE 20</t>
  </si>
  <si>
    <t>Unidad - 3-01-02 - 10.20.7.230 - POS 20</t>
  </si>
  <si>
    <t>1-28-04</t>
  </si>
  <si>
    <t>EXT PUERTA PIR  1 N00</t>
  </si>
  <si>
    <t>Unidad - 1-28-04 - 10.20.7.95 - Puerta 1 N 0.0</t>
  </si>
  <si>
    <t>3-38-02</t>
  </si>
  <si>
    <t>PLATAFORMA PUENTE 79-80-81</t>
  </si>
  <si>
    <t>Unidad - 3-38-02 - 10.20.7.247 - POS 77-78-79</t>
  </si>
  <si>
    <t>3-38-01</t>
  </si>
  <si>
    <t>PLATAFORMA PUENTE 78</t>
  </si>
  <si>
    <t>Unidad - 3-38-01 - 10.20.7.246 -  POS 76</t>
  </si>
  <si>
    <t>1-26-10</t>
  </si>
  <si>
    <t>PUERTA 3 N00 EXTERIOR AL SUR</t>
  </si>
  <si>
    <t>Unidad - 1-26-10 10.20.7.94 -Puerta pir 2 N 0.0</t>
  </si>
  <si>
    <t>1-26-09</t>
  </si>
  <si>
    <t>PUERTA 3 N00 EXTERIOR</t>
  </si>
  <si>
    <t>Unidad - 1-26-09 - 10.20.7.93 - MOD 11</t>
  </si>
  <si>
    <t>3-32-04</t>
  </si>
  <si>
    <t>PLATAFORMA PUENTE 71</t>
  </si>
  <si>
    <t>Unidad - 3-32-04 - 10.20.7.238 - POS 71</t>
  </si>
  <si>
    <t>3-39-02</t>
  </si>
  <si>
    <t>PUENTE 83 PISTA</t>
  </si>
  <si>
    <t>Unidad - 3-39-02 - 10.20.7.249 - POS 83</t>
  </si>
  <si>
    <t>F5 E-01-102-D</t>
  </si>
  <si>
    <t>ESQUINA FOXTORT 5</t>
  </si>
  <si>
    <t>CA6 N3 OVERSIZE 02</t>
  </si>
  <si>
    <t>CA6 N3 OVERSIZE 02 - 10.20.4.189</t>
  </si>
  <si>
    <t>1-07-20</t>
  </si>
  <si>
    <t>unidad 1-07-20-10.20.6.131-BHS n4.70</t>
  </si>
  <si>
    <t>3-28-52</t>
  </si>
  <si>
    <t xml:space="preserve">DETRÁS CHECK IN NAL </t>
  </si>
  <si>
    <t>Unidad - 3-28-52 - 10.20.5.184 - MOD 11</t>
  </si>
  <si>
    <t>3-28-54</t>
  </si>
  <si>
    <t>Unidad- 3-28-54 - 10.20.5.192 - MOD 11</t>
  </si>
  <si>
    <t>10pp</t>
  </si>
  <si>
    <t>3-44-1</t>
  </si>
  <si>
    <t>INGRESO ASCENSOR SUMINITROS</t>
  </si>
  <si>
    <t>Unidad - 3-44-1 - 10.20.20.153</t>
  </si>
  <si>
    <t>3-38-03</t>
  </si>
  <si>
    <t>SALAS ESPERA D13 ESC N00 NAL</t>
  </si>
  <si>
    <t>Unidad - 3-38-03 - 10.20.7.166 - MOD 16</t>
  </si>
  <si>
    <t>3-21-08</t>
  </si>
  <si>
    <t>FILTROS SWING</t>
  </si>
  <si>
    <t>Unidad - 3-21-08 - 10.20.6.104</t>
  </si>
  <si>
    <t>2-06-10</t>
  </si>
  <si>
    <t>INGRESO PUENTE 12</t>
  </si>
  <si>
    <t>unidad 2-06-10 - 10.20.7.58 - POS 12</t>
  </si>
  <si>
    <t>3-37-04</t>
  </si>
  <si>
    <t>SALA 85</t>
  </si>
  <si>
    <t>Unidad - 3-37-04 - 10.20.7.165 - MOD 16</t>
  </si>
  <si>
    <t>CA9 N00 CUARTO BHS SECURITAS2</t>
  </si>
  <si>
    <t>CA9 N00 CUARTO BHS SECURITAS - 10.20.4.219</t>
  </si>
  <si>
    <t>3-44-3</t>
  </si>
  <si>
    <t>SALIDA EMERGENCIA CAJEROS</t>
  </si>
  <si>
    <t>Unidad - 3-44-3 - 10.20.20.155</t>
  </si>
  <si>
    <t>CA10 N00 CUARTO BHS SECURITAS</t>
  </si>
  <si>
    <t>CA10 N00 CUARTO BHS SECURITAS - 10.20.4.218</t>
  </si>
  <si>
    <t>2-09-04</t>
  </si>
  <si>
    <t>Unidad - 3-21-11 - 10.20.6.38  Carnetizacion</t>
  </si>
  <si>
    <t>5-14-01</t>
  </si>
  <si>
    <t>AL FRENTE FD 4021</t>
  </si>
  <si>
    <t>Unidad - 5-14-01 - 10.20.6.132</t>
  </si>
  <si>
    <t>2-15-07</t>
  </si>
  <si>
    <t>MIGRACION ENT ASC FILTRO  ATTENZA</t>
  </si>
  <si>
    <t>Unidad - 2-15-07 - 10.20.6.210</t>
  </si>
  <si>
    <t>4-14-01</t>
  </si>
  <si>
    <t>PASILLO CCO</t>
  </si>
  <si>
    <t>Unidad - 4-14-01 - 10.20.6.123</t>
  </si>
  <si>
    <t>4-16-01</t>
  </si>
  <si>
    <t>ENTRADA FD 4028</t>
  </si>
  <si>
    <t>Unidad - 4-16-01 - 10.20.6.124</t>
  </si>
  <si>
    <t>1-23-04</t>
  </si>
  <si>
    <t>BANDA 4 - 6 INTERNACIONALES NIVEL 0,00</t>
  </si>
  <si>
    <t>unidad 1-23-04 IP 10.20.6.14</t>
  </si>
  <si>
    <t>3-13-01</t>
  </si>
  <si>
    <t>POSICIÓN 41</t>
  </si>
  <si>
    <t>Unidad - 3-13-01 - 10.20.4.153 POS 41</t>
  </si>
  <si>
    <t>3-48-42</t>
  </si>
  <si>
    <t>INGRESO FILTROS AVIANCA</t>
  </si>
  <si>
    <t>Unidad - 3-48-42 - 10.20.21.46 - Entrada Filtros AV</t>
  </si>
  <si>
    <t>3-48-1</t>
  </si>
  <si>
    <t>RAMPA PUENTE 89</t>
  </si>
  <si>
    <t>Unidad 3-48-1-10.20.21.100 pte 88</t>
  </si>
  <si>
    <t>4-10-A</t>
  </si>
  <si>
    <t>SALA 34,35</t>
  </si>
  <si>
    <t>Unit 4-10-A - 10.20.6.103</t>
  </si>
  <si>
    <t>2-15-06</t>
  </si>
  <si>
    <t>FRENTE A ASCENSOR 091-L1</t>
  </si>
  <si>
    <t>Unidad - 2-15-06 - 10.20.6.61</t>
  </si>
  <si>
    <t>3-11-01</t>
  </si>
  <si>
    <t>PUENTE DE ABORDAJE 37-38-39</t>
  </si>
  <si>
    <t>Unidad - 3-11-01 - 10.20.7.46 POS 36-37-38-39</t>
  </si>
  <si>
    <t>1-41-10</t>
  </si>
  <si>
    <t>SALIDA SALAS REMOTAS 48</t>
  </si>
  <si>
    <t>Unidad - 1-41-10 - sala 48b - 10.20.21.14</t>
  </si>
  <si>
    <t>3-49-154</t>
  </si>
  <si>
    <t>PUENTE DE CHECK IN NACIONAL HACIA FILTROS AV</t>
  </si>
  <si>
    <t>Unidad - 3-49-154 10.20.20.151 Pasillo Ampliacion Sur</t>
  </si>
  <si>
    <t>2-15-04</t>
  </si>
  <si>
    <t>RAMPA PUENTE DE ABORDAJE 43</t>
  </si>
  <si>
    <t>Unidad - 2-15-04 - 10.20.5.78</t>
  </si>
  <si>
    <t>1-15-10</t>
  </si>
  <si>
    <t>fase 1</t>
  </si>
  <si>
    <t>LLEGADA PASAJEROS INTER</t>
  </si>
  <si>
    <t>Unidad 1-15-10 - 10.20.5.2 - Llegada Pas  Inter</t>
  </si>
  <si>
    <t>CCO-04</t>
  </si>
  <si>
    <t>OFICINAS SEGURIDAD</t>
  </si>
  <si>
    <t>Unidad - CCO-04 - 10.20.5.90 - CCS</t>
  </si>
  <si>
    <t>3-09-02</t>
  </si>
  <si>
    <t>PUENTE DE ABORDAJE 30-31-32</t>
  </si>
  <si>
    <t>Unidad - 3-09-02 - 10.20.7.49 POS 32</t>
  </si>
  <si>
    <t>E-01-013-A</t>
  </si>
  <si>
    <t>cam OCCIDENTAL EXTERIOR</t>
  </si>
  <si>
    <t>E-01-013-A - 10.20.18.14</t>
  </si>
  <si>
    <t>3-15-01</t>
  </si>
  <si>
    <t>PUENTE ABORDAJE 44</t>
  </si>
  <si>
    <t>Unidad - 3-15-01 - 10.20.7.39 POS 43</t>
  </si>
  <si>
    <t>2-06-11</t>
  </si>
  <si>
    <t>PTA4B-10-A-2052</t>
  </si>
  <si>
    <t>Unidad - 2-06-11 - 10.20.23.5 - P 4B N 00</t>
  </si>
  <si>
    <t>3-07-07</t>
  </si>
  <si>
    <t>PTA6 piso2-16-B-2068</t>
  </si>
  <si>
    <t>PIR-6 3-07-07 - 10.20.23.24</t>
  </si>
  <si>
    <t>2-07-11</t>
  </si>
  <si>
    <t>PTA6 piso1-15-A-2068</t>
  </si>
  <si>
    <t>Unidad- 2-07-11 - 10.20.23.20 - P6 N00</t>
  </si>
  <si>
    <t>2-09-17</t>
  </si>
  <si>
    <t>PTA PIR 1 piso1-24-B-2071</t>
  </si>
  <si>
    <t>Unidad - 2-09-17 - 10.20.23.17 - P9 N 00</t>
  </si>
  <si>
    <t>2-11-21</t>
  </si>
  <si>
    <t>PTA3 piso1-24-B-2112</t>
  </si>
  <si>
    <t>Unidad - 2-11-21 - 10.20.23.15 - P3 N 00</t>
  </si>
  <si>
    <t>2-07-10</t>
  </si>
  <si>
    <t>PTA5 piso1-22-A-2061</t>
  </si>
  <si>
    <t>Unidad - 2-07-10- 10.20.23.14 - P5 N 00</t>
  </si>
  <si>
    <t>2-06-13</t>
  </si>
  <si>
    <t>PTA4 piso1-2-C-2112</t>
  </si>
  <si>
    <t>Unidad - 2-06-13 - 10.20.23.13 - P4 N 00</t>
  </si>
  <si>
    <t>2-06-12</t>
  </si>
  <si>
    <t>PTA4A-11-A-2052</t>
  </si>
  <si>
    <t>Unidad - 2-06-12 - 10.20.23.11  P 4A N 0.0</t>
  </si>
  <si>
    <t>3-42-2</t>
  </si>
  <si>
    <t>PASILLO LOCAL GRAV&amp;GO</t>
  </si>
  <si>
    <t>Unidad - 3-42-2 - 10.20.21.23 - Gaira</t>
  </si>
  <si>
    <t>4-03-04</t>
  </si>
  <si>
    <t>PASILLO LA RIVIERA INTER</t>
  </si>
  <si>
    <t>Unidad - 4-03-04 - 10.20.6.101</t>
  </si>
  <si>
    <t>2-16-02</t>
  </si>
  <si>
    <t xml:space="preserve">FILTRO MIGRACION </t>
  </si>
  <si>
    <t>Unidad -2-16-02-10.20.6.207-migracion</t>
  </si>
  <si>
    <t>4-28-07</t>
  </si>
  <si>
    <t>ZONA DE COMIDAS MAC DOLANS</t>
  </si>
  <si>
    <t>Unidad - 4-28-07 - 10.20.5.195 - MOD 11</t>
  </si>
  <si>
    <t>3-28-50</t>
  </si>
  <si>
    <t>ZONA COMIDAS MAC DONALS</t>
  </si>
  <si>
    <t>Unidad - 3-28-50 - 10.20.5.194 - MOD 11</t>
  </si>
  <si>
    <t>3-10-01</t>
  </si>
  <si>
    <t>unidad 3-10-01- IP 10.20.6.55 emigracion</t>
  </si>
  <si>
    <t>2-16-07</t>
  </si>
  <si>
    <t>Unidad - 2-16-07 - 10.20.6.81 FD2078</t>
  </si>
  <si>
    <t>3-14-06</t>
  </si>
  <si>
    <t>FRONT OFICCE OPAIN INTER</t>
  </si>
  <si>
    <t>Unidad - 3-14-06 - 10.20.6.48 - Checkin 40 Inter</t>
  </si>
  <si>
    <t>CISA-01</t>
  </si>
  <si>
    <t>Unidad Almacen Opain 10.20.7.3</t>
  </si>
  <si>
    <t>3-48-12</t>
  </si>
  <si>
    <t xml:space="preserve">SALIDA A LOS FILTROS </t>
  </si>
  <si>
    <t>Unidad - 3-48-12 - 10.20.20.116 - Espigon sur AV</t>
  </si>
  <si>
    <t>3-48-11</t>
  </si>
  <si>
    <t>Unidad - 3-48-11 - 10.20.20.115</t>
  </si>
  <si>
    <t>CCO-02</t>
  </si>
  <si>
    <t>VIDEOWALL CCO</t>
  </si>
  <si>
    <t>Unidad - CCO-02 - 10.20.5.88</t>
  </si>
  <si>
    <t>CA19 N00 OVERSIZE 1</t>
  </si>
  <si>
    <t>CA19 N00 OVERSIZE 1 - 10.20.4.216</t>
  </si>
  <si>
    <t>1-48-9</t>
  </si>
  <si>
    <t xml:space="preserve">ROMBOI FASE SUR </t>
  </si>
  <si>
    <t>Unidad - 1-48-9 - 10.20.21.81</t>
  </si>
  <si>
    <t>4-46-1</t>
  </si>
  <si>
    <t>MASTIL POS 89</t>
  </si>
  <si>
    <t>Unidad - 4-46-2 - 10.20.21.111 - MASTIL POS 89</t>
  </si>
  <si>
    <t>OCTOPUS</t>
  </si>
  <si>
    <t>3-48-4</t>
  </si>
  <si>
    <t>PUENTE DE ABORDAJE 89</t>
  </si>
  <si>
    <t>Unidad - 3-48-4 - 10.20.21.106</t>
  </si>
  <si>
    <t>CA20 N00 OVERSIZE 1</t>
  </si>
  <si>
    <t>CA20 N00 OVERSIZE 1 - 10.20.4.217</t>
  </si>
  <si>
    <t>E-01-012-D</t>
  </si>
  <si>
    <t>FOXTRO 6</t>
  </si>
  <si>
    <t>E-01-012-D - 10.20.18.13</t>
  </si>
  <si>
    <t>F3 - E-01-094-D</t>
  </si>
  <si>
    <t>FOXTRO 4</t>
  </si>
  <si>
    <t>F3 - E-01-094-D - 10.20.18.95</t>
  </si>
  <si>
    <t>3-48-5</t>
  </si>
  <si>
    <t>PASILLO DUTTY FREE MUELLE SUR SKYPE BOGOTÁ</t>
  </si>
  <si>
    <t>Unidad - 3-48-5 - 10.20.21.40 - pasillo dutty free ampl sur</t>
  </si>
  <si>
    <t>5-48-168</t>
  </si>
  <si>
    <t xml:space="preserve">SOBRE TECHO PLAZOLETA COMIDAS MUELLE SUR </t>
  </si>
  <si>
    <t>unidad 5-48-168- 10.20.21.48-  plazoleta de comidas amp. sur</t>
  </si>
  <si>
    <t>E-01-004-D</t>
  </si>
  <si>
    <t>FOXTRO 9</t>
  </si>
  <si>
    <t>E-01-004-D - 10.20.18.5</t>
  </si>
  <si>
    <t>E-01-075-A</t>
  </si>
  <si>
    <t>E-01-075-A - 10.20.18.76</t>
  </si>
  <si>
    <t>3-48-15</t>
  </si>
  <si>
    <t>Unidad- 3-48-15 - 10.20.21.42 filtro 3 nacionales</t>
  </si>
  <si>
    <t>1-24-09</t>
  </si>
  <si>
    <t>ENTRADA PIR 1 EXTERIOR</t>
  </si>
  <si>
    <t>Unidad - 1-24-09 - 10.20.7.33</t>
  </si>
  <si>
    <t>F9 -  E-01-002-D</t>
  </si>
  <si>
    <t>F9 -  E-01-002-D - 10.20.18.160</t>
  </si>
  <si>
    <t>2-11-03</t>
  </si>
  <si>
    <t>FILTRO INTERNO CONEXIONES</t>
  </si>
  <si>
    <t>unidad- 2-11-03- 10.20.6.64 FILTRO INTERNO CONEXIONES</t>
  </si>
  <si>
    <t>E-01-071-B</t>
  </si>
  <si>
    <t>BANDAS PASAJEROS 2</t>
  </si>
  <si>
    <t>E-01-071-B - 10.20.18.72</t>
  </si>
  <si>
    <t>BMS-02</t>
  </si>
  <si>
    <t>CENTRO GESTION BMS</t>
  </si>
  <si>
    <t>Unidad - BMS-02 - 10.20.4.46</t>
  </si>
  <si>
    <t>BMS-01</t>
  </si>
  <si>
    <t>Unidad - BMS-01 - 10.20.4.45</t>
  </si>
  <si>
    <t>CAM-CS-01</t>
  </si>
  <si>
    <t>CUARTO SEGURIDAD MEZANINE</t>
  </si>
  <si>
    <t>Unidad - CAM-CS-01 - 10.20.5.150</t>
  </si>
  <si>
    <t>CAM-CS-02</t>
  </si>
  <si>
    <t>Unidad - CAM-CS-02 - 10.20.5.151</t>
  </si>
  <si>
    <t>CCO-03</t>
  </si>
  <si>
    <t>ENTRADA OFICINAS CCO</t>
  </si>
  <si>
    <t>Unidad - CCO-03 - 10.20.5.89</t>
  </si>
  <si>
    <t>CCO-05</t>
  </si>
  <si>
    <t>PUERTA GERENCIA-SEGURIDAD</t>
  </si>
  <si>
    <t>Unidad - CCO-05 - 10.20.5.91</t>
  </si>
  <si>
    <t>1-10-20</t>
  </si>
  <si>
    <t>1-10-20  10.20.5.60 - Over1_Ponal</t>
  </si>
  <si>
    <t>CCO-01</t>
  </si>
  <si>
    <t>OFICINAS CCO</t>
  </si>
  <si>
    <t>Unidad - CCO-01 - 10.20.5.87</t>
  </si>
  <si>
    <t>CCO-07</t>
  </si>
  <si>
    <t xml:space="preserve">GERENCIA </t>
  </si>
  <si>
    <t>Unidad - CCO-07 - 10.20.5.93</t>
  </si>
  <si>
    <t>1-20-06</t>
  </si>
  <si>
    <t>PUERTA 6 CATAM</t>
  </si>
  <si>
    <t>Unidad- 1-20-06 - 10.20.6.1 - Puerta 6 - Salida</t>
  </si>
  <si>
    <t>1-20-07</t>
  </si>
  <si>
    <t>Unidad- 1-20-07 - 10.20.6.2 - Puerta 6 - Entrada</t>
  </si>
  <si>
    <t>3-12-05</t>
  </si>
  <si>
    <t>Unidad - 3-12-05 - 10.20.5.32</t>
  </si>
  <si>
    <t>3-10-10</t>
  </si>
  <si>
    <t>Unidad - 3-10-10 - 10.20.5.43</t>
  </si>
  <si>
    <t>3-21-05</t>
  </si>
  <si>
    <t>Unidad - 3-21-05 - 10.20.5.28</t>
  </si>
  <si>
    <t>2-13-04</t>
  </si>
  <si>
    <t>PUENTE DE ABORDAJE 41</t>
  </si>
  <si>
    <t>Unidad - 2-13-04 - 10.20.6.191 - Puente 40-41-42</t>
  </si>
  <si>
    <t>1-24-04</t>
  </si>
  <si>
    <t>BANDA 2 INTERNACIONALES NIVEL 0,00</t>
  </si>
  <si>
    <t>Unidad - 1-24-04 - 10.20.6.154 -BANDA INTER 2 NIVEL 0,00  1</t>
  </si>
  <si>
    <t>3-14-07</t>
  </si>
  <si>
    <t>Cam -3-14-07 - 10.20.6.49-  ZONA CHECK IN 50 INTER</t>
  </si>
  <si>
    <t>CISA-11</t>
  </si>
  <si>
    <t>Almacen Cisa Bodega B01 10.20.21.212 - Unit</t>
  </si>
  <si>
    <t>E-01-072-B</t>
  </si>
  <si>
    <t>BANDAS PASAJEROS 3</t>
  </si>
  <si>
    <t>E-01-072-B - 10.20.18.73</t>
  </si>
  <si>
    <t>E-01-073-B</t>
  </si>
  <si>
    <t>BANDAS 2</t>
  </si>
  <si>
    <t>E-01-073-B - 10.20.18.74</t>
  </si>
  <si>
    <t>1-18-08</t>
  </si>
  <si>
    <t>Sanidad</t>
  </si>
  <si>
    <t>Unidad - 1-18-08 - 10.20.21.75 sanidad</t>
  </si>
  <si>
    <t>1-50-26</t>
  </si>
  <si>
    <t>PARQUEADERO norte adentro TERMICA</t>
  </si>
  <si>
    <t>Unidad 1-50-26 - 10.20.20.37</t>
  </si>
  <si>
    <t>CISA-04</t>
  </si>
  <si>
    <t>Almacen Cisa Bodega 7 Entrada 10.20.21.201 - Unit</t>
  </si>
  <si>
    <t>CISA-14</t>
  </si>
  <si>
    <t>Almacen Cisa Comedor Cafeteria 10.20.21.207 - Unit</t>
  </si>
  <si>
    <t>CISA-10</t>
  </si>
  <si>
    <t>Almacen Cisa Bodega 9 Fondo 10.20.21.200 - Unit</t>
  </si>
  <si>
    <t>CISA-08</t>
  </si>
  <si>
    <t>Almacen Cisa Bodega 9 Entrada 10.20.21.205 - Unit</t>
  </si>
  <si>
    <t>CISA-07</t>
  </si>
  <si>
    <t>Almacen Cisa Bodega 8 Fondo10.20.21.203 - Unit</t>
  </si>
  <si>
    <t>CISA-03</t>
  </si>
  <si>
    <t>Almacen Cisa Almacen B01 10.20.21.206 - Unit</t>
  </si>
  <si>
    <t>CISA-15</t>
  </si>
  <si>
    <t>Almacen Cisa Tecnologia 10.20.21.208 - Unit</t>
  </si>
  <si>
    <t>CISA-02</t>
  </si>
  <si>
    <t>Almacen Cisa Almacen 10.20.21.209 - Unit</t>
  </si>
  <si>
    <t>CISA-06</t>
  </si>
  <si>
    <t>Almacen Cisa Bodega 8 Entrada 10.20.21.204 - Unit</t>
  </si>
  <si>
    <t>1-18-09</t>
  </si>
  <si>
    <t>Unidad - 1-18-09 - 10.20.21.76 sanidad</t>
  </si>
  <si>
    <t>CISA-05</t>
  </si>
  <si>
    <t>Almacen Cisa Bodega 7 Fondo 10.20.21.202 - Unit</t>
  </si>
  <si>
    <t>3-42-1</t>
  </si>
  <si>
    <t>ZONA R</t>
  </si>
  <si>
    <t>3-42-1 - 10.20.20.36 Zona R</t>
  </si>
  <si>
    <t>3-08-05</t>
  </si>
  <si>
    <t>PTA8 piso2-22-B-2071</t>
  </si>
  <si>
    <t>Unidad - 3-08-05 - 10.20.23.23 - P8 N 870</t>
  </si>
  <si>
    <t>3-07-08</t>
  </si>
  <si>
    <t>PTA5 Piso2-21-A-2061</t>
  </si>
  <si>
    <t>Unidad - 3-07-08- 10.20.23.4 - P5 N 870</t>
  </si>
  <si>
    <t>3-09-01</t>
  </si>
  <si>
    <t>PTA9 piso2-23-B-2071</t>
  </si>
  <si>
    <t>Unidad - 3-09-01 - 10.20.23.21 - P9 N 870</t>
  </si>
  <si>
    <t>3-08-06</t>
  </si>
  <si>
    <t>PTA7 piso2-11-A-2068</t>
  </si>
  <si>
    <t>Unidad - 3-08-06 - 10.20.23.2 - P7 N 870</t>
  </si>
  <si>
    <t>3-11-07</t>
  </si>
  <si>
    <t>PTA1 piso2-10-B-2114</t>
  </si>
  <si>
    <t>Unidad - 3-11-07 - 10.20.23.6 - P 1 N 870</t>
  </si>
  <si>
    <t>2-11-19</t>
  </si>
  <si>
    <t>PTA1 piso1-9-B-2114</t>
  </si>
  <si>
    <t>Unidad - 2-11-19 - 10.20.23.7 - P 1 N 00</t>
  </si>
  <si>
    <t>2-08-08</t>
  </si>
  <si>
    <t>PTA Piso1-21-B-2071 ESCALERAS AMARILLAS</t>
  </si>
  <si>
    <t>Unidad - 2-08-08 - 10.20.23.3 - P 8 N 00</t>
  </si>
  <si>
    <t>2-08-09</t>
  </si>
  <si>
    <t>PTA3 piso1-12-A-2068</t>
  </si>
  <si>
    <t>Unidad - 2-08-09 - 10.20.23.16 - P7 N 00</t>
  </si>
  <si>
    <t>E-01-056-A</t>
  </si>
  <si>
    <t>E-01-056-A - 10.20.18.57</t>
  </si>
  <si>
    <t>2-47-11</t>
  </si>
  <si>
    <t>OFICINAS OPAIN</t>
  </si>
  <si>
    <t>Unidad 2-47-11 10.20.21.241 oficinas opain</t>
  </si>
  <si>
    <t>2-47-19</t>
  </si>
  <si>
    <t>2-47-17</t>
  </si>
  <si>
    <t>Unidad - 2-47-17 - 10.20.21.247 oficinas opain</t>
  </si>
  <si>
    <t>2-47-14</t>
  </si>
  <si>
    <t>Unidad 2-47-14 10.20.21.244 oficinas opain</t>
  </si>
  <si>
    <t>CA3 N3 CHECK IN TR02</t>
  </si>
  <si>
    <t>CA3 N3 CHECK IN TR02 - 10.20.4.186</t>
  </si>
  <si>
    <t>CA9 N3 TR02 Y TR03</t>
  </si>
  <si>
    <t>CA9 N3 TR2 Y TR3 - 10.20.4.192</t>
  </si>
  <si>
    <t>CA8 N3 BANDA TR04</t>
  </si>
  <si>
    <t>CA8 N3 BANDA TR04 - 10.20.4.191</t>
  </si>
  <si>
    <t>CA4 N3 BANDA TR01</t>
  </si>
  <si>
    <t>CA4 N3 BANDA TR01 - 10.20.4.187</t>
  </si>
  <si>
    <t>CA12 N3 PUERTA DE ACCESO TR01</t>
  </si>
  <si>
    <t>CA12 N3 PUERTA DE ACCESO TR01 - 10.20.4.195</t>
  </si>
  <si>
    <t>CA7 N3 BANDA TR04</t>
  </si>
  <si>
    <t>CA7 N3 BANDA TR04 - 10.20.4.190</t>
  </si>
  <si>
    <t>CA8 N2 INDUCCION 12 SORTER 1</t>
  </si>
  <si>
    <t>CA8 N2 INDUCCION 12 SORTER 1 - 10.20.4.163</t>
  </si>
  <si>
    <t>CA6 N2 CUTE MAKE UP 2</t>
  </si>
  <si>
    <t>CA6 N2 CUTE MAKE UP 2 - 10.20.4.221</t>
  </si>
  <si>
    <t>CA4 N2 INDUCCION 14 TR02</t>
  </si>
  <si>
    <t>CA4 N2 INDUCCION 14 TR02 - 10.20.4.159</t>
  </si>
  <si>
    <t>CA2 N2 INDUCCION 14 TR01</t>
  </si>
  <si>
    <t>CA2 N2 INDUCCION 14 TR01 - 10.20.4.157</t>
  </si>
  <si>
    <t>1-10-18</t>
  </si>
  <si>
    <t>1-10-18 10.20.5.6 -Over1_Ponal</t>
  </si>
  <si>
    <t>CA23 N2 SALIDA BHS CONEXIONES INTER.</t>
  </si>
  <si>
    <t>CA23 N2 SALIDA BHS CONEXION INTER - 10.20.4.178</t>
  </si>
  <si>
    <t>CA9 N2 INDUCCION 12 TR04</t>
  </si>
  <si>
    <t>CA9 INDUCCION 12 TR04</t>
  </si>
  <si>
    <t>CA9 INDUCCION 12 TR04 - 10.20.4.164</t>
  </si>
  <si>
    <t>CA5 N2 CUTE MAKE UP 1</t>
  </si>
  <si>
    <t>CA5 N2 CUTE MAKE UP 1 - 10.20.4.222</t>
  </si>
  <si>
    <t>CA7 N2 INDUCCION 12 SORTER 1</t>
  </si>
  <si>
    <t>CA7 N2 INDUCCION 12 SORTER 1 - 10.20.4.161</t>
  </si>
  <si>
    <t>1-21-04</t>
  </si>
  <si>
    <t>MAKE UP 8</t>
  </si>
  <si>
    <t>Unidad - 1-21-04 - 10.20.4.65</t>
  </si>
  <si>
    <t>CA18 N2 MES EQUIPAJE NACIONAL</t>
  </si>
  <si>
    <t>CA18 N2 MES EQUIPAJE NACIONAL -10.20.4.173</t>
  </si>
  <si>
    <t>CA19 N2 ESCALERA MANTTO SORTER</t>
  </si>
  <si>
    <t>CA19 N2 ESCALERA MANTTO SORTER-10.20.4.174</t>
  </si>
  <si>
    <t>1-21-12</t>
  </si>
  <si>
    <t>Unidad  - 1-21-12 - 10.20.5.121</t>
  </si>
  <si>
    <t>CA14 N00 CUARTO RECHECK IN</t>
  </si>
  <si>
    <t>CA14 N00 CUARTO RECHECK IN - 10.20.4.211</t>
  </si>
  <si>
    <t>CA1 N00 RECHECK IN</t>
  </si>
  <si>
    <t>CA1 N00 RECHECK IN - 10.20.4.198</t>
  </si>
  <si>
    <t>1-21-01</t>
  </si>
  <si>
    <t>AL FRENTE INBOUND 8</t>
  </si>
  <si>
    <t>Unidad - 1-21-01 - 10.20.6.171</t>
  </si>
  <si>
    <t>CA17 N00 PUERTA CUARTO RECHECK IN</t>
  </si>
  <si>
    <t>CA17 N00 PUERTA CUARTO RECHECK IN - 10.20.4.214</t>
  </si>
  <si>
    <t>E-01-070-B</t>
  </si>
  <si>
    <t>BANDAS 1</t>
  </si>
  <si>
    <t>E-01-070-B - 10.20.18.71</t>
  </si>
  <si>
    <t>CA10 N3 BANDA TR01</t>
  </si>
  <si>
    <t>CA10 N3 BANDA TR01 - 10.20.4.193</t>
  </si>
  <si>
    <t>CA2 N3 CHECK IN TR03</t>
  </si>
  <si>
    <t>CA2 N3 CHECK IN TR03 - 10.20.4.185</t>
  </si>
  <si>
    <t>CA1 N3 CA1 TR04</t>
  </si>
  <si>
    <t>CA1 N3 CA1 TR04 - 10.20.4.184</t>
  </si>
  <si>
    <t>CA10 N2 EBS</t>
  </si>
  <si>
    <t>CA10 N2 EBS - 10.20.4.165</t>
  </si>
  <si>
    <t>CA13 N2 EBS</t>
  </si>
  <si>
    <t>CA13 N2 EBS - 10.20.4.168</t>
  </si>
  <si>
    <t>CA11 N2 EBS</t>
  </si>
  <si>
    <t>CA11 N2 EBS - 10.20.4.166</t>
  </si>
  <si>
    <t>CA12 N2 ZONA MANTTO SORTER</t>
  </si>
  <si>
    <t>CA12 N2 ZONA MANTTO SORTER - 10.20.4.167</t>
  </si>
  <si>
    <t>CA14 N3 BANDA TR02</t>
  </si>
  <si>
    <t>CA14 N3 BANDA TR02 - 10.20.4.197</t>
  </si>
  <si>
    <t>CA15 N2 EBS</t>
  </si>
  <si>
    <t>CA15 N2 EBS -10.20.4.170</t>
  </si>
  <si>
    <t>1-25-03</t>
  </si>
  <si>
    <t>BHS INBOUND 11</t>
  </si>
  <si>
    <t>Cam - 1-25-03 - 10.20.5.181 - Cám - 01</t>
  </si>
  <si>
    <t>CA17 N2 EBS</t>
  </si>
  <si>
    <t>CA17 N2 EBS - 10.20.4.172</t>
  </si>
  <si>
    <t>CA22 N2 SALIDA BHS</t>
  </si>
  <si>
    <t>CA22 N2 SALIDA BHS - 10.20.4.177</t>
  </si>
  <si>
    <t>CA3 N2 PUERTA ACCESOS INDUCCION TR04</t>
  </si>
  <si>
    <t>CA3 N2 PUERTA ACCESOS INDUCCION TR04 - 10.20.4.158</t>
  </si>
  <si>
    <t>CA24 N2 CHUTE MAKE UP 03</t>
  </si>
  <si>
    <t>CA24 N2 CHUTE MAKE UP 03 - 10.20.4.179</t>
  </si>
  <si>
    <t>CA26 N2 NIVEL 3</t>
  </si>
  <si>
    <t>CA26 N2 NIVEL 3 - 10.20.4.181</t>
  </si>
  <si>
    <t>CA14 N2 NIVEL 1</t>
  </si>
  <si>
    <t>CA14 N2 NIVEL 1 - 10.20.4.169</t>
  </si>
  <si>
    <t>CA27 N2 MES 1</t>
  </si>
  <si>
    <t>CA27 N2 MES 1 - 10.20.4.182</t>
  </si>
  <si>
    <t>CA28 N2 INDUCCION 12 MES 1</t>
  </si>
  <si>
    <t>CA28 N2 INDUCCION 12 MES 1 - 10.20.4.183</t>
  </si>
  <si>
    <t>CA21 N2 SALIDA BHS MEZANINE</t>
  </si>
  <si>
    <t>CA21 N2 SALIDA BHS MEZANINE - 10.20.4.175</t>
  </si>
  <si>
    <t>CA16 N2 ESCALERA NIVEL 1</t>
  </si>
  <si>
    <t>CA16 N2 ESCALERA NIVEL 1 - 10.20.4.171</t>
  </si>
  <si>
    <t>CA25 N2 PASILLO SORTER</t>
  </si>
  <si>
    <t>CA25 N2 PASILLO SORTER - 10.20.4.180</t>
  </si>
  <si>
    <t>CA13 N3 TR03</t>
  </si>
  <si>
    <t>CA13 N3 TR03 - 10.20.4.196</t>
  </si>
  <si>
    <t>2-47-13</t>
  </si>
  <si>
    <t>Unidad 2-47-13 10.20.21.243 oficinas opain</t>
  </si>
  <si>
    <t>2-47-10</t>
  </si>
  <si>
    <t>Unidad - 2-47-10 - 10.20.21.240 - oficinas opain</t>
  </si>
  <si>
    <t>2-47-18</t>
  </si>
  <si>
    <t>Unidad - 2-47-18 - 10.20.21.248 oficinas opain</t>
  </si>
  <si>
    <t>2-47-12</t>
  </si>
  <si>
    <t>Unidad - 2-47-12 - 10.20.21.242 - oficinas opain</t>
  </si>
  <si>
    <t>2-47-15</t>
  </si>
  <si>
    <t>Unidad - 2-47-15 - 10.20.21.245 - oficinas opain</t>
  </si>
  <si>
    <t>2-47-16</t>
  </si>
  <si>
    <t>Unidad - 2-47-16 - 10.20.21.246 - oficinas opain</t>
  </si>
  <si>
    <t>CA1 N2</t>
  </si>
  <si>
    <t>CA1 NIVEL 2</t>
  </si>
  <si>
    <t>CA1 NIVEL 2 - 10.20.4.156</t>
  </si>
  <si>
    <t>CA20 N2 INDUCCION 1 TX02</t>
  </si>
  <si>
    <t>CA20 N2 INDUCCION 1 TX02 - 10.20.4.176</t>
  </si>
  <si>
    <t>CA22 N00 RECONCILIACION</t>
  </si>
  <si>
    <t>CA22 N00 RECONCILIACION - 10.20.4.207</t>
  </si>
  <si>
    <t>CA13 N00 CUARTO RECKECK IN</t>
  </si>
  <si>
    <t>CA13 N00 CUARTO RECKECK IN - 10.20.4.210</t>
  </si>
  <si>
    <t>1-24-05</t>
  </si>
  <si>
    <t>PIR 3 EXTERIOR NIVEL 00</t>
  </si>
  <si>
    <t>Unidad - 1-24-05 - 10.20.7.68 puerta pir 8</t>
  </si>
  <si>
    <t>E-01-067-A</t>
  </si>
  <si>
    <t>CORREDOR RAMPA - ING. BANDAS</t>
  </si>
  <si>
    <t>E-01-067-A - 10.20.18.68</t>
  </si>
  <si>
    <t>E-01-077-B</t>
  </si>
  <si>
    <t>BANDAS 3</t>
  </si>
  <si>
    <t>E-01-077-B - 10.20.18.78</t>
  </si>
  <si>
    <t>1-50-31</t>
  </si>
  <si>
    <t>PARQUEADERO TERMICA norte adentro aeropuerto</t>
  </si>
  <si>
    <t>Unidad - 1-50-31 - 10.20.21.174</t>
  </si>
  <si>
    <t>1-50-32</t>
  </si>
  <si>
    <t>Unidad - 1-50-32 - 10.20.21.175</t>
  </si>
  <si>
    <t>E-01-074-B</t>
  </si>
  <si>
    <t>E-01-074-B  -  10.20.18.75</t>
  </si>
  <si>
    <t>1-50-27</t>
  </si>
  <si>
    <t>PARQUEADERO norteTERMICA</t>
  </si>
  <si>
    <t>Unidad - 1-50-27 - 10.20.21.170</t>
  </si>
  <si>
    <t>1-50-30</t>
  </si>
  <si>
    <t>PARQUEADERO pared norte adentro aeropuerto</t>
  </si>
  <si>
    <t>Unidad - 1-50-30 - 10.20.21.173</t>
  </si>
  <si>
    <t>1-27-01</t>
  </si>
  <si>
    <t xml:space="preserve">  ESCANER CONEX NAL</t>
  </si>
  <si>
    <t>Unidad - 1-27-01 - 10.20.6.245 - MOD 11</t>
  </si>
  <si>
    <t>1-25-08</t>
  </si>
  <si>
    <t>BHS NACIONAL LADO INBOUND</t>
  </si>
  <si>
    <t>Unidad - 1-25-08 - 10.20.5.182 - MOD 11</t>
  </si>
  <si>
    <t xml:space="preserve">CA18 N00 PASILLO CONEXIONES RECHECK IN </t>
  </si>
  <si>
    <t>CA18 N00 PASILLO CONEXIONES RECHECK IN - 10.20.4.215</t>
  </si>
  <si>
    <t>1-21-02</t>
  </si>
  <si>
    <t>IN BOUND 8</t>
  </si>
  <si>
    <t>Unidad - 1-21-02 - 10.20.6.173</t>
  </si>
  <si>
    <t>1-21-03</t>
  </si>
  <si>
    <t xml:space="preserve">INBOUND 9  PLATAFORMA </t>
  </si>
  <si>
    <t>Unidad - 1-21-03 - 10.20.6.170</t>
  </si>
  <si>
    <t>CA16 N00 RECONCILIACION</t>
  </si>
  <si>
    <t>CA16 N00 RECONCILIACION - 10.20.4.213</t>
  </si>
  <si>
    <t>1-25-04</t>
  </si>
  <si>
    <t>Cam - 1-25-04 10.20.5.180 Bhs Nal</t>
  </si>
  <si>
    <t>1-27-06</t>
  </si>
  <si>
    <t xml:space="preserve">INBOUND 13 NAL </t>
  </si>
  <si>
    <t>Cam - 1-27-06 - 10.20.5.179 - Cám - 01</t>
  </si>
  <si>
    <t>1-25-01</t>
  </si>
  <si>
    <t>MAKE UP 10 NAL</t>
  </si>
  <si>
    <t>Unidad - 1-25-01 - 10.20.6.240 - MOD 11</t>
  </si>
  <si>
    <t>1-07-19</t>
  </si>
  <si>
    <t>ESCALERAS SALA 47 - 50</t>
  </si>
  <si>
    <t>Unidad - 1-07-19 - 10.20.6.128</t>
  </si>
  <si>
    <t>CA15 N00 CUARTO RECHECK IN</t>
  </si>
  <si>
    <t>CA15 N00 CUARTO RECHECK IN - 10.20.4.212</t>
  </si>
  <si>
    <t>CA5 N3 OVERSIZE 02</t>
  </si>
  <si>
    <t>CA5 N3 OVERSIZE 02 - 10.20.4.188</t>
  </si>
  <si>
    <t>1-12-18</t>
  </si>
  <si>
    <t>ASCENSOR 70 equipaje sobredimencionado inter</t>
  </si>
  <si>
    <t>Unidad - 1-12-18 - 10.20.5.143</t>
  </si>
  <si>
    <t>4p</t>
  </si>
  <si>
    <t>3-14-10</t>
  </si>
  <si>
    <t>SALIDA FILTRO F46 baños</t>
  </si>
  <si>
    <t>Cam 3-14-10 10.20.21.252</t>
  </si>
  <si>
    <t>1-30-05</t>
  </si>
  <si>
    <t>FOXTRO 8</t>
  </si>
  <si>
    <t>1-30-05- 10.20.21.152 - Unidad</t>
  </si>
  <si>
    <t>5-48-172</t>
  </si>
  <si>
    <t>10.20.20.171 - Unit</t>
  </si>
  <si>
    <t>1-15-05</t>
  </si>
  <si>
    <t>CONEXIONES INTERNACIONALES</t>
  </si>
  <si>
    <t>Unidad - 1-15-05 - 10.20.5.120</t>
  </si>
  <si>
    <t>E-01-046-B</t>
  </si>
  <si>
    <t xml:space="preserve">PASILLO embarque/desembarque RAMPA </t>
  </si>
  <si>
    <t>E-01-046-B  - 10.20.18.47</t>
  </si>
  <si>
    <t>E-02-111-A</t>
  </si>
  <si>
    <t>E-02-111-A  - 10.20.18.112</t>
  </si>
  <si>
    <t>2-42-13</t>
  </si>
  <si>
    <t xml:space="preserve">PUENTE 51, HACIA SALIDA DE EMERGENCIA </t>
  </si>
  <si>
    <t>10.20.21.135 - Unit</t>
  </si>
  <si>
    <t>3-48-13</t>
  </si>
  <si>
    <t>Unidad 3-48-13 -10.20.21.41</t>
  </si>
  <si>
    <t>1-15-04</t>
  </si>
  <si>
    <t>Unidad - 1-15-04 - 10.20.5.119</t>
  </si>
  <si>
    <t>1-17-03</t>
  </si>
  <si>
    <t>FILTRO RAMPA NIVEL 00</t>
  </si>
  <si>
    <t>Unidad - 1-17-03 - 10.20.5.94</t>
  </si>
  <si>
    <t>2-42-24</t>
  </si>
  <si>
    <t>unidad 2-42-24 10.20.21.140 escal. emerg PTE 53</t>
  </si>
  <si>
    <t>2-41-6</t>
  </si>
  <si>
    <t>INGRESO A PUENTE  48-49-50</t>
  </si>
  <si>
    <t>unidad-2-41-6-10.20.21.127-puente 48</t>
  </si>
  <si>
    <t>2-43-6</t>
  </si>
  <si>
    <t>uni. 2-43-6 - 10.20.21.146 ingreso put 54,55,56</t>
  </si>
  <si>
    <t>2-42-10</t>
  </si>
  <si>
    <t xml:space="preserve">INGRESO A PUENTE 51 </t>
  </si>
  <si>
    <t>10.20.21.136 - Unit</t>
  </si>
  <si>
    <t>1-17-06</t>
  </si>
  <si>
    <t>SALA RECONCIALIACION</t>
  </si>
  <si>
    <t>Unidad - 1-17-06 - 10.20.4.41</t>
  </si>
  <si>
    <t>1-17-08</t>
  </si>
  <si>
    <t>PLATAFORMA SALA REMOTA</t>
  </si>
  <si>
    <t>Unidad - 1-17-08 - 10.20.4.40</t>
  </si>
  <si>
    <t>2-42-11</t>
  </si>
  <si>
    <t>PUENTE 51-52-53</t>
  </si>
  <si>
    <t>10.20.21.139 - Unit</t>
  </si>
  <si>
    <t>1-17-04</t>
  </si>
  <si>
    <t>FOXTRO 65</t>
  </si>
  <si>
    <t>Unidad - 1-17-04 - 10.20.5.95</t>
  </si>
  <si>
    <t>1-12-02</t>
  </si>
  <si>
    <t>Unidad - 1-12-02 - 10.20.6.163</t>
  </si>
  <si>
    <t>1-48-35</t>
  </si>
  <si>
    <t>ASCENSOR MUELLE SUR 252(78)</t>
  </si>
  <si>
    <t>10.20.21.4 - Unit</t>
  </si>
  <si>
    <t>3-48-7</t>
  </si>
  <si>
    <t>ASCENSOR 254 SALA VIP AVIANCA</t>
  </si>
  <si>
    <t>10.20.21.6 - Unit</t>
  </si>
  <si>
    <t>TPA - F1</t>
  </si>
  <si>
    <t>FOXTROT 1</t>
  </si>
  <si>
    <t>TPA - F1 - 10.20.18.177</t>
  </si>
  <si>
    <t>1-49-30</t>
  </si>
  <si>
    <t>Cam -  1-49-30 - 10.20.21.85 - parqueadero muelle sur</t>
  </si>
  <si>
    <t xml:space="preserve">Uni - Ingreso Puerta 7 - 172.16.55.72 - Indigo </t>
  </si>
  <si>
    <t>Uni - Ingreso Puerta 7 - 172.16.55.72 - Indigo</t>
  </si>
  <si>
    <t>1-50-03</t>
  </si>
  <si>
    <t>Cam - 1-50-03 - 10.20.22.12</t>
  </si>
  <si>
    <t>1-10-13</t>
  </si>
  <si>
    <t>ENTRADA BD1</t>
  </si>
  <si>
    <t>Cam - 1-10-13 - 10.20.5.110 BD1</t>
  </si>
  <si>
    <t>1-10-07</t>
  </si>
  <si>
    <t>PASILLO BANDAS</t>
  </si>
  <si>
    <t>Cam - 1-10-07 - 10.20.7.184 - Pasillo Ban Nal</t>
  </si>
  <si>
    <t>1-41-8</t>
  </si>
  <si>
    <t xml:space="preserve">FRENTE A SALAS REMOTAS 48  POR PLATAFORMA </t>
  </si>
  <si>
    <t>10.20.20.174 - Unit</t>
  </si>
  <si>
    <t>1-41-9</t>
  </si>
  <si>
    <t xml:space="preserve">SALAS REMOTAS 48 HACIA PLATAFORMA </t>
  </si>
  <si>
    <t>10.20.20.175 - Unit</t>
  </si>
  <si>
    <t>1-50-05</t>
  </si>
  <si>
    <t>PARQUEADERO norte piso 2</t>
  </si>
  <si>
    <t>Cam - 1-50-05 - 10.20.22.14</t>
  </si>
  <si>
    <t xml:space="preserve">Uni - Salida Puerta 7 - 172.16.55.68 - Indigo </t>
  </si>
  <si>
    <t>Uni - Salida Puerta 7 - 172.16.55.68 - Indigo</t>
  </si>
  <si>
    <t>1-20-13</t>
  </si>
  <si>
    <t>Puerta 8 Catam</t>
  </si>
  <si>
    <t>Unidad - 1-20-13 - 10.20.22.126 Puerta 8 Catam</t>
  </si>
  <si>
    <t>1-20-15</t>
  </si>
  <si>
    <t>Unidad - 1-20-15 - 10.20.22.128 Puerta 8 Catam</t>
  </si>
  <si>
    <t>1-20-08</t>
  </si>
  <si>
    <t>Puerta 7 Catam</t>
  </si>
  <si>
    <t>Unidad- 1-20-08 - 10.20.22.121 Puerta 7 Catam</t>
  </si>
  <si>
    <t>1-50-13</t>
  </si>
  <si>
    <t>PARQUEADERO centro alpie de viaducto salida</t>
  </si>
  <si>
    <t>Cam - 1-50-13 - 10.20.22.19</t>
  </si>
  <si>
    <t>1-50-04</t>
  </si>
  <si>
    <t>Cam - 1-50-04 - 10.20.22.13</t>
  </si>
  <si>
    <t>1-50-02</t>
  </si>
  <si>
    <t>Cam - 1-50-02 - 10.20.22.11</t>
  </si>
  <si>
    <t>1-20-11</t>
  </si>
  <si>
    <t>Unidad - 1-20-11 - 10.20.22.124 Puerta 8 Catam</t>
  </si>
  <si>
    <t>1-20-09</t>
  </si>
  <si>
    <t>Unidad - 1-20-09 - 10.20.22.123 Puerta 7 Catam</t>
  </si>
  <si>
    <t>E-01-107</t>
  </si>
  <si>
    <t>T2 OBRA</t>
  </si>
  <si>
    <t>TPA - F1 - 10.20.18.187</t>
  </si>
  <si>
    <t>1-39-01</t>
  </si>
  <si>
    <t>DEBAJO DEL PUENTE 82</t>
  </si>
  <si>
    <t>Unidad - 1-39-01 - 10.20.7.228 - MOD 16</t>
  </si>
  <si>
    <t>1-38-01</t>
  </si>
  <si>
    <t>DEBAJO DEL PUENTE 79-80-81</t>
  </si>
  <si>
    <t>Unidad - 1-38-01 - 10.20.7.227 - MOD 16</t>
  </si>
  <si>
    <t>3-17-05</t>
  </si>
  <si>
    <t>ESTACIONAMIENTO  AMBULANCIAS</t>
  </si>
  <si>
    <t>Unidad - 3-17-05 - 10.20.7.67</t>
  </si>
  <si>
    <t>3-48-39</t>
  </si>
  <si>
    <t>Cam - 3-48-39 - 10.20.21.45 Filtros Avianca</t>
  </si>
  <si>
    <t>3-48-41</t>
  </si>
  <si>
    <t>10.20.20.140 - Unit</t>
  </si>
  <si>
    <t>3-48-53</t>
  </si>
  <si>
    <t xml:space="preserve">PARA INGRESO A FILTROS NACIONAL </t>
  </si>
  <si>
    <t>10.20.20.150 - Unit</t>
  </si>
  <si>
    <t>3-41-4</t>
  </si>
  <si>
    <t>10.20.20.62 - Unit</t>
  </si>
  <si>
    <t>1-47-1</t>
  </si>
  <si>
    <t>10.20.20.17 - Unit</t>
  </si>
  <si>
    <t>1-17-02</t>
  </si>
  <si>
    <t>PLATAFORMA P47</t>
  </si>
  <si>
    <t>Unidad - 1-17-02 - 10.20.7.18</t>
  </si>
  <si>
    <t>3-42-3</t>
  </si>
  <si>
    <t>FRENTE A LOCAL BOGOTÁ DUTY FREE</t>
  </si>
  <si>
    <t>10.20.20.70 - Unit</t>
  </si>
  <si>
    <t>3-41-7</t>
  </si>
  <si>
    <t>BANDA TRANSPORTADORA ENTRE SALA 47 Y 48</t>
  </si>
  <si>
    <t>10.20.20.68 - Unit</t>
  </si>
  <si>
    <t>5-48-167</t>
  </si>
  <si>
    <t>PLAZOLETA DE COMIDAS SUR WIN</t>
  </si>
  <si>
    <t>10.20.20.167 - Unit</t>
  </si>
  <si>
    <t>3-48-52</t>
  </si>
  <si>
    <t xml:space="preserve">JUNTO A SALA VIP DE AVIANCA NACIONAL </t>
  </si>
  <si>
    <t>10.20.20.149 - Unit</t>
  </si>
  <si>
    <t>5-48-166</t>
  </si>
  <si>
    <t>10.20.20.166 - Unit</t>
  </si>
  <si>
    <t>3-40-3</t>
  </si>
  <si>
    <t>10.20.20.65 - Unit</t>
  </si>
  <si>
    <t>3-40-5</t>
  </si>
  <si>
    <t>10.20.20.67 - Unit</t>
  </si>
  <si>
    <t>3-40-4</t>
  </si>
  <si>
    <t>10.20.20.66 - Unit</t>
  </si>
  <si>
    <t>5-48-170</t>
  </si>
  <si>
    <t>PASILLO ANDRES D.C.</t>
  </si>
  <si>
    <t>10.20.20.169 - Unit</t>
  </si>
  <si>
    <t>5-48-169</t>
  </si>
  <si>
    <t xml:space="preserve">PASILLO HACIA PLAZOLETA COMIDAS SUR </t>
  </si>
  <si>
    <t>10.20.20.168 - Unit</t>
  </si>
  <si>
    <t>2-48-15</t>
  </si>
  <si>
    <t>10.20.20.99 - Unit</t>
  </si>
  <si>
    <t>3-41-10</t>
  </si>
  <si>
    <t>ESCALERAS PARA BAJAR A SALAS 48 A,B,C</t>
  </si>
  <si>
    <t>10.20.20.69 - Unit</t>
  </si>
  <si>
    <t>1-15-07</t>
  </si>
  <si>
    <t>PLATAFORMA 44-45-46</t>
  </si>
  <si>
    <t>Unidad - 1-15-07 - 10.20.7.20</t>
  </si>
  <si>
    <t>3-42-18</t>
  </si>
  <si>
    <t>PLATAFORMA POS 47</t>
  </si>
  <si>
    <t>Unidad - 3-42-18 - 10.20.23.56 - POS 47</t>
  </si>
  <si>
    <t>3-48-49</t>
  </si>
  <si>
    <t>10.20.20.146 - Unit</t>
  </si>
  <si>
    <t>3-42-16</t>
  </si>
  <si>
    <t>SALIDA EMERGENCIA</t>
  </si>
  <si>
    <t>Unidad 3-42-16 10.20.23.53 salida de emergencia pte  50</t>
  </si>
  <si>
    <t>1-41-5</t>
  </si>
  <si>
    <t>PLATAFORMA HACIA PUENTE 48-49-50</t>
  </si>
  <si>
    <t>Unidad - 1-41-5 - 10.20.21.59 -  PLATAFORMA  CERCA A PUENTE 47</t>
  </si>
  <si>
    <t>3-40-2</t>
  </si>
  <si>
    <t>10.20.20.64 - Unit</t>
  </si>
  <si>
    <t>2-48-11</t>
  </si>
  <si>
    <t>PASILLO TÉCNICO FRENTE A AL SDB 220</t>
  </si>
  <si>
    <t>10.20.20.95 - Unit</t>
  </si>
  <si>
    <t>3-48-47</t>
  </si>
  <si>
    <t>10.20.20.144 - Unit</t>
  </si>
  <si>
    <t>3-48-46</t>
  </si>
  <si>
    <t>10.20.20.143 - Unit</t>
  </si>
  <si>
    <t>3-42-5</t>
  </si>
  <si>
    <t>ÁREA DE REFUGIO INTER NIVEL 8:70</t>
  </si>
  <si>
    <t>10.20.20.71 - Unit</t>
  </si>
  <si>
    <t>3-48-45</t>
  </si>
  <si>
    <t>10.20.20.142 - Unit</t>
  </si>
  <si>
    <t>2-48-14</t>
  </si>
  <si>
    <t xml:space="preserve">SALIDA DE EMERGENCIA PASILLO TÉCNICO AMPLI SUR </t>
  </si>
  <si>
    <t>10.20.20.98 - Unit</t>
  </si>
  <si>
    <t>2-48-12</t>
  </si>
  <si>
    <t>10.20.20.96 - Unit</t>
  </si>
  <si>
    <t>3-42-7</t>
  </si>
  <si>
    <t>10.20.20.73 - Unit</t>
  </si>
  <si>
    <t>3-42-6</t>
  </si>
  <si>
    <t>10.20.20.72 - Unit</t>
  </si>
  <si>
    <t>3-43-3</t>
  </si>
  <si>
    <t>10.20.20.77 - Unit</t>
  </si>
  <si>
    <t>2-48-9</t>
  </si>
  <si>
    <t>10.20.20.93 - Unit</t>
  </si>
  <si>
    <t>3-30-17</t>
  </si>
  <si>
    <t>vip longe bogota</t>
  </si>
  <si>
    <t>Unidad - 3-30-17 - 10.20.7.155 - Colsubsidio segundo piso</t>
  </si>
  <si>
    <t>1-41-1</t>
  </si>
  <si>
    <t xml:space="preserve">SDB, CERCA A CARNETIZACIÓN </t>
  </si>
  <si>
    <t>Cam - 1-41-1 - 10.20.20.172</t>
  </si>
  <si>
    <t>1-42-5</t>
  </si>
  <si>
    <t>Cam - 1-42-5 - 10.20.21.62</t>
  </si>
  <si>
    <t>1-03-02</t>
  </si>
  <si>
    <t xml:space="preserve">SALA REMOTA N 00 NORTE </t>
  </si>
  <si>
    <t>Cam - 1-03-02 - 10.20.4.48 - Salas 13</t>
  </si>
  <si>
    <t>3-48-48</t>
  </si>
  <si>
    <t>10.20.20.145 - Unit</t>
  </si>
  <si>
    <t>3-40-1</t>
  </si>
  <si>
    <t>POSICIÓN 47 A8PLATAFORMA</t>
  </si>
  <si>
    <t>Unidad - 3-40-1- 10.20.21.121 - pte 47 ext</t>
  </si>
  <si>
    <t>2-48-10</t>
  </si>
  <si>
    <t>10.20.20.94 - Unit</t>
  </si>
  <si>
    <t>2-48-8</t>
  </si>
  <si>
    <t>FRENTE A FD 79</t>
  </si>
  <si>
    <t>10.20.20.92 - Unit</t>
  </si>
  <si>
    <t>3-49-155</t>
  </si>
  <si>
    <t>10.20.20.152 - Unit</t>
  </si>
  <si>
    <t>3-48-44</t>
  </si>
  <si>
    <t>10.20.21.47 - Unit</t>
  </si>
  <si>
    <t>1-41-17</t>
  </si>
  <si>
    <t>Cam  1-41-17- 10.20.21.61 FRENTE A PUENTE 51-52-53</t>
  </si>
  <si>
    <t>3-48-22</t>
  </si>
  <si>
    <t>Unidad - 3-48-22 - 10.20.21.43- filtro avianca</t>
  </si>
  <si>
    <t>1-17-01</t>
  </si>
  <si>
    <t>SALA RECONCIALIACION CERCA A SALA 51 52 52A</t>
  </si>
  <si>
    <t>Cam - 1-17-01- 10.20.7.19_</t>
  </si>
  <si>
    <t>2-38-02</t>
  </si>
  <si>
    <t>PUENTE 76 4.70 1</t>
  </si>
  <si>
    <t>Unidad - 2-38-02 - 10.20.6.108 - PUENTE 76 4.70 1</t>
  </si>
  <si>
    <t>3-22-15</t>
  </si>
  <si>
    <t xml:space="preserve">Pasillo5 izq-der - i14 </t>
  </si>
  <si>
    <t>Unidad - 3-22-15 - Pasillo5 izq-der - i14 - 10.20.22.88</t>
  </si>
  <si>
    <t>1-03-09</t>
  </si>
  <si>
    <t xml:space="preserve">ASC SALA REMOTA C4 NORTE </t>
  </si>
  <si>
    <t>Unidad - 1-03-09 - 10.20.5.4 - AP20 Salas Remotas 14</t>
  </si>
  <si>
    <t>3-22-13</t>
  </si>
  <si>
    <t>Pasillo3 izq-der - i12</t>
  </si>
  <si>
    <t>Unidad - 3-22-13 - Pasillo3 izq-der - i12 - 10.20.22.87</t>
  </si>
  <si>
    <t>1-41-3</t>
  </si>
  <si>
    <t xml:space="preserve">SALIDA HACIA SANIDAD POR PLATAFORMA </t>
  </si>
  <si>
    <t>Unidad -1-41-3 - 10.20.21.58-  Puerta Carnetizacion</t>
  </si>
  <si>
    <t>1-05-04</t>
  </si>
  <si>
    <t>PLATAFORMA ENTRE FASE 1 Y FASE 2</t>
  </si>
  <si>
    <t>Unidad - 10.20.6.223  1-05-04 -  Crujia Pte 13</t>
  </si>
  <si>
    <t>3-43-7</t>
  </si>
  <si>
    <t>Unidad -  3-43-7 10.20.21.27 - sala 54,55,56</t>
  </si>
  <si>
    <t>2-17-10</t>
  </si>
  <si>
    <t>reconocimiento inmigracion</t>
  </si>
  <si>
    <t>Unidad 2-17-10 10.20.21.29 - reconocimiento</t>
  </si>
  <si>
    <t>3-05-05</t>
  </si>
  <si>
    <t>ESC SALA REMOTA N00 A N870 NORTE</t>
  </si>
  <si>
    <t>Unidad - 3-05-05 - 10.20.5.243 - Escaleras Salas 14</t>
  </si>
  <si>
    <t>2-27-04</t>
  </si>
  <si>
    <t>Cam - 2-27-04 - 10.20.7.73</t>
  </si>
  <si>
    <t>2-41-11</t>
  </si>
  <si>
    <t xml:space="preserve">PARQUEADERO PUBLICO MUELLE SUR </t>
  </si>
  <si>
    <t>Unidad - 2-41-11 - 10.20.21.70 - Parqueadero Norte</t>
  </si>
  <si>
    <t>1-11-04</t>
  </si>
  <si>
    <t>IN BOUND 5 BHS</t>
  </si>
  <si>
    <t>Unidad  - 1-11-04 - 10.20.6.232 Inbound 5</t>
  </si>
  <si>
    <t>3-14-18</t>
  </si>
  <si>
    <t>OBJETOS PERDIDOS</t>
  </si>
  <si>
    <t>Unidad - 3-14-18 - bodega objetos perdidos -10.20.20.189</t>
  </si>
  <si>
    <t>2-40-3</t>
  </si>
  <si>
    <t>RAMPA PTE 47</t>
  </si>
  <si>
    <t>2-40-3 10.20.23.50 Rampa pte 47</t>
  </si>
  <si>
    <t>3-40-8</t>
  </si>
  <si>
    <t>PUENTE DE ABORDAJE 47-A8-POSTE</t>
  </si>
  <si>
    <t>Unidad - 3-40-8 - 10.20.21.122 - POS 47</t>
  </si>
  <si>
    <t>E-01-038-A</t>
  </si>
  <si>
    <t>E-01-038-A - 10.20.18.170</t>
  </si>
  <si>
    <t>E-01-059-B</t>
  </si>
  <si>
    <t>HALL PÚBLICO - PUNTO SALUD</t>
  </si>
  <si>
    <t>E-01-059-B - 10.20.18.60</t>
  </si>
  <si>
    <t>2-11-20</t>
  </si>
  <si>
    <t>PTA2 piso1-21-B-2112</t>
  </si>
  <si>
    <t>Unidad - 2-11-20 - 10.20.23.254 - P2 N 00</t>
  </si>
  <si>
    <t>1-12-12</t>
  </si>
  <si>
    <t>BANDA 5 INTERNACIONAL NIVEL 0,00</t>
  </si>
  <si>
    <t>Unidad - 1-12-12 - 10.20.6.16</t>
  </si>
  <si>
    <t>3-11-06</t>
  </si>
  <si>
    <t>PTA2 piso2-22-B-2112</t>
  </si>
  <si>
    <t>Unidad - 3-11-06 - 10.20.23.22 - P2 N 870</t>
  </si>
  <si>
    <t>3-11-05</t>
  </si>
  <si>
    <t>PTA3 piso2-23-B-2112</t>
  </si>
  <si>
    <t>Unidad - 3-11-05 - 10.20.23.19 - P3 N 870</t>
  </si>
  <si>
    <t>3-06-07</t>
  </si>
  <si>
    <t>PTA4 piso2-1-C-2112</t>
  </si>
  <si>
    <t>Unidad - 3-06-07 - 10.20.23.12 - P4 N 870</t>
  </si>
  <si>
    <t>1-14-05</t>
  </si>
  <si>
    <t>AEROCAMBIOS NIVEL 00 BANDAS NAC</t>
  </si>
  <si>
    <t>Unidad - 1-14-05 - 10.20.6.168</t>
  </si>
  <si>
    <t>E-01-018-A</t>
  </si>
  <si>
    <t>DOMO ORIENTAL GATE 5</t>
  </si>
  <si>
    <t>E-01-018-A - 10.20.18.19</t>
  </si>
  <si>
    <t>E-02-110-B</t>
  </si>
  <si>
    <t>E-02-110-B - 10.20.18.111</t>
  </si>
  <si>
    <t>E-01-058-B</t>
  </si>
  <si>
    <t>E-01-058-B - 10.20.18.59</t>
  </si>
  <si>
    <t>E-01-045-B</t>
  </si>
  <si>
    <t>SALA 4</t>
  </si>
  <si>
    <t>E-01-045-B - 10.20.18.46</t>
  </si>
  <si>
    <t>E-02-134-A</t>
  </si>
  <si>
    <t>AV. CALLE 26 - PUERTA PPAL</t>
  </si>
  <si>
    <t>E-02-134-A 10.20.18.135</t>
  </si>
  <si>
    <t>E-02-113-B</t>
  </si>
  <si>
    <t>HALL PÚBLICO PUERTA 4</t>
  </si>
  <si>
    <t>E-02-113-B - 10.20.18.114</t>
  </si>
  <si>
    <t>E-01-047-B</t>
  </si>
  <si>
    <t>E-01-047-B - 10.20.18.48</t>
  </si>
  <si>
    <t>E-02-114-B</t>
  </si>
  <si>
    <t>AV. CALLE 26 - PUERTA 4</t>
  </si>
  <si>
    <t>E-02-114-B - 10.20.18.115</t>
  </si>
  <si>
    <t>1-42-17</t>
  </si>
  <si>
    <t xml:space="preserve">HACIA PARQUEADERO PÚBLICO  MUELLE NORTE </t>
  </si>
  <si>
    <t>Cam  - 1-42-17 - 10.20.21.65 Parqueadero Norte</t>
  </si>
  <si>
    <t>E-02-147-A</t>
  </si>
  <si>
    <t>E-02-147-A - 10.20.18.148</t>
  </si>
  <si>
    <t>E-02-148-A</t>
  </si>
  <si>
    <t>AV. CALLE 26 - PUERTA 2</t>
  </si>
  <si>
    <t>E-02-148-A - 10.20.18.149</t>
  </si>
  <si>
    <t>E-01-010-A</t>
  </si>
  <si>
    <t>E-01-010-A - 10.20.18.171</t>
  </si>
  <si>
    <t>3-02-02</t>
  </si>
  <si>
    <t>PLATAFORMA PUENTE 16-17-18</t>
  </si>
  <si>
    <t>Unidad - 3-02-02 - 10.20.7.232 - POS 17</t>
  </si>
  <si>
    <t>3-06-01</t>
  </si>
  <si>
    <t>PLATAFORMA PUENTE 13 C3</t>
  </si>
  <si>
    <t>Unidad - 3-06-01 - 10.20.7.236 - POS 13</t>
  </si>
  <si>
    <t>3-35-02</t>
  </si>
  <si>
    <t xml:space="preserve">PUENTE 87 PISTA </t>
  </si>
  <si>
    <t>Unidad - 3-35-02 - 10.20.7.243 - POS 87</t>
  </si>
  <si>
    <t>E-01-023-A</t>
  </si>
  <si>
    <t>E-01-023-A - 10.20.18.24</t>
  </si>
  <si>
    <t>E-01-022-A</t>
  </si>
  <si>
    <t>E-01-022-A - 10.20.18.23</t>
  </si>
  <si>
    <t>3-32-01</t>
  </si>
  <si>
    <t>EXTERNA VIENDO PISTA SUR POR POS 89</t>
  </si>
  <si>
    <t>Unidad - 3-32-01 - 10.20.7.237 - MOD 12</t>
  </si>
  <si>
    <t>E-01-014-A</t>
  </si>
  <si>
    <t>DOMO OCCIDENTAL EXTERIOR</t>
  </si>
  <si>
    <t>E-01-014-A - 10.20.18.15</t>
  </si>
  <si>
    <t>1-30-02</t>
  </si>
  <si>
    <t>GENERADORAS CUARTO GRAND M11 bomberos norte</t>
  </si>
  <si>
    <t>Unidad - 1-30-02 - 10.20.6.227 - SEI</t>
  </si>
  <si>
    <t>ARNES Y FRENO</t>
  </si>
  <si>
    <t>E-02-133-A</t>
  </si>
  <si>
    <t>E-02-133-A - 10.20.18.134</t>
  </si>
  <si>
    <t>E-01-015-A</t>
  </si>
  <si>
    <t>E-01-015-A - 10.20.18.16</t>
  </si>
  <si>
    <t>E-02-116-A</t>
  </si>
  <si>
    <t>HALL PÚBLICO ASCENSOR</t>
  </si>
  <si>
    <t>E-02-116-A - 10.20.18.117</t>
  </si>
  <si>
    <t>E-01-076-B</t>
  </si>
  <si>
    <t xml:space="preserve">BANDAS PASAJEROS </t>
  </si>
  <si>
    <t>E-01-076-B - 10.20.18.77</t>
  </si>
  <si>
    <t>3-17-06</t>
  </si>
  <si>
    <t>PUENTE 47 A8mastil</t>
  </si>
  <si>
    <t>Unidad - 3-17-06 - 10.20.7.216 - POS 47</t>
  </si>
  <si>
    <t>E-01-069-B</t>
  </si>
  <si>
    <t>BANDAS PASAJEROS 1</t>
  </si>
  <si>
    <t>E-01-069-B 10.20.18.70</t>
  </si>
  <si>
    <t>E-02-142-A</t>
  </si>
  <si>
    <t>E-02-142-A - 10.20.18.143</t>
  </si>
  <si>
    <t>1-50-18</t>
  </si>
  <si>
    <t>PARQUEADERO centro</t>
  </si>
  <si>
    <t>Cam - 1-50-18 - 10.20.22.29</t>
  </si>
  <si>
    <t>E-01-062-B</t>
  </si>
  <si>
    <t>E-01-062-B - 10.20.18.63</t>
  </si>
  <si>
    <t>E-02-135-A</t>
  </si>
  <si>
    <t>HALL PÚBLICO CHECK IN</t>
  </si>
  <si>
    <t>E-02-135-A - 10.20.18.136</t>
  </si>
  <si>
    <t>E-01-066-B</t>
  </si>
  <si>
    <t>E-01-066-B - 10.20.18.67</t>
  </si>
  <si>
    <t>1-50-17</t>
  </si>
  <si>
    <t>Cam - 1-50-17 - 10.20.22.22</t>
  </si>
  <si>
    <t>1-50-19</t>
  </si>
  <si>
    <t>Cam - 1-50-19 - 10.20.22.30</t>
  </si>
  <si>
    <t>E-01-065-B</t>
  </si>
  <si>
    <t>CORREDOR RAMAPA A. CONEXIONES</t>
  </si>
  <si>
    <t>E-01-065-B - 10.20.18.66</t>
  </si>
  <si>
    <t>E-02-136-A</t>
  </si>
  <si>
    <t>E-02-136-A -  10.20.18.137</t>
  </si>
  <si>
    <t>E-01-043-B</t>
  </si>
  <si>
    <t>PASILLO RAMPA SALA 4</t>
  </si>
  <si>
    <t>E-01-043-B - 10.20.18.44</t>
  </si>
  <si>
    <t>E-01-037-A</t>
  </si>
  <si>
    <t>E-01-037-A - 10.20.18.38</t>
  </si>
  <si>
    <t>E-01-041-B</t>
  </si>
  <si>
    <t>SALA 6</t>
  </si>
  <si>
    <t>E-01-041-B - 10.20.18.42</t>
  </si>
  <si>
    <t>E-01-039-A</t>
  </si>
  <si>
    <t>E-01-039-A - 10.20.18.40</t>
  </si>
  <si>
    <t>E-01-063-B</t>
  </si>
  <si>
    <t>ANTIGUO CONEXIONES</t>
  </si>
  <si>
    <t>E-01-063-B - 10.20.18.64</t>
  </si>
  <si>
    <t>3-14-20</t>
  </si>
  <si>
    <t>E-01-060-B</t>
  </si>
  <si>
    <t>PASILLO RAMPA SALA 1</t>
  </si>
  <si>
    <t>E-01-060-B - 10.20.18.61</t>
  </si>
  <si>
    <t>E-01-061-B</t>
  </si>
  <si>
    <t>PASILLO RAMPA SALA 2</t>
  </si>
  <si>
    <t>E-01-061-B - 10.20.18.62</t>
  </si>
  <si>
    <t>E-01-068-B</t>
  </si>
  <si>
    <t>E-01-068-B - 10.20.18.69</t>
  </si>
  <si>
    <t>E-01-064-B</t>
  </si>
  <si>
    <t>E-01-064-B - 10.20.18.65</t>
  </si>
  <si>
    <t>E-02-115-A</t>
  </si>
  <si>
    <t>E-02-115-A  -10.20.18.116</t>
  </si>
  <si>
    <t>T2 INGRESO PTA 2-a</t>
  </si>
  <si>
    <t xml:space="preserve"> ENTRADA PUERTA 2 a</t>
  </si>
  <si>
    <t>E-01-044-B</t>
  </si>
  <si>
    <t>PASILLO RAMPA SALA 5</t>
  </si>
  <si>
    <t>E-01-044-B - 10.20.18.45</t>
  </si>
  <si>
    <t>E-01-048-B</t>
  </si>
  <si>
    <t>SALA 4-6</t>
  </si>
  <si>
    <t>E-01-048-B - 10.20.18.49</t>
  </si>
  <si>
    <t>T2 INGRESO PTA 2-b</t>
  </si>
  <si>
    <t xml:space="preserve"> ENTRADA PUERTA 2</t>
  </si>
  <si>
    <t>E-01-036-A</t>
  </si>
  <si>
    <t>E-01-036-A - 10.20.18.37</t>
  </si>
  <si>
    <t>T2 INGRESO PTA 3</t>
  </si>
  <si>
    <t>ENTRADA PUERTA 3</t>
  </si>
  <si>
    <t>1-48-54</t>
  </si>
  <si>
    <t>Armerillo nuevo</t>
  </si>
  <si>
    <t>1-50-22</t>
  </si>
  <si>
    <t>PARQUEADERO sur</t>
  </si>
  <si>
    <t>Cam - 1-50-22 - 10.20.22.32</t>
  </si>
  <si>
    <t>E-01-080-B</t>
  </si>
  <si>
    <t>AV. CALLE 26 - TAXIS</t>
  </si>
  <si>
    <t>E-01-080-B - 10.20.18.81</t>
  </si>
  <si>
    <t>E-01-087-A</t>
  </si>
  <si>
    <t>E-01-087-A - 10.20.18.88</t>
  </si>
  <si>
    <t>E-01-086-A</t>
  </si>
  <si>
    <t>E-01-086-A - 10.20.18.87</t>
  </si>
  <si>
    <t>E-01-027-B</t>
  </si>
  <si>
    <t>E-01-027-B - 10.20.18.28</t>
  </si>
  <si>
    <t>E-02-150-B</t>
  </si>
  <si>
    <t xml:space="preserve">AV. CALLE 26 </t>
  </si>
  <si>
    <t>E-02-150-B - 10.20.18.151</t>
  </si>
  <si>
    <t>E-01-020-B</t>
  </si>
  <si>
    <t>FILTRO GAMMA 7</t>
  </si>
  <si>
    <t>E-01-020-B - 10.20.18.21</t>
  </si>
  <si>
    <t>E-01-021-B</t>
  </si>
  <si>
    <t>HALL PÚBLICO ORATORIO</t>
  </si>
  <si>
    <t>E-01-021-B - 10.20.18.22</t>
  </si>
  <si>
    <t>E-01-016-B</t>
  </si>
  <si>
    <t>HALL PÚBLICO COLSUBSIDIO</t>
  </si>
  <si>
    <t>E-01-016-B - 10.20.18.17</t>
  </si>
  <si>
    <t>E-01-085-A</t>
  </si>
  <si>
    <t>E-01-085-A - 10.20.18.86</t>
  </si>
  <si>
    <t>E-01-084-A</t>
  </si>
  <si>
    <t>E-01-084-A - 10.20.18.85</t>
  </si>
  <si>
    <t>E-01-083-B</t>
  </si>
  <si>
    <t>E-01-083-B - 10.20.18.84</t>
  </si>
  <si>
    <t>1-50-21</t>
  </si>
  <si>
    <t>Cam - 1-50-21 - 10.20.22.31</t>
  </si>
  <si>
    <t>E-01-079-B</t>
  </si>
  <si>
    <t>E-01-079-B - 10.20.18.80</t>
  </si>
  <si>
    <t>E-01-082-A</t>
  </si>
  <si>
    <t>AV. CALLE 26 - CAJEROS</t>
  </si>
  <si>
    <t>E-01-082-A - 10.20.18.83</t>
  </si>
  <si>
    <t>E-01-040-B</t>
  </si>
  <si>
    <t xml:space="preserve">HALL PÚBLICO AUTOCHECK IN </t>
  </si>
  <si>
    <t>E-01-040-B - 10.20.18.41</t>
  </si>
  <si>
    <t>E-01-017-B</t>
  </si>
  <si>
    <t>OFICINAS SATENA</t>
  </si>
  <si>
    <t>E-01-017-B - 10.20.18.18</t>
  </si>
  <si>
    <t>E-01-030-B</t>
  </si>
  <si>
    <t>E-01-030-B  - 10.20.18.31</t>
  </si>
  <si>
    <t>E-01-028-B</t>
  </si>
  <si>
    <t>E-01-028-B  - 10.20.18.29</t>
  </si>
  <si>
    <t>E-01-033-B</t>
  </si>
  <si>
    <t>E-01-033-B -  10.20.18.34</t>
  </si>
  <si>
    <t>E-01-019-B</t>
  </si>
  <si>
    <t>E-01-019-B  - 10.20.18.20</t>
  </si>
  <si>
    <t>E-01-026-B</t>
  </si>
  <si>
    <t>E-01-026-B 10.20.18.27</t>
  </si>
  <si>
    <t>4-46-2</t>
  </si>
  <si>
    <t>Unidad - 4-46-1 - 10.20.20.159 - Pasillo Tec Espigon Sur</t>
  </si>
  <si>
    <t>E-01-024-A</t>
  </si>
  <si>
    <t>E-01-024-A  - 10.20.18.25</t>
  </si>
  <si>
    <t>E-01-078-B</t>
  </si>
  <si>
    <t>E-01-078-B  -  10.20.18.79</t>
  </si>
  <si>
    <t>E-01-035-A</t>
  </si>
  <si>
    <t>E-01-035-A  -  10.20.18.36</t>
  </si>
  <si>
    <t>1-48-7</t>
  </si>
  <si>
    <t>PLATAFORMA PUENTE 89</t>
  </si>
  <si>
    <t>Unidad - 1-48-7 - 10.20.20.204 - Espigon Sur</t>
  </si>
  <si>
    <t>1-48-6</t>
  </si>
  <si>
    <t>PLATAFORMA  DIAGONAL A PUENTE 88</t>
  </si>
  <si>
    <t>Unidad - 1-48-6 - 10.20.20.203 - Espigon Sur</t>
  </si>
  <si>
    <t>E-01-029-B</t>
  </si>
  <si>
    <t>E-01-029-B  - 10.20.18.30</t>
  </si>
  <si>
    <t>2-46-3</t>
  </si>
  <si>
    <t>INGRESO A PUENTE 89</t>
  </si>
  <si>
    <t>Unidad - 2-46-3 - 10.20.21.107   Pte 89</t>
  </si>
  <si>
    <t>2-30-01</t>
  </si>
  <si>
    <t>Unidad - 2-30-01 - 10.20.7.103 - MOD 12</t>
  </si>
  <si>
    <t>3-34-01</t>
  </si>
  <si>
    <t>PLATAFORMA PUENTE 74</t>
  </si>
  <si>
    <t>Unidad - 3-34-01 - 10.20.7.240 - POS 74</t>
  </si>
  <si>
    <t>3-41-2</t>
  </si>
  <si>
    <t>ASCENSOR SALAS REMOTAS 48</t>
  </si>
  <si>
    <t>3-41-2 10.20.21.20  salas de abordaje 50</t>
  </si>
  <si>
    <t>3-48-30</t>
  </si>
  <si>
    <t>Unidad-3-48-30-10.20.21.44 Avianca nal</t>
  </si>
  <si>
    <t>2-32-06</t>
  </si>
  <si>
    <t>Unit - 2-32-06 - 10.20.7.104 - FD 2124</t>
  </si>
  <si>
    <t>2-30-03</t>
  </si>
  <si>
    <t>Unidad - 2-30-03 - 10.20.7.102 - MOD 12</t>
  </si>
  <si>
    <t>1-48-32</t>
  </si>
  <si>
    <t xml:space="preserve">PASILLO INGRESO CRUGIA </t>
  </si>
  <si>
    <t>10.20.21.87 - Unit</t>
  </si>
  <si>
    <t>2-29-01</t>
  </si>
  <si>
    <t>ESCALERAS LLEGADAS NACIONAL A BANDAS</t>
  </si>
  <si>
    <t>Unidad - 2-29-01 - 10.20.7.101 - Conexiones Nal</t>
  </si>
  <si>
    <t>2-43-2</t>
  </si>
  <si>
    <t>ENTR EL PUENTE 53-54</t>
  </si>
  <si>
    <t>10.20.21.19 - Unit</t>
  </si>
  <si>
    <t>3-14-04</t>
  </si>
  <si>
    <t>AL FRENTE CHECK IN 35</t>
  </si>
  <si>
    <t>Unidad - 3-14-04 - 10.20.6.117 - check in inter</t>
  </si>
  <si>
    <t>3-39-03</t>
  </si>
  <si>
    <t>PUENTE 80-81-82 PISTA</t>
  </si>
  <si>
    <t>Unidad - 3-39-03 - 10.20.7.250 - POS 80-81-82</t>
  </si>
  <si>
    <t>3-48-8</t>
  </si>
  <si>
    <t>10.20.21.7 - Unit</t>
  </si>
  <si>
    <t>2-48-7</t>
  </si>
  <si>
    <t>PASILLO SALIENDO DE PUENTE 88-89</t>
  </si>
  <si>
    <t>10.20.20.91 - Unit</t>
  </si>
  <si>
    <t>2-45-4</t>
  </si>
  <si>
    <t>PASILLO TÉCNICO, SALIDA 88-89 NIVEL 4:70</t>
  </si>
  <si>
    <t>Unidad - 2-45-4 - 10.20.21.36</t>
  </si>
  <si>
    <t>2-46-1</t>
  </si>
  <si>
    <t>10.20.21.109 - Unit Puente 89</t>
  </si>
  <si>
    <t>3-42-13</t>
  </si>
  <si>
    <t>10.20.20.76 - Unit</t>
  </si>
  <si>
    <t>3-36-01</t>
  </si>
  <si>
    <t>PLATAFORMA PUENTE 75-76-77</t>
  </si>
  <si>
    <t>Unidad - 3-36-01 - 10.20.7.244 - POS 75</t>
  </si>
  <si>
    <t>3-48-43</t>
  </si>
  <si>
    <t>10.20.20.141 - Unit</t>
  </si>
  <si>
    <t>3-48-40</t>
  </si>
  <si>
    <t>10.20.20.139 - Unit</t>
  </si>
  <si>
    <t>3-42-10</t>
  </si>
  <si>
    <t>10.20.20.74 - Unit</t>
  </si>
  <si>
    <t>2-45-1</t>
  </si>
  <si>
    <t>INGRESO PUENTE 88</t>
  </si>
  <si>
    <t>10.20.21.103 - Unit</t>
  </si>
  <si>
    <t>3-21-11</t>
  </si>
  <si>
    <t>CARNETIZACION</t>
  </si>
  <si>
    <t>Undad - 2-09-04 - 10.20.5.74 - Puente 32</t>
  </si>
  <si>
    <t>2-45-3</t>
  </si>
  <si>
    <t>INGRESO A PUENTE 88-89</t>
  </si>
  <si>
    <t>10.20.20.87 - Unit</t>
  </si>
  <si>
    <t>3-37-01</t>
  </si>
  <si>
    <t xml:space="preserve">PUENTE 85 PISTA </t>
  </si>
  <si>
    <t>Unidad - 3-37-01 - 10.20.7.245 - POS 85</t>
  </si>
  <si>
    <t>1-48-21</t>
  </si>
  <si>
    <t xml:space="preserve">PARQUEADERO SUMINISTROS SUR </t>
  </si>
  <si>
    <t>10.20.21.84 - Unit</t>
  </si>
  <si>
    <t>2-48-3</t>
  </si>
  <si>
    <t>10.20.20.88 - Unit</t>
  </si>
  <si>
    <t>2-48-5</t>
  </si>
  <si>
    <t>2-48-5- 10.20.21.37- Diagonal al SDB 222</t>
  </si>
  <si>
    <t>1-14-07</t>
  </si>
  <si>
    <t>BANDAS INTER</t>
  </si>
  <si>
    <t>Unidad 1-14-07 - 10.20.6.180 Bandas Inter</t>
  </si>
  <si>
    <t>1-48-31</t>
  </si>
  <si>
    <t>1-48-31 -10.20.21.86 - crujia suministros</t>
  </si>
  <si>
    <t>1-12-17</t>
  </si>
  <si>
    <t xml:space="preserve">SALIDAS DIAN </t>
  </si>
  <si>
    <t>Unidad - 1-12-17 - 10.20.5.124</t>
  </si>
  <si>
    <t>3-42-15</t>
  </si>
  <si>
    <t>POS 53</t>
  </si>
  <si>
    <t>Unidad- 3-42-15 - 10.20.23.55 - Pos 53</t>
  </si>
  <si>
    <t>3-14-02</t>
  </si>
  <si>
    <t>Unidad - 3-14-02 - 10.20.6.141</t>
  </si>
  <si>
    <t>1-41-15</t>
  </si>
  <si>
    <t xml:space="preserve">CUARTO DE MAQUINAS AMPLIACIÓN NORTE </t>
  </si>
  <si>
    <t>10.20.21.60 - Unit</t>
  </si>
  <si>
    <t>3-42-8</t>
  </si>
  <si>
    <t xml:space="preserve">PASILLO DUTTY FREE BOGOTÁ </t>
  </si>
  <si>
    <t>Cam - 3-42-8 - 10.20.21.24</t>
  </si>
  <si>
    <t>2-48-4</t>
  </si>
  <si>
    <t>10.20.20.89 - Unit</t>
  </si>
  <si>
    <t>1-48-19</t>
  </si>
  <si>
    <t>PARQUEADERO AMPIACIÓN SUR</t>
  </si>
  <si>
    <t>10.20.21.82 - Unit</t>
  </si>
  <si>
    <t>3-43-4</t>
  </si>
  <si>
    <t>RAMPA PUENTE 54-55-56</t>
  </si>
  <si>
    <t>Unidad- 3-43-4 - 10.20.21.149</t>
  </si>
  <si>
    <t>1-14-09</t>
  </si>
  <si>
    <t xml:space="preserve">EQUIPAJE SOBREDIMENSIONADO 0,00 </t>
  </si>
  <si>
    <t>Unidad - 1-14-09 - 10.20.4.44</t>
  </si>
  <si>
    <t>1-12-19</t>
  </si>
  <si>
    <t>ESCANERS DIAN COSTADO ORIENTAL</t>
  </si>
  <si>
    <t>Unidad - 1-12-19 - 10.20.5.10</t>
  </si>
  <si>
    <t>1-14-11</t>
  </si>
  <si>
    <t>Unidad - 1-14-11 - 10.20.5.137</t>
  </si>
  <si>
    <t>BOSCH</t>
  </si>
  <si>
    <t>2-48-6</t>
  </si>
  <si>
    <t>PASILLO LLEGAS NACIONALES HACIA BANDAS, AMPLIA SUR</t>
  </si>
  <si>
    <t>10.20.20.90 - Unit</t>
  </si>
  <si>
    <t>1-14-10</t>
  </si>
  <si>
    <t>Unidad - 1-14-10 - 10.20.5.138</t>
  </si>
  <si>
    <t>1-12-16</t>
  </si>
  <si>
    <t>ESCANER OVERSIZE N 00</t>
  </si>
  <si>
    <t>Unidad - 1-12-16 - 10.20.5.104</t>
  </si>
  <si>
    <t>2-45-2</t>
  </si>
  <si>
    <t>PUENTE 88</t>
  </si>
  <si>
    <t>10.20.21.101- 2-45-2 PTE 88</t>
  </si>
  <si>
    <t>3-31-06</t>
  </si>
  <si>
    <t>SALA D3</t>
  </si>
  <si>
    <t>Unidad - 3-31-06 SALA D3-10.20.22.115</t>
  </si>
  <si>
    <t>4-42-9</t>
  </si>
  <si>
    <t>POSICIÓN 50</t>
  </si>
  <si>
    <t>Unidad - 4-42-9 - 10.20.20.82 - Mastil puente 48,49,50</t>
  </si>
  <si>
    <t>2-42-25</t>
  </si>
  <si>
    <t>POSICIÓN 51-52-53</t>
  </si>
  <si>
    <t>Unidad - 2-42-25 - 10.20.21.137 - POS 51-52-53</t>
  </si>
  <si>
    <t>1-50-29</t>
  </si>
  <si>
    <t>PARQUEADERO TERMICA norte</t>
  </si>
  <si>
    <t>Unidad 1-50-29 - 10.20.21.172</t>
  </si>
  <si>
    <t>1-50-36</t>
  </si>
  <si>
    <t>Parqueadero sur antena</t>
  </si>
  <si>
    <t>1-50-36 10.20.22.56 - Unit</t>
  </si>
  <si>
    <t>3-22-10</t>
  </si>
  <si>
    <t>Pasillo PRM izq</t>
  </si>
  <si>
    <t>Unidad - 3-22-10 - Pasillo PRM izq 10.20.22.96</t>
  </si>
  <si>
    <t>1-50-33</t>
  </si>
  <si>
    <t>Unidad 1-50-33 - 10.20.21.176</t>
  </si>
  <si>
    <t>3-22-22</t>
  </si>
  <si>
    <t>Pasillo12 izq-der - i21</t>
  </si>
  <si>
    <t>Unidad - 3-22-22 - Pasillo12 izq-der - i21 - 10.20.22.92</t>
  </si>
  <si>
    <t>3-22-14</t>
  </si>
  <si>
    <t>Pasillo4 izq-der - i13</t>
  </si>
  <si>
    <t>Unidad - 3-22-14 - Pasillo4 izq-der - i13 - 10.20.22.94</t>
  </si>
  <si>
    <t>3-22-11</t>
  </si>
  <si>
    <t>Pasillo1 izq-der - i10</t>
  </si>
  <si>
    <t>Unidad - 3-22-11 - Pasillo1 izq-der - i10 - 10.20.22.86</t>
  </si>
  <si>
    <t>3-22-21</t>
  </si>
  <si>
    <t>Pasillo11 izq-der - i20</t>
  </si>
  <si>
    <t>Unidad - 3-22-21 - Pasillo11 izq-der - i20 - 10.20.22.91</t>
  </si>
  <si>
    <t>1-50-28</t>
  </si>
  <si>
    <t>Unidad 1-50-28 - 10.20.21.171</t>
  </si>
  <si>
    <t>CGSA</t>
  </si>
  <si>
    <t>CGSA -10.20.23.68</t>
  </si>
  <si>
    <t>1-50-08</t>
  </si>
  <si>
    <t>Cam - 1-50-08 - 10.20.22.15</t>
  </si>
  <si>
    <t>1-50-14</t>
  </si>
  <si>
    <t>Cam - 1-50-14 - 10.20.22.20</t>
  </si>
  <si>
    <t>1-50-11</t>
  </si>
  <si>
    <t>Cam - 1-50-11 - 10.20.22.17</t>
  </si>
  <si>
    <t>1-50-15</t>
  </si>
  <si>
    <t>Cam - 1-50-15 - 10.20.22.26</t>
  </si>
  <si>
    <t>1-50-09</t>
  </si>
  <si>
    <t>Cam - 1-50-09 - 10.20.22.16</t>
  </si>
  <si>
    <t>1-50-16</t>
  </si>
  <si>
    <t>Cam - 1-50-16 - 10.20.22.21</t>
  </si>
  <si>
    <t>3-48-72</t>
  </si>
  <si>
    <t>Unidad 3-48-72 10.20.21.32 - Unit</t>
  </si>
  <si>
    <t>3-48-73</t>
  </si>
  <si>
    <t>Unidad 3-48-73 10.20.21.33 - Unit</t>
  </si>
  <si>
    <t>1-50-01</t>
  </si>
  <si>
    <t>Cam - 1-50-01 - 10.20.22.10</t>
  </si>
  <si>
    <t>1-18-07</t>
  </si>
  <si>
    <t>AL FRENTE DE CARNETIZACION  EXT</t>
  </si>
  <si>
    <t>Cam - 1-18-07 - 10.20.7.28</t>
  </si>
  <si>
    <t>1-50-12</t>
  </si>
  <si>
    <t>Cam - 1-50-12 - 10.20.22.18</t>
  </si>
  <si>
    <t>3-22-16</t>
  </si>
  <si>
    <t>Pasillo6 izq-der - i15</t>
  </si>
  <si>
    <t>Unidad - 3-22-16 - Pasillo6 izq-der - i15 - 10.20.22.93</t>
  </si>
  <si>
    <t>1-50-06</t>
  </si>
  <si>
    <t>PARQUEADERO norte salida veicular</t>
  </si>
  <si>
    <t>Cam - 1-50-06 - 10.20.22.23</t>
  </si>
  <si>
    <t>1-50-20</t>
  </si>
  <si>
    <t>Cam - 1-50-20 - 10.20.22.27</t>
  </si>
  <si>
    <t>3-22-24</t>
  </si>
  <si>
    <t>Pasillo PRM der</t>
  </si>
  <si>
    <t>Unidad - 3-22-24 - Pasillo PRM der 10.20.22.118</t>
  </si>
  <si>
    <t>1-50-07</t>
  </si>
  <si>
    <t>Cam - 1-50-07 - 10.20.22.24</t>
  </si>
  <si>
    <t>3-22-18</t>
  </si>
  <si>
    <t>Pasillo8 izq-der - i17</t>
  </si>
  <si>
    <t>Unidad - 3-22-18 - Pasillo8 izq-der - i17 - 10.20.22.97</t>
  </si>
  <si>
    <t>1-50-34</t>
  </si>
  <si>
    <t>1-50-34 10.20.22.54 - Unit</t>
  </si>
  <si>
    <t>3-22-17</t>
  </si>
  <si>
    <t>Pasillo7 izq-der - i16</t>
  </si>
  <si>
    <t>Unidad - 3-22-17 - Pasillo7 izq-der - i16 - 10.20.22.89</t>
  </si>
  <si>
    <t>3-22-12</t>
  </si>
  <si>
    <t>Pasillo2 izq-der - i11</t>
  </si>
  <si>
    <t>Unidad - 3-22-12 - Pasillo2 izq-der - i11 - 10.20.22.95</t>
  </si>
  <si>
    <t>CCO-08</t>
  </si>
  <si>
    <t>CCO-SIMULACRO</t>
  </si>
  <si>
    <t>Unidad CCO-0810.20.5.245</t>
  </si>
  <si>
    <t>3-22-19</t>
  </si>
  <si>
    <t>Pasillo9 izq-der - i18</t>
  </si>
  <si>
    <t>Unidad - 3-22-19 - Pasillo9 izq-der - i18 - 10.20.22.90</t>
  </si>
  <si>
    <t>3-19-02</t>
  </si>
  <si>
    <t>PASILLO VERIPAX INTER</t>
  </si>
  <si>
    <t>Unidad - 3-19-02 - 10.20.21.98 -  PASILLO VERIPAX INTER</t>
  </si>
  <si>
    <t>1-50-10</t>
  </si>
  <si>
    <t>Cam - 1-50-10 - 10.20.22.25</t>
  </si>
  <si>
    <t>2-17-11</t>
  </si>
  <si>
    <t>Unidad 2-17-11 10.20.21.30 - reconocimiento inmigra</t>
  </si>
  <si>
    <t>1-50-35</t>
  </si>
  <si>
    <t>1-50-35 10.20.22.55 - Unit</t>
  </si>
  <si>
    <t>3-19-01</t>
  </si>
  <si>
    <t>Unidad - 3-19-01 - 10.20.21.97 -PASILLO VERIPAX INTER</t>
  </si>
  <si>
    <t>3-22-20</t>
  </si>
  <si>
    <t>Pasillo10 izq-der - i19</t>
  </si>
  <si>
    <t>Unidad - 3-22-20 - Pasillo10 izq-der - i19 - 10.20.22.116</t>
  </si>
  <si>
    <t>3-14-09</t>
  </si>
  <si>
    <t>reconocimiento biomig</t>
  </si>
  <si>
    <t>Unidad - Enrolamiento biomig</t>
  </si>
  <si>
    <t>BOM-03</t>
  </si>
  <si>
    <t>EXTERIOR-BOMBEROS</t>
  </si>
  <si>
    <t>BOMBEROS NORTE ENTRADA PRINCIPAL</t>
  </si>
  <si>
    <t>BOMBEROS NORTE ENTRADA PRINCIPAL 10.1.15.105 - Unit</t>
  </si>
  <si>
    <t>BOM-04</t>
  </si>
  <si>
    <t>BOMBEROS NORTE MAQUINAS OCCIDENTAL</t>
  </si>
  <si>
    <t>BOMBEROS NORTE MAQUINAS OCCIDENTAL 10.1.15.104 - Unit</t>
  </si>
  <si>
    <t>BOM-01</t>
  </si>
  <si>
    <t>BOMBEROS NORTE ENTRADA ALOJAMIENTO</t>
  </si>
  <si>
    <t>BOMBEROS NORTE ENTRADA ALOJAMIENTO 10.1.15.103 - Unit</t>
  </si>
  <si>
    <t>BOM-05</t>
  </si>
  <si>
    <t>BOMBEROS NORTE MAQUINAS ORIENTAL</t>
  </si>
  <si>
    <t>BOMBEROS NORTE MAQUINAS ORIENTAL 10.1.15.102 - Unit</t>
  </si>
  <si>
    <t>BOM-02</t>
  </si>
  <si>
    <t>BOMBEROS NORTE ENTRADA CENTRAL</t>
  </si>
  <si>
    <t>BOMBEROS NORTE ENTRADA CENTRAL 10.1.15.101 - Unit</t>
  </si>
  <si>
    <t>3-22-23</t>
  </si>
  <si>
    <t>Pasillo13 izq-der - i01</t>
  </si>
  <si>
    <t>Cam - 3-22-23 - Pasillo13 izq-der - i01 - 10.20.22.117</t>
  </si>
  <si>
    <t>1-48-53</t>
  </si>
  <si>
    <t>Unidad - 1-48-53 - 10.20.23.61 - Armerillo</t>
  </si>
  <si>
    <t>1-42-7</t>
  </si>
  <si>
    <t>Cam - 1-42-7 - 10.20.21.63 - Parqueadero Norte</t>
  </si>
  <si>
    <t>1-20-14</t>
  </si>
  <si>
    <t>Unidad - 1-20-14 - 10.20.22.127 Puerta 8 Catam</t>
  </si>
  <si>
    <t>1-42-15</t>
  </si>
  <si>
    <t xml:space="preserve">PASILLO ASCENSORES SUMINISTROS MUELLE NORTE </t>
  </si>
  <si>
    <t>10.20.21.64 - Unit</t>
  </si>
  <si>
    <t>4-45-1</t>
  </si>
  <si>
    <t>PUENTE DE ABORDAJE 88</t>
  </si>
  <si>
    <t>4-45-1- 10.20.21.105 - Puente 88</t>
  </si>
  <si>
    <t>1-20-12</t>
  </si>
  <si>
    <t>Unidad - 1-20-12 - 10.20.22.125 Puerta 8 Catam</t>
  </si>
  <si>
    <t>2-09-13</t>
  </si>
  <si>
    <t>Sala Inadmitidos Baños</t>
  </si>
  <si>
    <t>Unidad - 2-09-13 - 10.20.22.45 - Sala Inadmitidos Baños</t>
  </si>
  <si>
    <t>1-48-50</t>
  </si>
  <si>
    <t>Unidad - 1-48-50 - 10.20.23.47 - Armerillo</t>
  </si>
  <si>
    <t>1-48-51</t>
  </si>
  <si>
    <t>Unidad - 1-48-51 - 10.20.23.48 - Armerillo</t>
  </si>
  <si>
    <t>1-48-52</t>
  </si>
  <si>
    <t>Unidad - 1-48-52 - 10.20.23.49 - Armerillo</t>
  </si>
  <si>
    <t>1-20-10</t>
  </si>
  <si>
    <t>Unidad - 1-20-10 - 10.20.22.122 Puerta 8 Catam</t>
  </si>
  <si>
    <t>1-43-5</t>
  </si>
  <si>
    <t xml:space="preserve">PASILLO OFICINAS MUELLE NORTE </t>
  </si>
  <si>
    <t>10.20.21.67 - Unit</t>
  </si>
  <si>
    <t>1-45-1</t>
  </si>
  <si>
    <t xml:space="preserve">PUENTE 88 PLATAFORMA </t>
  </si>
  <si>
    <t>Unidad - 1-45-1 - 10.20.21.104 - plataforma Pte 88</t>
  </si>
  <si>
    <t>DIRECTORY RD</t>
  </si>
  <si>
    <t>SERVIDORES</t>
  </si>
  <si>
    <t>servidor</t>
  </si>
  <si>
    <t>servidor t1</t>
  </si>
  <si>
    <t>DIRECTORY</t>
  </si>
  <si>
    <t>ARCHIVER 1 RD</t>
  </si>
  <si>
    <t>ARCHIVER 1</t>
  </si>
  <si>
    <t>ARCHIVER 2 RD</t>
  </si>
  <si>
    <t>ARCHIVER 2</t>
  </si>
  <si>
    <t>ARCHIVER 3 RD</t>
  </si>
  <si>
    <t>ARCHIVER 3</t>
  </si>
  <si>
    <t>ARCHIVER 4 RD</t>
  </si>
  <si>
    <t>ARCHIVER 4</t>
  </si>
  <si>
    <t>ARCHIVER 5 RD</t>
  </si>
  <si>
    <t>ARCHIVER 5</t>
  </si>
  <si>
    <t>ARCHIVER 6 RD</t>
  </si>
  <si>
    <t>ARCHIVER 6</t>
  </si>
  <si>
    <t>ARCHIVER 7 RD</t>
  </si>
  <si>
    <t>ARCHIVER 7</t>
  </si>
  <si>
    <t>ARCHIVER 8 RD</t>
  </si>
  <si>
    <t>ARCHIVER 8</t>
  </si>
  <si>
    <t>ARCHIVER 9 RD</t>
  </si>
  <si>
    <t xml:space="preserve">ARCHIVER 9 </t>
  </si>
  <si>
    <t>CCTV-BMS</t>
  </si>
  <si>
    <t>BMS</t>
  </si>
  <si>
    <t>N/A</t>
  </si>
  <si>
    <t>CA20 N2 TX02</t>
  </si>
  <si>
    <t xml:space="preserve">CA20 N3 TX02 </t>
  </si>
  <si>
    <t>CA20 N3 TX02 - 10.20.4.176</t>
  </si>
  <si>
    <t>Hngar 2-3</t>
  </si>
  <si>
    <t>HANGAR</t>
  </si>
  <si>
    <t>Hngar 2-4</t>
  </si>
  <si>
    <t>Hngar 2-5</t>
  </si>
  <si>
    <t>BOGUAMS066</t>
  </si>
  <si>
    <t>CCO</t>
  </si>
  <si>
    <t>Estacion de trabajo</t>
  </si>
  <si>
    <t>BOGUAMS077</t>
  </si>
  <si>
    <t>BOGUAMS099</t>
  </si>
  <si>
    <t>teleco 5</t>
  </si>
  <si>
    <t>pasillo ampsu por fd panel 16</t>
  </si>
  <si>
    <t>10.20.22.168</t>
  </si>
  <si>
    <t>CISA-23</t>
  </si>
  <si>
    <t>Unidad - CISA AXIS PASIILO BODEGA -  10.1.15.10 - Camera - 04</t>
  </si>
  <si>
    <t>VERIPAX-AMP SUR-ORIENTE</t>
  </si>
  <si>
    <t>Unidad VERIPAX-AMP SUR-ORIENTE - 10.20.4.131</t>
  </si>
  <si>
    <t>VERIPAX-AMP SUR-CENTRO</t>
  </si>
  <si>
    <t>Unidad VERIPAX-AMP SUR-CENTRO - 10.20.4.132</t>
  </si>
  <si>
    <t>VERIPAX-AMP SUR-OCIDENTE</t>
  </si>
  <si>
    <t>Unidad VERIPAX-AMP SUR-OCIDENTE - 10.20.4.133</t>
  </si>
  <si>
    <t>BOGUAMS088</t>
  </si>
  <si>
    <t>BOGUAMS005</t>
  </si>
  <si>
    <t>DUTTY-PAS</t>
  </si>
  <si>
    <t>VIDEOBOLL-CCO-PERIMETRO</t>
  </si>
  <si>
    <t>4-08-05</t>
  </si>
  <si>
    <t>Cam - 4-08-05 - 10.20.4.Sala Descanso</t>
  </si>
  <si>
    <t>3-30-30</t>
  </si>
  <si>
    <t>PASILLO fondo paraiso</t>
  </si>
  <si>
    <t>Unidad - 3-30-01 - 10.20.5.</t>
  </si>
  <si>
    <t>AUX-SACS</t>
  </si>
  <si>
    <t>CCS</t>
  </si>
  <si>
    <t>CCTV-CARGA-T1</t>
  </si>
  <si>
    <t>CCTV-PERIMETRO</t>
  </si>
  <si>
    <t>CCTV-POLI01</t>
  </si>
  <si>
    <t>CCTV-POLI02</t>
  </si>
  <si>
    <t>CCTV-PRESET</t>
  </si>
  <si>
    <t>CCTV-SEGURIDAD WS1 JOYSTIC 2</t>
  </si>
  <si>
    <t>CCTV-SEGURIDAD WS2 JOYSTICK</t>
  </si>
  <si>
    <t>CCTV-WKS01</t>
  </si>
  <si>
    <t>CCTV-WKS02</t>
  </si>
  <si>
    <t>CCTV-WS4</t>
  </si>
  <si>
    <t>DESKTOP-1MLK2NI</t>
  </si>
  <si>
    <t>OPSEGURIDADWT2</t>
  </si>
  <si>
    <t>E-01-025-B</t>
  </si>
  <si>
    <t>E-01-025-B - 10.20.18.26</t>
  </si>
  <si>
    <t>E-01-081-B</t>
  </si>
  <si>
    <t>E-01-081-B - 10.20.18.82</t>
  </si>
  <si>
    <t>E-01-042-A</t>
  </si>
  <si>
    <t>HALL PÚBLICO AVIATUR</t>
  </si>
  <si>
    <t>E-01-042-A - 10.20.18.43</t>
  </si>
  <si>
    <t>E-01-034-B</t>
  </si>
  <si>
    <t>E-01-034-B  - 10.20.18.35</t>
  </si>
  <si>
    <t>E-01-032-B</t>
  </si>
  <si>
    <t>E-01-032-B  - 10.20.18.33</t>
  </si>
  <si>
    <t>T2 INGRESO PTA-1A</t>
  </si>
  <si>
    <t>LLEGADAS T2</t>
  </si>
  <si>
    <t>T2 INGRESO PTA-1B</t>
  </si>
  <si>
    <t>LLEGADAS T2 1B</t>
  </si>
  <si>
    <t>AC 110 L1</t>
  </si>
  <si>
    <t>ASCENSOR 110 L1 SUMINISTROS</t>
  </si>
  <si>
    <t>1-12-01</t>
  </si>
  <si>
    <t>Unidad - 1-12-01</t>
  </si>
  <si>
    <t>3-49-115</t>
  </si>
  <si>
    <t>14D0317</t>
  </si>
  <si>
    <t>ESCALERAS EN OBRA PIERTA 1 N0.00</t>
  </si>
  <si>
    <t>ENTRADA SWING 141</t>
  </si>
  <si>
    <t>ENTRADA SWING</t>
  </si>
  <si>
    <t>Cam 10.20.21.1249</t>
  </si>
  <si>
    <t>ENTRADA SWING 249</t>
  </si>
  <si>
    <t>Cam 10.20.21.141</t>
  </si>
  <si>
    <t>2-41-5</t>
  </si>
  <si>
    <t>teleco 1</t>
  </si>
  <si>
    <t>OFICINA TELECO</t>
  </si>
  <si>
    <t>10.20.22.</t>
  </si>
  <si>
    <t>teleco 2</t>
  </si>
  <si>
    <t>teleco 3</t>
  </si>
  <si>
    <t>teleco 4</t>
  </si>
  <si>
    <t>Objetos perdidos 1</t>
  </si>
  <si>
    <t>axis</t>
  </si>
  <si>
    <t>Objetos perdidos 2</t>
  </si>
  <si>
    <t>CCTV-Infra 1</t>
  </si>
  <si>
    <t>Tecnologia</t>
  </si>
  <si>
    <t>CCTV-Infra 2</t>
  </si>
  <si>
    <t>CCTV-Infra 3</t>
  </si>
  <si>
    <t>CCTV-Infra 4</t>
  </si>
  <si>
    <t>CCTV-TERM 1</t>
  </si>
  <si>
    <t>CCTV-MIGRACION</t>
  </si>
  <si>
    <t>CCTV-WKS03</t>
  </si>
  <si>
    <t>CCTV-ESTACION DE TRABAJO</t>
  </si>
  <si>
    <t>3-25-04</t>
  </si>
  <si>
    <t>POS 89 N17.20</t>
  </si>
  <si>
    <t>CAM 3-25-04-10.20.</t>
  </si>
  <si>
    <t>octopus</t>
  </si>
  <si>
    <t>CCTV-ESTACION DE BOMBEROS</t>
  </si>
  <si>
    <t>BOMBEROS NORTE</t>
  </si>
  <si>
    <t>3-14-25</t>
  </si>
  <si>
    <t>Unidad - 3-14-25</t>
  </si>
  <si>
    <t>3-50-01</t>
  </si>
  <si>
    <t>PASILLO Back Office</t>
  </si>
  <si>
    <t xml:space="preserve">Unidad - 3-50-01 - 10.20.21.89 </t>
  </si>
  <si>
    <t>3-50-02</t>
  </si>
  <si>
    <t xml:space="preserve">Unidad - 3-50-02 - 10.20.21.90 </t>
  </si>
  <si>
    <t>3-50-03</t>
  </si>
  <si>
    <t>Unidad - 3-50-03 - 10.20.21.91</t>
  </si>
  <si>
    <t>3-50-04</t>
  </si>
  <si>
    <t>Unidad - 3-50-04 - 10.20.21.92</t>
  </si>
  <si>
    <t>3-50-05</t>
  </si>
  <si>
    <t>Unidad - 3-50-05 - 10.20.22.170</t>
  </si>
  <si>
    <t>3-50-06</t>
  </si>
  <si>
    <t>Unidad - 3-50-06 - 10.20.22.171</t>
  </si>
  <si>
    <t>3-50-07</t>
  </si>
  <si>
    <t>Unidad - 3-50-07 - 10.20.22.172</t>
  </si>
  <si>
    <t>USUARIO</t>
  </si>
  <si>
    <t>2-24-01</t>
  </si>
  <si>
    <t>OTROSI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</si>
</sst>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49" fontId="0" fillId="0" borderId="0" xfId="0" applyNumberFormat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82"/>
  <sheetViews>
    <sheetView tabSelected="1" workbookViewId="0">
      <pane ySplit="1" topLeftCell="A202" activePane="bottomLeft" state="frozen"/>
      <selection activeCell="E1" sqref="E1"/>
      <selection pane="bottomLeft" activeCell="F210" sqref="F210"/>
    </sheetView>
  </sheetViews>
  <sheetFormatPr defaultRowHeight="15" x14ac:dyDescent="0.25"/>
  <cols>
    <col min="1" max="1" width="29.42578125" customWidth="1"/>
    <col min="4" max="4" width="18.5703125" customWidth="1"/>
    <col min="5" max="5" width="15.28515625" customWidth="1"/>
    <col min="6" max="6" width="20.42578125" customWidth="1"/>
    <col min="7" max="7" width="40.140625" customWidth="1"/>
    <col min="8" max="8" width="18.85546875" customWidth="1"/>
    <col min="10" max="10" width="23.42578125" customWidth="1"/>
    <col min="11" max="11" width="16" customWidth="1"/>
    <col min="12" max="12" width="22.42578125" customWidth="1"/>
    <col min="13" max="13" width="25.7109375" customWidth="1"/>
    <col min="14" max="16" width="21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4157</v>
      </c>
      <c r="N1" t="s">
        <v>12</v>
      </c>
    </row>
    <row r="2" spans="1:14" x14ac:dyDescent="0.25">
      <c r="A2" t="s">
        <v>144</v>
      </c>
      <c r="B2" t="s">
        <v>14</v>
      </c>
      <c r="C2">
        <v>38</v>
      </c>
      <c r="D2" s="1"/>
      <c r="E2" s="1"/>
      <c r="F2" t="s">
        <v>61</v>
      </c>
      <c r="G2" t="s">
        <v>145</v>
      </c>
      <c r="H2" t="s">
        <v>146</v>
      </c>
      <c r="I2" t="s">
        <v>18</v>
      </c>
      <c r="K2" s="2"/>
      <c r="L2" t="s">
        <v>134</v>
      </c>
      <c r="N2" s="4" t="s">
        <v>4159</v>
      </c>
    </row>
    <row r="3" spans="1:14" x14ac:dyDescent="0.25">
      <c r="A3" t="s">
        <v>147</v>
      </c>
      <c r="B3" t="s">
        <v>14</v>
      </c>
      <c r="C3">
        <v>39</v>
      </c>
      <c r="D3" s="1"/>
      <c r="E3" s="1"/>
      <c r="F3" t="s">
        <v>15</v>
      </c>
      <c r="G3" t="s">
        <v>148</v>
      </c>
      <c r="H3" t="s">
        <v>149</v>
      </c>
      <c r="I3" t="s">
        <v>18</v>
      </c>
      <c r="K3" s="2"/>
      <c r="L3" t="s">
        <v>134</v>
      </c>
      <c r="N3" s="4" t="s">
        <v>4159</v>
      </c>
    </row>
    <row r="4" spans="1:14" x14ac:dyDescent="0.25">
      <c r="A4" t="s">
        <v>670</v>
      </c>
      <c r="B4" t="s">
        <v>14</v>
      </c>
      <c r="C4">
        <v>219</v>
      </c>
      <c r="D4" s="1"/>
      <c r="E4" s="1"/>
      <c r="F4" t="s">
        <v>671</v>
      </c>
      <c r="G4" t="s">
        <v>672</v>
      </c>
      <c r="H4" t="s">
        <v>673</v>
      </c>
      <c r="I4" t="s">
        <v>18</v>
      </c>
      <c r="K4" s="2"/>
      <c r="L4" t="s">
        <v>118</v>
      </c>
      <c r="N4" s="4" t="s">
        <v>4159</v>
      </c>
    </row>
    <row r="5" spans="1:14" x14ac:dyDescent="0.25">
      <c r="A5" t="s">
        <v>755</v>
      </c>
      <c r="B5" t="s">
        <v>14</v>
      </c>
      <c r="C5">
        <v>251</v>
      </c>
      <c r="D5" s="1"/>
      <c r="E5" s="1"/>
      <c r="F5" t="s">
        <v>61</v>
      </c>
      <c r="G5" t="s">
        <v>756</v>
      </c>
      <c r="H5" t="s">
        <v>757</v>
      </c>
      <c r="I5" t="s">
        <v>18</v>
      </c>
      <c r="K5" s="2"/>
      <c r="L5" t="s">
        <v>118</v>
      </c>
      <c r="N5" s="4" t="s">
        <v>4159</v>
      </c>
    </row>
    <row r="6" spans="1:14" x14ac:dyDescent="0.25">
      <c r="A6" t="s">
        <v>758</v>
      </c>
      <c r="B6" t="s">
        <v>14</v>
      </c>
      <c r="C6">
        <v>252</v>
      </c>
      <c r="D6" s="1"/>
      <c r="E6" s="1"/>
      <c r="F6" t="s">
        <v>61</v>
      </c>
      <c r="G6" t="s">
        <v>759</v>
      </c>
      <c r="H6" t="s">
        <v>760</v>
      </c>
      <c r="I6" t="s">
        <v>18</v>
      </c>
      <c r="K6" s="2"/>
      <c r="L6" t="s">
        <v>383</v>
      </c>
      <c r="N6" s="4" t="s">
        <v>4159</v>
      </c>
    </row>
    <row r="7" spans="1:14" x14ac:dyDescent="0.25">
      <c r="A7" t="s">
        <v>761</v>
      </c>
      <c r="B7" t="s">
        <v>14</v>
      </c>
      <c r="C7">
        <v>253</v>
      </c>
      <c r="D7" s="1"/>
      <c r="E7" s="1"/>
      <c r="F7" t="s">
        <v>61</v>
      </c>
      <c r="G7" t="s">
        <v>762</v>
      </c>
      <c r="H7" t="s">
        <v>763</v>
      </c>
      <c r="I7" t="s">
        <v>18</v>
      </c>
      <c r="K7" s="2"/>
      <c r="L7" t="s">
        <v>19</v>
      </c>
      <c r="N7" s="4" t="s">
        <v>4159</v>
      </c>
    </row>
    <row r="8" spans="1:14" x14ac:dyDescent="0.25">
      <c r="A8" t="s">
        <v>791</v>
      </c>
      <c r="B8" t="s">
        <v>14</v>
      </c>
      <c r="C8">
        <v>263</v>
      </c>
      <c r="D8" s="1"/>
      <c r="E8" s="1"/>
      <c r="F8" t="s">
        <v>671</v>
      </c>
      <c r="G8" t="s">
        <v>792</v>
      </c>
      <c r="H8" t="s">
        <v>793</v>
      </c>
      <c r="I8" t="s">
        <v>18</v>
      </c>
      <c r="K8" s="2"/>
      <c r="L8" t="s">
        <v>118</v>
      </c>
      <c r="N8" s="4" t="s">
        <v>4159</v>
      </c>
    </row>
    <row r="9" spans="1:14" x14ac:dyDescent="0.25">
      <c r="A9" t="s">
        <v>2032</v>
      </c>
      <c r="B9" t="s">
        <v>14</v>
      </c>
      <c r="C9">
        <v>705</v>
      </c>
      <c r="D9" s="1"/>
      <c r="E9" s="1"/>
      <c r="F9" t="s">
        <v>61</v>
      </c>
      <c r="G9" t="s">
        <v>2033</v>
      </c>
      <c r="H9" t="s">
        <v>2034</v>
      </c>
      <c r="I9" t="s">
        <v>18</v>
      </c>
      <c r="K9" s="2"/>
      <c r="L9" t="s">
        <v>383</v>
      </c>
      <c r="N9" s="4" t="s">
        <v>4159</v>
      </c>
    </row>
    <row r="10" spans="1:14" x14ac:dyDescent="0.25">
      <c r="A10" t="s">
        <v>2257</v>
      </c>
      <c r="B10" t="s">
        <v>14</v>
      </c>
      <c r="C10">
        <v>788</v>
      </c>
      <c r="D10" s="1"/>
      <c r="E10" s="1"/>
      <c r="F10" t="s">
        <v>671</v>
      </c>
      <c r="G10" t="s">
        <v>2258</v>
      </c>
      <c r="H10" t="s">
        <v>2259</v>
      </c>
      <c r="I10" t="s">
        <v>191</v>
      </c>
      <c r="K10" s="2"/>
      <c r="L10" t="s">
        <v>275</v>
      </c>
      <c r="N10" s="4" t="s">
        <v>4159</v>
      </c>
    </row>
    <row r="11" spans="1:14" x14ac:dyDescent="0.25">
      <c r="A11" t="s">
        <v>2568</v>
      </c>
      <c r="B11" t="s">
        <v>14</v>
      </c>
      <c r="C11">
        <v>905</v>
      </c>
      <c r="D11" s="1"/>
      <c r="E11" s="1"/>
      <c r="F11" t="s">
        <v>671</v>
      </c>
      <c r="G11" t="s">
        <v>2569</v>
      </c>
      <c r="H11" t="s">
        <v>2570</v>
      </c>
      <c r="I11" t="s">
        <v>18</v>
      </c>
      <c r="K11" s="2"/>
      <c r="L11" t="s">
        <v>275</v>
      </c>
      <c r="N11" s="4" t="s">
        <v>4159</v>
      </c>
    </row>
    <row r="12" spans="1:14" x14ac:dyDescent="0.25">
      <c r="A12" t="s">
        <v>2621</v>
      </c>
      <c r="B12" t="s">
        <v>14</v>
      </c>
      <c r="C12">
        <v>925</v>
      </c>
      <c r="D12" s="1"/>
      <c r="F12" t="s">
        <v>61</v>
      </c>
      <c r="G12" t="s">
        <v>2622</v>
      </c>
      <c r="H12" t="s">
        <v>2623</v>
      </c>
      <c r="I12" t="s">
        <v>18</v>
      </c>
      <c r="K12" s="2"/>
      <c r="L12" t="s">
        <v>383</v>
      </c>
      <c r="N12" s="4" t="s">
        <v>4159</v>
      </c>
    </row>
    <row r="13" spans="1:14" x14ac:dyDescent="0.25">
      <c r="A13" t="s">
        <v>2814</v>
      </c>
      <c r="B13" t="s">
        <v>14</v>
      </c>
      <c r="C13">
        <v>994</v>
      </c>
      <c r="D13" s="1"/>
      <c r="E13" s="1"/>
      <c r="F13" t="s">
        <v>61</v>
      </c>
      <c r="G13" t="s">
        <v>2815</v>
      </c>
      <c r="H13" t="s">
        <v>2816</v>
      </c>
      <c r="I13" t="s">
        <v>191</v>
      </c>
      <c r="K13" s="2"/>
      <c r="L13" t="s">
        <v>268</v>
      </c>
      <c r="N13" s="4" t="s">
        <v>4159</v>
      </c>
    </row>
    <row r="14" spans="1:14" x14ac:dyDescent="0.25">
      <c r="A14" t="s">
        <v>2916</v>
      </c>
      <c r="B14" t="s">
        <v>14</v>
      </c>
      <c r="C14">
        <v>1029</v>
      </c>
      <c r="D14" s="1"/>
      <c r="E14" s="1"/>
      <c r="F14" t="s">
        <v>61</v>
      </c>
      <c r="G14" t="s">
        <v>2917</v>
      </c>
      <c r="H14" t="s">
        <v>2918</v>
      </c>
      <c r="I14" t="s">
        <v>18</v>
      </c>
      <c r="K14" s="2"/>
      <c r="L14" t="s">
        <v>268</v>
      </c>
      <c r="N14" s="4" t="s">
        <v>4159</v>
      </c>
    </row>
    <row r="15" spans="1:14" x14ac:dyDescent="0.25">
      <c r="A15" t="s">
        <v>3258</v>
      </c>
      <c r="B15" t="s">
        <v>14</v>
      </c>
      <c r="C15">
        <v>1172</v>
      </c>
      <c r="D15" s="1"/>
      <c r="E15" s="1"/>
      <c r="F15" t="s">
        <v>61</v>
      </c>
      <c r="G15" t="s">
        <v>3259</v>
      </c>
      <c r="H15" t="s">
        <v>3260</v>
      </c>
      <c r="I15" t="s">
        <v>18</v>
      </c>
      <c r="K15" s="2"/>
      <c r="L15" t="s">
        <v>134</v>
      </c>
      <c r="N15" s="4" t="s">
        <v>4159</v>
      </c>
    </row>
    <row r="16" spans="1:14" x14ac:dyDescent="0.25">
      <c r="A16" t="s">
        <v>3275</v>
      </c>
      <c r="B16" t="s">
        <v>14</v>
      </c>
      <c r="C16">
        <v>1179</v>
      </c>
      <c r="D16" s="1"/>
      <c r="E16" s="1"/>
      <c r="F16" t="s">
        <v>61</v>
      </c>
      <c r="G16" t="s">
        <v>3276</v>
      </c>
      <c r="H16" t="s">
        <v>3277</v>
      </c>
      <c r="I16" t="s">
        <v>18</v>
      </c>
      <c r="K16" s="2"/>
      <c r="L16" t="s">
        <v>134</v>
      </c>
      <c r="N16" s="4" t="s">
        <v>4159</v>
      </c>
    </row>
    <row r="17" spans="1:14" x14ac:dyDescent="0.25">
      <c r="A17" t="s">
        <v>3284</v>
      </c>
      <c r="B17" t="s">
        <v>14</v>
      </c>
      <c r="C17">
        <v>1182</v>
      </c>
      <c r="D17" s="1"/>
      <c r="E17" s="1"/>
      <c r="F17" t="s">
        <v>61</v>
      </c>
      <c r="G17" t="s">
        <v>3285</v>
      </c>
      <c r="H17" t="s">
        <v>3286</v>
      </c>
      <c r="I17" t="s">
        <v>18</v>
      </c>
      <c r="K17" s="2"/>
      <c r="L17" t="s">
        <v>134</v>
      </c>
      <c r="N17" s="4" t="s">
        <v>4159</v>
      </c>
    </row>
    <row r="18" spans="1:14" x14ac:dyDescent="0.25">
      <c r="A18" t="s">
        <v>3510</v>
      </c>
      <c r="B18" t="s">
        <v>14</v>
      </c>
      <c r="C18">
        <v>1270</v>
      </c>
      <c r="D18" s="1"/>
      <c r="E18" s="1"/>
      <c r="F18" t="s">
        <v>15</v>
      </c>
      <c r="G18" t="s">
        <v>3511</v>
      </c>
      <c r="H18" t="s">
        <v>3512</v>
      </c>
      <c r="I18" t="s">
        <v>191</v>
      </c>
      <c r="K18" s="2"/>
      <c r="L18" t="s">
        <v>383</v>
      </c>
      <c r="N18" s="4" t="s">
        <v>4159</v>
      </c>
    </row>
    <row r="19" spans="1:14" x14ac:dyDescent="0.25">
      <c r="A19" t="s">
        <v>3741</v>
      </c>
      <c r="C19">
        <v>1362</v>
      </c>
      <c r="D19" s="1"/>
      <c r="E19" s="1"/>
      <c r="F19" t="s">
        <v>444</v>
      </c>
      <c r="G19" t="s">
        <v>3742</v>
      </c>
      <c r="H19" t="s">
        <v>3743</v>
      </c>
      <c r="I19" t="s">
        <v>18</v>
      </c>
      <c r="K19" s="2"/>
      <c r="L19" t="s">
        <v>94</v>
      </c>
      <c r="N19" s="4" t="s">
        <v>4159</v>
      </c>
    </row>
    <row r="20" spans="1:14" x14ac:dyDescent="0.25">
      <c r="A20" t="s">
        <v>3781</v>
      </c>
      <c r="B20" t="s">
        <v>14</v>
      </c>
      <c r="C20">
        <v>1377</v>
      </c>
      <c r="D20" s="1"/>
      <c r="E20" s="1"/>
      <c r="F20" t="s">
        <v>444</v>
      </c>
      <c r="G20" t="s">
        <v>3742</v>
      </c>
      <c r="H20" t="s">
        <v>3782</v>
      </c>
      <c r="I20" t="s">
        <v>18</v>
      </c>
      <c r="K20" s="2"/>
      <c r="L20">
        <v>0</v>
      </c>
      <c r="N20" s="4" t="s">
        <v>4159</v>
      </c>
    </row>
    <row r="21" spans="1:14" x14ac:dyDescent="0.25">
      <c r="A21" t="s">
        <v>3794</v>
      </c>
      <c r="B21" t="s">
        <v>14</v>
      </c>
      <c r="C21">
        <v>1383</v>
      </c>
      <c r="D21" s="1"/>
      <c r="E21" s="1"/>
      <c r="F21" t="s">
        <v>444</v>
      </c>
      <c r="G21" t="s">
        <v>3795</v>
      </c>
      <c r="H21" t="s">
        <v>3796</v>
      </c>
      <c r="I21" t="s">
        <v>18</v>
      </c>
      <c r="K21" s="2"/>
      <c r="L21">
        <v>0</v>
      </c>
      <c r="N21" s="4" t="s">
        <v>4159</v>
      </c>
    </row>
    <row r="22" spans="1:14" x14ac:dyDescent="0.25">
      <c r="A22" t="s">
        <v>3800</v>
      </c>
      <c r="B22" t="s">
        <v>14</v>
      </c>
      <c r="C22">
        <v>1385</v>
      </c>
      <c r="D22" s="1"/>
      <c r="E22" s="1"/>
      <c r="F22" t="s">
        <v>444</v>
      </c>
      <c r="G22" t="s">
        <v>3801</v>
      </c>
      <c r="H22" t="s">
        <v>3802</v>
      </c>
      <c r="I22" t="s">
        <v>18</v>
      </c>
      <c r="K22" s="2"/>
      <c r="L22" t="s">
        <v>46</v>
      </c>
      <c r="N22" s="4" t="s">
        <v>4159</v>
      </c>
    </row>
    <row r="23" spans="1:14" x14ac:dyDescent="0.25">
      <c r="A23" t="s">
        <v>3857</v>
      </c>
      <c r="B23" t="s">
        <v>14</v>
      </c>
      <c r="C23">
        <v>1406</v>
      </c>
      <c r="D23" s="1"/>
      <c r="E23" s="1"/>
      <c r="F23" t="s">
        <v>444</v>
      </c>
      <c r="G23" t="s">
        <v>3858</v>
      </c>
      <c r="H23" t="s">
        <v>3859</v>
      </c>
      <c r="I23" t="s">
        <v>18</v>
      </c>
      <c r="K23" s="2"/>
      <c r="L23" t="s">
        <v>46</v>
      </c>
      <c r="N23" s="4" t="s">
        <v>4159</v>
      </c>
    </row>
    <row r="24" spans="1:14" x14ac:dyDescent="0.25">
      <c r="A24" t="s">
        <v>13</v>
      </c>
      <c r="B24" t="s">
        <v>14</v>
      </c>
      <c r="C24">
        <v>1</v>
      </c>
      <c r="E24" s="1"/>
      <c r="F24" t="s">
        <v>15</v>
      </c>
      <c r="G24" t="s">
        <v>16</v>
      </c>
      <c r="H24" t="s">
        <v>17</v>
      </c>
      <c r="I24" t="s">
        <v>18</v>
      </c>
      <c r="K24" s="2"/>
      <c r="L24" t="s">
        <v>19</v>
      </c>
    </row>
    <row r="25" spans="1:14" x14ac:dyDescent="0.25">
      <c r="A25" t="s">
        <v>20</v>
      </c>
      <c r="C25">
        <v>2</v>
      </c>
      <c r="D25" s="1"/>
      <c r="F25" t="s">
        <v>21</v>
      </c>
      <c r="G25" t="s">
        <v>22</v>
      </c>
      <c r="H25" t="s">
        <v>23</v>
      </c>
      <c r="I25" t="s">
        <v>18</v>
      </c>
      <c r="K25" s="2"/>
      <c r="L25" t="s">
        <v>24</v>
      </c>
    </row>
    <row r="26" spans="1:14" x14ac:dyDescent="0.25">
      <c r="A26" t="s">
        <v>26</v>
      </c>
      <c r="B26" t="s">
        <v>14</v>
      </c>
      <c r="C26">
        <v>3</v>
      </c>
      <c r="D26" s="1"/>
      <c r="E26" s="1"/>
      <c r="F26" t="s">
        <v>15</v>
      </c>
      <c r="G26" t="s">
        <v>27</v>
      </c>
      <c r="H26" t="s">
        <v>28</v>
      </c>
      <c r="I26" t="s">
        <v>18</v>
      </c>
      <c r="K26" s="2"/>
      <c r="L26" t="s">
        <v>29</v>
      </c>
    </row>
    <row r="27" spans="1:14" x14ac:dyDescent="0.25">
      <c r="A27" t="s">
        <v>30</v>
      </c>
      <c r="B27" t="s">
        <v>14</v>
      </c>
      <c r="C27">
        <v>4</v>
      </c>
      <c r="E27" s="1"/>
      <c r="F27" t="s">
        <v>15</v>
      </c>
      <c r="G27" t="s">
        <v>31</v>
      </c>
      <c r="H27" t="s">
        <v>32</v>
      </c>
      <c r="I27" t="s">
        <v>18</v>
      </c>
      <c r="K27" s="2"/>
      <c r="L27" t="s">
        <v>33</v>
      </c>
    </row>
    <row r="28" spans="1:14" x14ac:dyDescent="0.25">
      <c r="A28" t="s">
        <v>35</v>
      </c>
      <c r="B28" t="s">
        <v>14</v>
      </c>
      <c r="C28">
        <v>5</v>
      </c>
      <c r="E28" s="1"/>
      <c r="F28" t="s">
        <v>15</v>
      </c>
      <c r="G28" t="s">
        <v>36</v>
      </c>
      <c r="H28" t="s">
        <v>37</v>
      </c>
      <c r="I28" t="s">
        <v>18</v>
      </c>
      <c r="K28" s="2"/>
      <c r="L28" t="s">
        <v>38</v>
      </c>
    </row>
    <row r="29" spans="1:14" x14ac:dyDescent="0.25">
      <c r="A29" t="s">
        <v>39</v>
      </c>
      <c r="B29" t="s">
        <v>14</v>
      </c>
      <c r="C29">
        <v>6</v>
      </c>
      <c r="D29" s="1"/>
      <c r="E29" s="1"/>
      <c r="F29" t="s">
        <v>40</v>
      </c>
      <c r="G29" t="s">
        <v>41</v>
      </c>
      <c r="H29" t="s">
        <v>42</v>
      </c>
      <c r="I29" t="s">
        <v>18</v>
      </c>
      <c r="K29" s="2"/>
      <c r="L29" t="s">
        <v>38</v>
      </c>
    </row>
    <row r="30" spans="1:14" x14ac:dyDescent="0.25">
      <c r="A30" t="s">
        <v>43</v>
      </c>
      <c r="B30" t="s">
        <v>14</v>
      </c>
      <c r="C30">
        <v>7</v>
      </c>
      <c r="D30" s="1"/>
      <c r="E30" s="1"/>
      <c r="F30" t="s">
        <v>40</v>
      </c>
      <c r="G30" t="s">
        <v>44</v>
      </c>
      <c r="H30" t="s">
        <v>45</v>
      </c>
      <c r="I30" t="s">
        <v>18</v>
      </c>
      <c r="K30" s="2"/>
      <c r="L30" t="s">
        <v>46</v>
      </c>
    </row>
    <row r="31" spans="1:14" x14ac:dyDescent="0.25">
      <c r="A31" t="s">
        <v>47</v>
      </c>
      <c r="B31" t="s">
        <v>14</v>
      </c>
      <c r="C31">
        <v>8</v>
      </c>
      <c r="D31" s="1"/>
      <c r="E31" s="1"/>
      <c r="F31" t="s">
        <v>40</v>
      </c>
      <c r="G31" t="s">
        <v>48</v>
      </c>
      <c r="H31" t="s">
        <v>49</v>
      </c>
      <c r="I31" t="s">
        <v>18</v>
      </c>
      <c r="K31" s="2"/>
      <c r="L31" t="s">
        <v>46</v>
      </c>
    </row>
    <row r="32" spans="1:14" x14ac:dyDescent="0.25">
      <c r="A32" t="s">
        <v>50</v>
      </c>
      <c r="B32" t="s">
        <v>14</v>
      </c>
      <c r="C32">
        <v>9</v>
      </c>
      <c r="D32" s="1"/>
      <c r="E32" s="1"/>
      <c r="F32" t="s">
        <v>40</v>
      </c>
      <c r="G32" t="s">
        <v>51</v>
      </c>
      <c r="H32" t="s">
        <v>52</v>
      </c>
      <c r="I32" t="s">
        <v>18</v>
      </c>
      <c r="K32" s="2"/>
      <c r="L32" t="s">
        <v>38</v>
      </c>
    </row>
    <row r="33" spans="1:12" x14ac:dyDescent="0.25">
      <c r="A33" t="s">
        <v>53</v>
      </c>
      <c r="C33">
        <v>10</v>
      </c>
      <c r="D33" s="1"/>
      <c r="F33" t="s">
        <v>15</v>
      </c>
      <c r="G33" t="s">
        <v>54</v>
      </c>
      <c r="H33" t="s">
        <v>55</v>
      </c>
      <c r="I33" t="s">
        <v>18</v>
      </c>
      <c r="K33" s="2"/>
      <c r="L33" t="s">
        <v>56</v>
      </c>
    </row>
    <row r="34" spans="1:12" x14ac:dyDescent="0.25">
      <c r="A34" t="s">
        <v>57</v>
      </c>
      <c r="B34" t="s">
        <v>14</v>
      </c>
      <c r="C34">
        <v>11</v>
      </c>
      <c r="D34" s="1"/>
      <c r="E34" s="1"/>
      <c r="F34" t="s">
        <v>40</v>
      </c>
      <c r="G34" t="s">
        <v>58</v>
      </c>
      <c r="H34" t="s">
        <v>59</v>
      </c>
      <c r="I34" t="s">
        <v>18</v>
      </c>
      <c r="K34" s="2"/>
      <c r="L34" t="s">
        <v>38</v>
      </c>
    </row>
    <row r="35" spans="1:12" x14ac:dyDescent="0.25">
      <c r="A35" t="s">
        <v>60</v>
      </c>
      <c r="B35" t="s">
        <v>14</v>
      </c>
      <c r="C35">
        <v>12</v>
      </c>
      <c r="D35" s="1"/>
      <c r="E35" s="1"/>
      <c r="F35" t="s">
        <v>61</v>
      </c>
      <c r="G35" t="s">
        <v>62</v>
      </c>
      <c r="H35" t="s">
        <v>63</v>
      </c>
      <c r="I35" t="s">
        <v>18</v>
      </c>
      <c r="K35" s="2"/>
      <c r="L35" t="s">
        <v>46</v>
      </c>
    </row>
    <row r="36" spans="1:12" x14ac:dyDescent="0.25">
      <c r="A36" t="s">
        <v>64</v>
      </c>
      <c r="B36" t="s">
        <v>14</v>
      </c>
      <c r="C36">
        <v>13</v>
      </c>
      <c r="D36" s="1"/>
      <c r="E36" s="1"/>
      <c r="F36" t="s">
        <v>65</v>
      </c>
      <c r="G36" t="s">
        <v>66</v>
      </c>
      <c r="H36" t="s">
        <v>67</v>
      </c>
      <c r="I36" t="s">
        <v>18</v>
      </c>
      <c r="K36" s="2"/>
      <c r="L36" t="s">
        <v>38</v>
      </c>
    </row>
    <row r="37" spans="1:12" x14ac:dyDescent="0.25">
      <c r="A37" t="s">
        <v>68</v>
      </c>
      <c r="B37" t="s">
        <v>14</v>
      </c>
      <c r="C37">
        <v>14</v>
      </c>
      <c r="D37" s="1"/>
      <c r="E37" s="1"/>
      <c r="F37" t="s">
        <v>40</v>
      </c>
      <c r="G37" t="s">
        <v>69</v>
      </c>
      <c r="H37" t="s">
        <v>70</v>
      </c>
      <c r="I37" t="s">
        <v>18</v>
      </c>
      <c r="K37" s="2"/>
      <c r="L37" t="s">
        <v>38</v>
      </c>
    </row>
    <row r="38" spans="1:12" x14ac:dyDescent="0.25">
      <c r="A38" t="s">
        <v>71</v>
      </c>
      <c r="B38" t="s">
        <v>14</v>
      </c>
      <c r="C38">
        <v>15</v>
      </c>
      <c r="D38" s="1"/>
      <c r="E38" s="1"/>
      <c r="F38" t="s">
        <v>65</v>
      </c>
      <c r="G38" t="s">
        <v>72</v>
      </c>
      <c r="H38" t="s">
        <v>73</v>
      </c>
      <c r="I38" t="s">
        <v>18</v>
      </c>
      <c r="K38" s="2"/>
      <c r="L38" t="s">
        <v>46</v>
      </c>
    </row>
    <row r="39" spans="1:12" x14ac:dyDescent="0.25">
      <c r="A39" t="s">
        <v>74</v>
      </c>
      <c r="B39" t="s">
        <v>14</v>
      </c>
      <c r="C39">
        <v>16</v>
      </c>
      <c r="D39" s="1"/>
      <c r="E39" s="1"/>
      <c r="F39" t="s">
        <v>65</v>
      </c>
      <c r="G39" t="s">
        <v>75</v>
      </c>
      <c r="H39" t="s">
        <v>76</v>
      </c>
      <c r="I39" t="s">
        <v>18</v>
      </c>
      <c r="K39" s="2"/>
      <c r="L39" t="s">
        <v>46</v>
      </c>
    </row>
    <row r="40" spans="1:12" x14ac:dyDescent="0.25">
      <c r="A40" t="s">
        <v>77</v>
      </c>
      <c r="B40" t="s">
        <v>14</v>
      </c>
      <c r="C40">
        <v>17</v>
      </c>
      <c r="D40" s="1"/>
      <c r="E40" s="1"/>
      <c r="F40" t="s">
        <v>65</v>
      </c>
      <c r="G40" t="s">
        <v>78</v>
      </c>
      <c r="H40" t="s">
        <v>79</v>
      </c>
      <c r="I40" t="s">
        <v>18</v>
      </c>
      <c r="K40" s="2"/>
      <c r="L40" t="s">
        <v>38</v>
      </c>
    </row>
    <row r="41" spans="1:12" x14ac:dyDescent="0.25">
      <c r="A41" t="s">
        <v>80</v>
      </c>
      <c r="B41" t="s">
        <v>14</v>
      </c>
      <c r="C41">
        <v>18</v>
      </c>
      <c r="D41" s="1"/>
      <c r="E41" s="1"/>
      <c r="F41" t="s">
        <v>65</v>
      </c>
      <c r="G41" t="s">
        <v>81</v>
      </c>
      <c r="H41" t="s">
        <v>82</v>
      </c>
      <c r="I41" t="s">
        <v>18</v>
      </c>
      <c r="K41" s="2"/>
      <c r="L41" t="s">
        <v>38</v>
      </c>
    </row>
    <row r="42" spans="1:12" x14ac:dyDescent="0.25">
      <c r="A42" t="s">
        <v>83</v>
      </c>
      <c r="B42" t="s">
        <v>14</v>
      </c>
      <c r="C42">
        <v>19</v>
      </c>
      <c r="D42" s="1"/>
      <c r="E42" s="1"/>
      <c r="F42" t="s">
        <v>65</v>
      </c>
      <c r="G42" t="s">
        <v>84</v>
      </c>
      <c r="H42" t="s">
        <v>85</v>
      </c>
      <c r="I42" t="s">
        <v>18</v>
      </c>
      <c r="K42" s="2"/>
      <c r="L42" t="s">
        <v>87</v>
      </c>
    </row>
    <row r="43" spans="1:12" x14ac:dyDescent="0.25">
      <c r="A43" t="s">
        <v>88</v>
      </c>
      <c r="B43" t="s">
        <v>14</v>
      </c>
      <c r="C43">
        <v>20</v>
      </c>
      <c r="D43" s="1"/>
      <c r="E43" s="1"/>
      <c r="F43" t="s">
        <v>40</v>
      </c>
      <c r="G43" t="s">
        <v>89</v>
      </c>
      <c r="H43" t="s">
        <v>90</v>
      </c>
      <c r="I43" t="s">
        <v>18</v>
      </c>
      <c r="K43" s="2"/>
      <c r="L43" t="s">
        <v>46</v>
      </c>
    </row>
    <row r="44" spans="1:12" x14ac:dyDescent="0.25">
      <c r="A44" t="s">
        <v>91</v>
      </c>
      <c r="B44" t="s">
        <v>14</v>
      </c>
      <c r="C44">
        <v>21</v>
      </c>
      <c r="D44" s="1"/>
      <c r="E44" s="1"/>
      <c r="F44" t="s">
        <v>65</v>
      </c>
      <c r="G44" t="s">
        <v>92</v>
      </c>
      <c r="H44" t="s">
        <v>93</v>
      </c>
      <c r="I44" t="s">
        <v>18</v>
      </c>
      <c r="K44" s="2"/>
      <c r="L44" t="s">
        <v>94</v>
      </c>
    </row>
    <row r="45" spans="1:12" x14ac:dyDescent="0.25">
      <c r="A45" t="s">
        <v>95</v>
      </c>
      <c r="B45" t="s">
        <v>14</v>
      </c>
      <c r="C45">
        <v>22</v>
      </c>
      <c r="D45" s="1"/>
      <c r="E45" s="1"/>
      <c r="F45" t="s">
        <v>65</v>
      </c>
      <c r="G45" t="s">
        <v>66</v>
      </c>
      <c r="H45" t="s">
        <v>96</v>
      </c>
      <c r="I45" t="s">
        <v>18</v>
      </c>
      <c r="K45" s="2"/>
      <c r="L45">
        <v>0</v>
      </c>
    </row>
    <row r="46" spans="1:12" x14ac:dyDescent="0.25">
      <c r="A46" t="s">
        <v>97</v>
      </c>
      <c r="B46" t="s">
        <v>14</v>
      </c>
      <c r="C46">
        <v>23</v>
      </c>
      <c r="D46" s="1"/>
      <c r="E46" s="1"/>
      <c r="F46" t="s">
        <v>40</v>
      </c>
      <c r="G46" t="s">
        <v>98</v>
      </c>
      <c r="H46" t="s">
        <v>99</v>
      </c>
      <c r="I46" t="s">
        <v>18</v>
      </c>
      <c r="K46" s="2"/>
      <c r="L46" t="s">
        <v>46</v>
      </c>
    </row>
    <row r="47" spans="1:12" x14ac:dyDescent="0.25">
      <c r="A47" t="s">
        <v>100</v>
      </c>
      <c r="B47" t="s">
        <v>14</v>
      </c>
      <c r="C47">
        <v>24</v>
      </c>
      <c r="D47" s="1"/>
      <c r="E47" s="1"/>
      <c r="F47" t="s">
        <v>40</v>
      </c>
      <c r="G47" t="s">
        <v>101</v>
      </c>
      <c r="H47" t="s">
        <v>102</v>
      </c>
      <c r="I47" t="s">
        <v>18</v>
      </c>
      <c r="K47" s="2"/>
      <c r="L47" t="s">
        <v>46</v>
      </c>
    </row>
    <row r="48" spans="1:12" x14ac:dyDescent="0.25">
      <c r="A48" t="s">
        <v>103</v>
      </c>
      <c r="B48" t="s">
        <v>14</v>
      </c>
      <c r="C48">
        <v>25</v>
      </c>
      <c r="D48" s="1"/>
      <c r="E48" s="1"/>
      <c r="F48" t="s">
        <v>40</v>
      </c>
      <c r="G48" t="s">
        <v>104</v>
      </c>
      <c r="H48" t="s">
        <v>105</v>
      </c>
      <c r="I48" t="s">
        <v>18</v>
      </c>
      <c r="K48" s="2"/>
      <c r="L48" t="s">
        <v>46</v>
      </c>
    </row>
    <row r="49" spans="1:12" x14ac:dyDescent="0.25">
      <c r="A49" t="s">
        <v>106</v>
      </c>
      <c r="B49" t="s">
        <v>14</v>
      </c>
      <c r="C49">
        <v>26</v>
      </c>
      <c r="D49" s="1"/>
      <c r="E49" s="1"/>
      <c r="F49" t="s">
        <v>40</v>
      </c>
      <c r="G49" t="s">
        <v>107</v>
      </c>
      <c r="H49" t="s">
        <v>108</v>
      </c>
      <c r="I49" t="s">
        <v>18</v>
      </c>
      <c r="K49" s="2"/>
      <c r="L49" t="s">
        <v>46</v>
      </c>
    </row>
    <row r="50" spans="1:12" x14ac:dyDescent="0.25">
      <c r="A50" t="s">
        <v>109</v>
      </c>
      <c r="B50" t="s">
        <v>14</v>
      </c>
      <c r="C50">
        <v>27</v>
      </c>
      <c r="D50" s="1"/>
      <c r="E50" s="1"/>
      <c r="F50" t="s">
        <v>40</v>
      </c>
      <c r="G50" t="s">
        <v>110</v>
      </c>
      <c r="H50" t="s">
        <v>111</v>
      </c>
      <c r="I50" t="s">
        <v>18</v>
      </c>
      <c r="K50" s="2"/>
      <c r="L50">
        <v>0</v>
      </c>
    </row>
    <row r="51" spans="1:12" x14ac:dyDescent="0.25">
      <c r="A51" t="s">
        <v>112</v>
      </c>
      <c r="B51" t="s">
        <v>14</v>
      </c>
      <c r="C51">
        <v>28</v>
      </c>
      <c r="D51" s="1"/>
      <c r="E51" s="1"/>
      <c r="F51" t="s">
        <v>65</v>
      </c>
      <c r="G51" t="s">
        <v>113</v>
      </c>
      <c r="H51" t="s">
        <v>114</v>
      </c>
      <c r="I51" t="s">
        <v>18</v>
      </c>
      <c r="K51" s="2"/>
      <c r="L51" t="s">
        <v>87</v>
      </c>
    </row>
    <row r="52" spans="1:12" x14ac:dyDescent="0.25">
      <c r="A52" t="s">
        <v>115</v>
      </c>
      <c r="B52" t="s">
        <v>14</v>
      </c>
      <c r="C52">
        <v>29</v>
      </c>
      <c r="D52" s="1"/>
      <c r="E52" s="1"/>
      <c r="F52" t="s">
        <v>65</v>
      </c>
      <c r="G52" t="s">
        <v>116</v>
      </c>
      <c r="H52" t="s">
        <v>117</v>
      </c>
      <c r="I52" t="s">
        <v>18</v>
      </c>
      <c r="K52" s="2"/>
      <c r="L52" t="s">
        <v>118</v>
      </c>
    </row>
    <row r="53" spans="1:12" x14ac:dyDescent="0.25">
      <c r="A53" t="s">
        <v>119</v>
      </c>
      <c r="B53" t="s">
        <v>14</v>
      </c>
      <c r="C53">
        <v>30</v>
      </c>
      <c r="D53" s="1"/>
      <c r="E53" s="1"/>
      <c r="F53" t="s">
        <v>65</v>
      </c>
      <c r="G53" t="s">
        <v>120</v>
      </c>
      <c r="H53" t="s">
        <v>121</v>
      </c>
      <c r="I53" t="s">
        <v>18</v>
      </c>
      <c r="K53" s="2"/>
      <c r="L53" t="s">
        <v>46</v>
      </c>
    </row>
    <row r="54" spans="1:12" x14ac:dyDescent="0.25">
      <c r="A54" t="s">
        <v>122</v>
      </c>
      <c r="B54" t="s">
        <v>14</v>
      </c>
      <c r="C54">
        <v>31</v>
      </c>
      <c r="D54" s="1"/>
      <c r="E54" s="1"/>
      <c r="F54" t="s">
        <v>65</v>
      </c>
      <c r="G54" t="s">
        <v>123</v>
      </c>
      <c r="H54" t="s">
        <v>124</v>
      </c>
      <c r="I54" t="s">
        <v>18</v>
      </c>
      <c r="K54" s="2"/>
      <c r="L54" t="s">
        <v>46</v>
      </c>
    </row>
    <row r="55" spans="1:12" x14ac:dyDescent="0.25">
      <c r="A55" t="s">
        <v>125</v>
      </c>
      <c r="B55" t="s">
        <v>14</v>
      </c>
      <c r="C55">
        <v>32</v>
      </c>
      <c r="D55" s="1"/>
      <c r="F55" t="s">
        <v>61</v>
      </c>
      <c r="G55" t="s">
        <v>126</v>
      </c>
      <c r="H55" t="s">
        <v>127</v>
      </c>
      <c r="I55" t="s">
        <v>18</v>
      </c>
      <c r="K55" s="2"/>
      <c r="L55" t="s">
        <v>24</v>
      </c>
    </row>
    <row r="56" spans="1:12" x14ac:dyDescent="0.25">
      <c r="A56" t="s">
        <v>128</v>
      </c>
      <c r="B56" t="s">
        <v>14</v>
      </c>
      <c r="C56">
        <v>33</v>
      </c>
      <c r="D56" s="1"/>
      <c r="E56" s="1"/>
      <c r="F56" t="s">
        <v>40</v>
      </c>
      <c r="G56" t="s">
        <v>129</v>
      </c>
      <c r="H56" t="s">
        <v>130</v>
      </c>
      <c r="I56" t="s">
        <v>18</v>
      </c>
      <c r="K56" s="2"/>
      <c r="L56" t="s">
        <v>87</v>
      </c>
    </row>
    <row r="57" spans="1:12" x14ac:dyDescent="0.25">
      <c r="A57" t="s">
        <v>131</v>
      </c>
      <c r="B57" t="s">
        <v>14</v>
      </c>
      <c r="C57">
        <v>34</v>
      </c>
      <c r="D57" s="1"/>
      <c r="E57" s="1"/>
      <c r="F57" t="s">
        <v>61</v>
      </c>
      <c r="G57" t="s">
        <v>132</v>
      </c>
      <c r="H57" t="s">
        <v>133</v>
      </c>
      <c r="I57" t="s">
        <v>18</v>
      </c>
      <c r="K57" s="2"/>
      <c r="L57" t="s">
        <v>134</v>
      </c>
    </row>
    <row r="58" spans="1:12" x14ac:dyDescent="0.25">
      <c r="A58" t="s">
        <v>135</v>
      </c>
      <c r="B58" t="s">
        <v>14</v>
      </c>
      <c r="C58">
        <v>35</v>
      </c>
      <c r="D58" s="1"/>
      <c r="E58" s="1"/>
      <c r="F58" t="s">
        <v>61</v>
      </c>
      <c r="G58" t="s">
        <v>136</v>
      </c>
      <c r="H58" t="s">
        <v>137</v>
      </c>
      <c r="I58" t="s">
        <v>18</v>
      </c>
      <c r="K58" s="2"/>
      <c r="L58" t="s">
        <v>19</v>
      </c>
    </row>
    <row r="59" spans="1:12" x14ac:dyDescent="0.25">
      <c r="A59" t="s">
        <v>138</v>
      </c>
      <c r="B59" t="s">
        <v>14</v>
      </c>
      <c r="C59">
        <v>36</v>
      </c>
      <c r="D59" s="1"/>
      <c r="E59" s="1"/>
      <c r="F59" t="s">
        <v>61</v>
      </c>
      <c r="G59" t="s">
        <v>139</v>
      </c>
      <c r="H59" t="s">
        <v>140</v>
      </c>
      <c r="I59" t="s">
        <v>18</v>
      </c>
      <c r="K59" s="2"/>
      <c r="L59" t="s">
        <v>134</v>
      </c>
    </row>
    <row r="60" spans="1:12" x14ac:dyDescent="0.25">
      <c r="A60" t="s">
        <v>141</v>
      </c>
      <c r="B60" t="s">
        <v>14</v>
      </c>
      <c r="C60">
        <v>37</v>
      </c>
      <c r="D60" s="1"/>
      <c r="E60" s="1"/>
      <c r="F60" t="s">
        <v>61</v>
      </c>
      <c r="G60" t="s">
        <v>142</v>
      </c>
      <c r="H60" t="s">
        <v>143</v>
      </c>
      <c r="I60" t="s">
        <v>18</v>
      </c>
      <c r="K60" s="2"/>
      <c r="L60" t="s">
        <v>19</v>
      </c>
    </row>
    <row r="61" spans="1:12" x14ac:dyDescent="0.25">
      <c r="A61" t="s">
        <v>150</v>
      </c>
      <c r="B61" t="s">
        <v>14</v>
      </c>
      <c r="C61">
        <v>40</v>
      </c>
      <c r="D61" s="1"/>
      <c r="E61" s="1"/>
      <c r="F61" t="s">
        <v>15</v>
      </c>
      <c r="G61" t="s">
        <v>151</v>
      </c>
      <c r="H61" t="s">
        <v>152</v>
      </c>
      <c r="I61" t="s">
        <v>18</v>
      </c>
      <c r="K61" s="2"/>
      <c r="L61" t="s">
        <v>56</v>
      </c>
    </row>
    <row r="62" spans="1:12" x14ac:dyDescent="0.25">
      <c r="A62" t="s">
        <v>153</v>
      </c>
      <c r="B62" t="s">
        <v>14</v>
      </c>
      <c r="C62">
        <v>41</v>
      </c>
      <c r="D62" s="1"/>
      <c r="E62" s="1"/>
      <c r="F62" t="s">
        <v>15</v>
      </c>
      <c r="G62" t="s">
        <v>154</v>
      </c>
      <c r="H62" t="s">
        <v>155</v>
      </c>
      <c r="I62" t="s">
        <v>18</v>
      </c>
      <c r="K62" s="2"/>
      <c r="L62">
        <v>0</v>
      </c>
    </row>
    <row r="63" spans="1:12" x14ac:dyDescent="0.25">
      <c r="A63" t="s">
        <v>156</v>
      </c>
      <c r="B63" t="s">
        <v>14</v>
      </c>
      <c r="C63">
        <v>42</v>
      </c>
      <c r="D63" s="1"/>
      <c r="E63" s="1"/>
      <c r="F63" t="s">
        <v>15</v>
      </c>
      <c r="G63" t="s">
        <v>157</v>
      </c>
      <c r="H63" t="s">
        <v>158</v>
      </c>
      <c r="I63" t="s">
        <v>18</v>
      </c>
      <c r="K63" s="2"/>
      <c r="L63" t="s">
        <v>159</v>
      </c>
    </row>
    <row r="64" spans="1:12" x14ac:dyDescent="0.25">
      <c r="A64" t="s">
        <v>160</v>
      </c>
      <c r="B64" t="s">
        <v>14</v>
      </c>
      <c r="C64">
        <v>43</v>
      </c>
      <c r="D64" s="1"/>
      <c r="E64" s="1"/>
      <c r="F64" t="s">
        <v>15</v>
      </c>
      <c r="G64" t="s">
        <v>161</v>
      </c>
      <c r="H64" t="s">
        <v>162</v>
      </c>
      <c r="I64" t="s">
        <v>18</v>
      </c>
      <c r="K64" s="2"/>
      <c r="L64" t="s">
        <v>46</v>
      </c>
    </row>
    <row r="65" spans="1:12" x14ac:dyDescent="0.25">
      <c r="A65" t="s">
        <v>163</v>
      </c>
      <c r="B65" t="s">
        <v>14</v>
      </c>
      <c r="C65">
        <v>44</v>
      </c>
      <c r="E65" s="1"/>
      <c r="F65" t="s">
        <v>15</v>
      </c>
      <c r="G65" t="s">
        <v>164</v>
      </c>
      <c r="H65" t="s">
        <v>165</v>
      </c>
      <c r="I65" t="s">
        <v>18</v>
      </c>
      <c r="K65" s="2"/>
      <c r="L65">
        <v>0</v>
      </c>
    </row>
    <row r="66" spans="1:12" x14ac:dyDescent="0.25">
      <c r="A66" t="s">
        <v>166</v>
      </c>
      <c r="B66" t="s">
        <v>14</v>
      </c>
      <c r="C66">
        <v>45</v>
      </c>
      <c r="D66" s="1"/>
      <c r="E66" s="1"/>
      <c r="F66" t="s">
        <v>40</v>
      </c>
      <c r="G66" t="s">
        <v>167</v>
      </c>
      <c r="H66" t="s">
        <v>168</v>
      </c>
      <c r="I66" t="s">
        <v>18</v>
      </c>
      <c r="K66" s="2"/>
      <c r="L66">
        <v>0</v>
      </c>
    </row>
    <row r="67" spans="1:12" x14ac:dyDescent="0.25">
      <c r="A67" t="s">
        <v>169</v>
      </c>
      <c r="B67" t="s">
        <v>14</v>
      </c>
      <c r="C67">
        <v>46</v>
      </c>
      <c r="D67" s="1"/>
      <c r="E67" s="1"/>
      <c r="F67" t="s">
        <v>40</v>
      </c>
      <c r="G67" t="s">
        <v>170</v>
      </c>
      <c r="H67" t="s">
        <v>171</v>
      </c>
      <c r="I67" t="s">
        <v>18</v>
      </c>
      <c r="K67" s="2"/>
      <c r="L67">
        <v>0</v>
      </c>
    </row>
    <row r="68" spans="1:12" x14ac:dyDescent="0.25">
      <c r="A68" t="s">
        <v>172</v>
      </c>
      <c r="B68" t="s">
        <v>14</v>
      </c>
      <c r="C68">
        <v>47</v>
      </c>
      <c r="D68" s="1"/>
      <c r="E68" s="1"/>
      <c r="F68" t="s">
        <v>40</v>
      </c>
      <c r="G68" t="s">
        <v>173</v>
      </c>
      <c r="H68" t="s">
        <v>174</v>
      </c>
      <c r="I68" t="s">
        <v>18</v>
      </c>
      <c r="K68" s="2"/>
      <c r="L68" t="s">
        <v>56</v>
      </c>
    </row>
    <row r="69" spans="1:12" x14ac:dyDescent="0.25">
      <c r="A69" t="s">
        <v>175</v>
      </c>
      <c r="B69" t="s">
        <v>14</v>
      </c>
      <c r="C69">
        <v>48</v>
      </c>
      <c r="D69" s="1"/>
      <c r="E69" s="1"/>
      <c r="F69" t="s">
        <v>40</v>
      </c>
      <c r="G69" t="s">
        <v>176</v>
      </c>
      <c r="H69" t="s">
        <v>177</v>
      </c>
      <c r="I69" t="s">
        <v>18</v>
      </c>
      <c r="K69" s="2"/>
      <c r="L69" t="s">
        <v>94</v>
      </c>
    </row>
    <row r="70" spans="1:12" x14ac:dyDescent="0.25">
      <c r="A70" t="s">
        <v>178</v>
      </c>
      <c r="B70" t="s">
        <v>14</v>
      </c>
      <c r="C70">
        <v>49</v>
      </c>
      <c r="D70" s="1"/>
      <c r="E70" s="1"/>
      <c r="F70" t="s">
        <v>40</v>
      </c>
      <c r="G70" t="s">
        <v>179</v>
      </c>
      <c r="H70" t="s">
        <v>180</v>
      </c>
      <c r="I70" t="s">
        <v>18</v>
      </c>
      <c r="K70" s="2"/>
      <c r="L70">
        <v>0</v>
      </c>
    </row>
    <row r="71" spans="1:12" x14ac:dyDescent="0.25">
      <c r="A71" t="s">
        <v>181</v>
      </c>
      <c r="B71" t="s">
        <v>14</v>
      </c>
      <c r="C71">
        <v>50</v>
      </c>
      <c r="D71" s="1"/>
      <c r="E71" s="1"/>
      <c r="F71" t="s">
        <v>40</v>
      </c>
      <c r="G71" t="s">
        <v>182</v>
      </c>
      <c r="H71" t="s">
        <v>183</v>
      </c>
      <c r="I71" t="s">
        <v>18</v>
      </c>
      <c r="K71" s="2"/>
      <c r="L71" t="s">
        <v>134</v>
      </c>
    </row>
    <row r="72" spans="1:12" x14ac:dyDescent="0.25">
      <c r="A72" t="s">
        <v>184</v>
      </c>
      <c r="B72" t="s">
        <v>14</v>
      </c>
      <c r="C72">
        <v>51</v>
      </c>
      <c r="D72" s="1"/>
      <c r="E72" s="1"/>
      <c r="F72" t="s">
        <v>40</v>
      </c>
      <c r="G72" t="s">
        <v>185</v>
      </c>
      <c r="H72" t="s">
        <v>186</v>
      </c>
      <c r="I72" t="s">
        <v>18</v>
      </c>
      <c r="K72" s="2"/>
      <c r="L72" t="s">
        <v>134</v>
      </c>
    </row>
    <row r="73" spans="1:12" x14ac:dyDescent="0.25">
      <c r="A73" t="s">
        <v>187</v>
      </c>
      <c r="B73" t="s">
        <v>14</v>
      </c>
      <c r="C73">
        <v>52</v>
      </c>
      <c r="D73" s="1"/>
      <c r="E73" s="1"/>
      <c r="F73" t="s">
        <v>188</v>
      </c>
      <c r="G73" t="s">
        <v>189</v>
      </c>
      <c r="H73" t="s">
        <v>190</v>
      </c>
      <c r="I73" t="s">
        <v>191</v>
      </c>
      <c r="K73" s="2"/>
      <c r="L73">
        <v>0</v>
      </c>
    </row>
    <row r="74" spans="1:12" x14ac:dyDescent="0.25">
      <c r="A74" t="s">
        <v>192</v>
      </c>
      <c r="B74" t="s">
        <v>14</v>
      </c>
      <c r="C74">
        <v>53</v>
      </c>
      <c r="D74" s="1"/>
      <c r="E74" s="1"/>
      <c r="F74" t="s">
        <v>40</v>
      </c>
      <c r="G74" t="s">
        <v>193</v>
      </c>
      <c r="H74" t="s">
        <v>194</v>
      </c>
      <c r="I74" t="s">
        <v>18</v>
      </c>
      <c r="K74" s="2"/>
      <c r="L74" t="s">
        <v>134</v>
      </c>
    </row>
    <row r="75" spans="1:12" x14ac:dyDescent="0.25">
      <c r="A75" t="s">
        <v>195</v>
      </c>
      <c r="B75" t="s">
        <v>14</v>
      </c>
      <c r="C75">
        <v>54</v>
      </c>
      <c r="D75" s="1"/>
      <c r="E75" s="1"/>
      <c r="F75" t="s">
        <v>40</v>
      </c>
      <c r="G75" t="s">
        <v>196</v>
      </c>
      <c r="H75" t="s">
        <v>197</v>
      </c>
      <c r="I75" t="s">
        <v>18</v>
      </c>
      <c r="K75" s="2"/>
      <c r="L75" t="s">
        <v>87</v>
      </c>
    </row>
    <row r="76" spans="1:12" x14ac:dyDescent="0.25">
      <c r="A76" t="s">
        <v>198</v>
      </c>
      <c r="B76" t="s">
        <v>14</v>
      </c>
      <c r="C76">
        <v>55</v>
      </c>
      <c r="D76" s="1"/>
      <c r="E76" s="1"/>
      <c r="F76" t="s">
        <v>40</v>
      </c>
      <c r="G76" t="s">
        <v>199</v>
      </c>
      <c r="H76" t="s">
        <v>200</v>
      </c>
      <c r="I76" t="s">
        <v>18</v>
      </c>
      <c r="K76" s="2"/>
      <c r="L76" t="s">
        <v>56</v>
      </c>
    </row>
    <row r="77" spans="1:12" x14ac:dyDescent="0.25">
      <c r="A77" t="s">
        <v>201</v>
      </c>
      <c r="B77" t="s">
        <v>14</v>
      </c>
      <c r="C77">
        <v>56</v>
      </c>
      <c r="D77" s="1"/>
      <c r="E77" s="1"/>
      <c r="F77" t="s">
        <v>15</v>
      </c>
      <c r="G77" t="s">
        <v>202</v>
      </c>
      <c r="H77" t="s">
        <v>203</v>
      </c>
      <c r="I77" t="s">
        <v>18</v>
      </c>
      <c r="K77" s="2"/>
      <c r="L77" t="s">
        <v>46</v>
      </c>
    </row>
    <row r="78" spans="1:12" x14ac:dyDescent="0.25">
      <c r="A78" t="s">
        <v>204</v>
      </c>
      <c r="B78" t="s">
        <v>14</v>
      </c>
      <c r="C78">
        <v>57</v>
      </c>
      <c r="D78" s="1"/>
      <c r="E78" s="1"/>
      <c r="F78" t="s">
        <v>40</v>
      </c>
      <c r="G78" t="s">
        <v>205</v>
      </c>
      <c r="H78" t="s">
        <v>206</v>
      </c>
      <c r="I78" t="s">
        <v>18</v>
      </c>
      <c r="K78" s="2"/>
      <c r="L78">
        <v>0</v>
      </c>
    </row>
    <row r="79" spans="1:12" x14ac:dyDescent="0.25">
      <c r="A79" t="s">
        <v>207</v>
      </c>
      <c r="B79" t="s">
        <v>14</v>
      </c>
      <c r="C79">
        <v>58</v>
      </c>
      <c r="D79" s="1"/>
      <c r="E79" s="1"/>
      <c r="F79" t="s">
        <v>15</v>
      </c>
      <c r="G79" t="s">
        <v>208</v>
      </c>
      <c r="H79" t="s">
        <v>209</v>
      </c>
      <c r="I79" t="s">
        <v>191</v>
      </c>
      <c r="K79" s="2"/>
      <c r="L79" t="s">
        <v>46</v>
      </c>
    </row>
    <row r="80" spans="1:12" x14ac:dyDescent="0.25">
      <c r="A80" t="s">
        <v>210</v>
      </c>
      <c r="B80" t="s">
        <v>14</v>
      </c>
      <c r="C80">
        <v>59</v>
      </c>
      <c r="D80" s="1"/>
      <c r="E80" s="1"/>
      <c r="F80" t="s">
        <v>15</v>
      </c>
      <c r="G80" t="s">
        <v>208</v>
      </c>
      <c r="H80" t="s">
        <v>211</v>
      </c>
      <c r="I80" t="s">
        <v>191</v>
      </c>
      <c r="K80" s="2"/>
      <c r="L80" t="s">
        <v>46</v>
      </c>
    </row>
    <row r="81" spans="1:12" x14ac:dyDescent="0.25">
      <c r="A81" t="s">
        <v>212</v>
      </c>
      <c r="B81" t="s">
        <v>14</v>
      </c>
      <c r="C81">
        <v>60</v>
      </c>
      <c r="D81" s="1"/>
      <c r="E81" s="1"/>
      <c r="F81" t="s">
        <v>15</v>
      </c>
      <c r="G81" t="s">
        <v>213</v>
      </c>
      <c r="H81" t="s">
        <v>214</v>
      </c>
      <c r="I81" t="s">
        <v>191</v>
      </c>
      <c r="K81" s="2"/>
      <c r="L81">
        <v>0</v>
      </c>
    </row>
    <row r="82" spans="1:12" x14ac:dyDescent="0.25">
      <c r="A82" t="s">
        <v>215</v>
      </c>
      <c r="B82" t="s">
        <v>14</v>
      </c>
      <c r="C82">
        <v>61</v>
      </c>
      <c r="D82" s="1"/>
      <c r="E82" s="1"/>
      <c r="F82" t="s">
        <v>61</v>
      </c>
      <c r="G82" t="s">
        <v>216</v>
      </c>
      <c r="H82" t="s">
        <v>217</v>
      </c>
      <c r="I82" t="s">
        <v>18</v>
      </c>
      <c r="K82" s="2"/>
      <c r="L82" t="s">
        <v>46</v>
      </c>
    </row>
    <row r="83" spans="1:12" x14ac:dyDescent="0.25">
      <c r="A83" t="s">
        <v>218</v>
      </c>
      <c r="B83" t="s">
        <v>14</v>
      </c>
      <c r="C83">
        <v>62</v>
      </c>
      <c r="D83" s="1"/>
      <c r="E83" s="1"/>
      <c r="F83" t="s">
        <v>61</v>
      </c>
      <c r="G83" t="s">
        <v>219</v>
      </c>
      <c r="H83" t="s">
        <v>220</v>
      </c>
      <c r="I83" t="s">
        <v>18</v>
      </c>
      <c r="K83" s="2"/>
      <c r="L83" t="s">
        <v>46</v>
      </c>
    </row>
    <row r="84" spans="1:12" x14ac:dyDescent="0.25">
      <c r="A84" t="s">
        <v>221</v>
      </c>
      <c r="B84" t="s">
        <v>14</v>
      </c>
      <c r="C84">
        <v>63</v>
      </c>
      <c r="D84" s="1"/>
      <c r="E84" s="1"/>
      <c r="F84" t="s">
        <v>40</v>
      </c>
      <c r="G84" t="s">
        <v>222</v>
      </c>
      <c r="H84" t="s">
        <v>223</v>
      </c>
      <c r="I84" t="s">
        <v>18</v>
      </c>
      <c r="K84" s="2"/>
      <c r="L84" t="s">
        <v>46</v>
      </c>
    </row>
    <row r="85" spans="1:12" x14ac:dyDescent="0.25">
      <c r="A85" t="s">
        <v>224</v>
      </c>
      <c r="B85" t="s">
        <v>14</v>
      </c>
      <c r="C85">
        <v>64</v>
      </c>
      <c r="D85" s="1"/>
      <c r="E85" s="1"/>
      <c r="F85" t="s">
        <v>40</v>
      </c>
      <c r="G85" t="s">
        <v>225</v>
      </c>
      <c r="H85" t="s">
        <v>226</v>
      </c>
      <c r="I85" t="s">
        <v>18</v>
      </c>
      <c r="K85" s="2"/>
      <c r="L85" t="s">
        <v>38</v>
      </c>
    </row>
    <row r="86" spans="1:12" x14ac:dyDescent="0.25">
      <c r="A86" t="s">
        <v>227</v>
      </c>
      <c r="B86" t="s">
        <v>14</v>
      </c>
      <c r="C86">
        <v>65</v>
      </c>
      <c r="D86" s="1"/>
      <c r="E86" s="1"/>
      <c r="F86" t="s">
        <v>40</v>
      </c>
      <c r="G86" t="s">
        <v>228</v>
      </c>
      <c r="H86" t="s">
        <v>229</v>
      </c>
      <c r="I86" t="s">
        <v>18</v>
      </c>
      <c r="K86" s="2"/>
      <c r="L86">
        <v>0</v>
      </c>
    </row>
    <row r="87" spans="1:12" x14ac:dyDescent="0.25">
      <c r="A87" t="s">
        <v>230</v>
      </c>
      <c r="B87" t="s">
        <v>14</v>
      </c>
      <c r="C87">
        <v>66</v>
      </c>
      <c r="D87" s="1"/>
      <c r="E87" s="1"/>
      <c r="F87" t="s">
        <v>61</v>
      </c>
      <c r="G87" t="s">
        <v>231</v>
      </c>
      <c r="H87" t="s">
        <v>232</v>
      </c>
      <c r="I87" t="s">
        <v>18</v>
      </c>
      <c r="K87" s="2"/>
      <c r="L87">
        <v>0</v>
      </c>
    </row>
    <row r="88" spans="1:12" x14ac:dyDescent="0.25">
      <c r="A88" t="s">
        <v>233</v>
      </c>
      <c r="B88" t="s">
        <v>14</v>
      </c>
      <c r="C88">
        <v>67</v>
      </c>
      <c r="F88" t="s">
        <v>234</v>
      </c>
      <c r="G88" t="s">
        <v>235</v>
      </c>
      <c r="H88" t="s">
        <v>236</v>
      </c>
      <c r="I88" t="s">
        <v>18</v>
      </c>
      <c r="K88" s="2"/>
      <c r="L88" t="s">
        <v>38</v>
      </c>
    </row>
    <row r="89" spans="1:12" x14ac:dyDescent="0.25">
      <c r="A89" t="s">
        <v>237</v>
      </c>
      <c r="B89" t="s">
        <v>14</v>
      </c>
      <c r="C89">
        <v>68</v>
      </c>
      <c r="D89" s="1"/>
      <c r="E89" s="1"/>
      <c r="F89" t="s">
        <v>61</v>
      </c>
      <c r="G89" t="s">
        <v>238</v>
      </c>
      <c r="H89" t="s">
        <v>239</v>
      </c>
      <c r="I89" t="s">
        <v>18</v>
      </c>
      <c r="K89" s="2"/>
      <c r="L89">
        <v>0</v>
      </c>
    </row>
    <row r="90" spans="1:12" x14ac:dyDescent="0.25">
      <c r="A90" t="s">
        <v>240</v>
      </c>
      <c r="B90" t="s">
        <v>14</v>
      </c>
      <c r="C90">
        <v>69</v>
      </c>
      <c r="D90" s="1"/>
      <c r="F90" t="s">
        <v>61</v>
      </c>
      <c r="G90" t="s">
        <v>241</v>
      </c>
      <c r="H90" t="s">
        <v>242</v>
      </c>
      <c r="I90" t="s">
        <v>18</v>
      </c>
      <c r="K90" s="2"/>
      <c r="L90" t="s">
        <v>56</v>
      </c>
    </row>
    <row r="91" spans="1:12" x14ac:dyDescent="0.25">
      <c r="A91" t="s">
        <v>243</v>
      </c>
      <c r="B91" t="s">
        <v>14</v>
      </c>
      <c r="C91">
        <v>70</v>
      </c>
      <c r="D91" s="1"/>
      <c r="E91" s="1"/>
      <c r="F91" t="s">
        <v>61</v>
      </c>
      <c r="G91" t="s">
        <v>231</v>
      </c>
      <c r="H91" t="s">
        <v>244</v>
      </c>
      <c r="I91" t="s">
        <v>18</v>
      </c>
      <c r="K91" s="2"/>
      <c r="L91">
        <v>0</v>
      </c>
    </row>
    <row r="92" spans="1:12" x14ac:dyDescent="0.25">
      <c r="A92" t="s">
        <v>245</v>
      </c>
      <c r="B92" t="s">
        <v>14</v>
      </c>
      <c r="C92">
        <v>71</v>
      </c>
      <c r="D92" s="1"/>
      <c r="E92" s="1"/>
      <c r="F92" t="s">
        <v>40</v>
      </c>
      <c r="G92" t="s">
        <v>228</v>
      </c>
      <c r="H92" t="s">
        <v>246</v>
      </c>
      <c r="I92" t="s">
        <v>18</v>
      </c>
      <c r="K92" s="2"/>
      <c r="L92">
        <v>0</v>
      </c>
    </row>
    <row r="93" spans="1:12" x14ac:dyDescent="0.25">
      <c r="A93" t="s">
        <v>247</v>
      </c>
      <c r="B93" t="s">
        <v>14</v>
      </c>
      <c r="C93">
        <v>72</v>
      </c>
      <c r="D93" s="1"/>
      <c r="E93" s="1"/>
      <c r="F93" t="s">
        <v>40</v>
      </c>
      <c r="G93" t="s">
        <v>248</v>
      </c>
      <c r="H93" t="s">
        <v>249</v>
      </c>
      <c r="I93" t="s">
        <v>18</v>
      </c>
      <c r="K93" s="2"/>
      <c r="L93">
        <v>0</v>
      </c>
    </row>
    <row r="94" spans="1:12" x14ac:dyDescent="0.25">
      <c r="A94" t="s">
        <v>250</v>
      </c>
      <c r="B94" t="s">
        <v>14</v>
      </c>
      <c r="C94">
        <v>73</v>
      </c>
      <c r="D94" s="1"/>
      <c r="E94" s="1"/>
      <c r="F94" t="s">
        <v>40</v>
      </c>
      <c r="G94" t="s">
        <v>251</v>
      </c>
      <c r="H94" t="s">
        <v>252</v>
      </c>
      <c r="I94" t="s">
        <v>18</v>
      </c>
      <c r="K94" s="2"/>
      <c r="L94">
        <v>0</v>
      </c>
    </row>
    <row r="95" spans="1:12" x14ac:dyDescent="0.25">
      <c r="A95" t="s">
        <v>253</v>
      </c>
      <c r="B95" t="s">
        <v>14</v>
      </c>
      <c r="C95">
        <v>74</v>
      </c>
      <c r="D95" s="1"/>
      <c r="E95" s="1"/>
      <c r="F95" t="s">
        <v>40</v>
      </c>
      <c r="G95" t="s">
        <v>254</v>
      </c>
      <c r="H95" t="s">
        <v>255</v>
      </c>
      <c r="I95" t="s">
        <v>18</v>
      </c>
      <c r="K95" s="2"/>
      <c r="L95">
        <v>0</v>
      </c>
    </row>
    <row r="96" spans="1:12" x14ac:dyDescent="0.25">
      <c r="A96" t="s">
        <v>256</v>
      </c>
      <c r="B96" t="s">
        <v>14</v>
      </c>
      <c r="C96">
        <v>75</v>
      </c>
      <c r="D96" s="1"/>
      <c r="E96" s="1"/>
      <c r="F96" t="s">
        <v>40</v>
      </c>
      <c r="G96" t="s">
        <v>48</v>
      </c>
      <c r="H96" t="s">
        <v>257</v>
      </c>
      <c r="I96" t="s">
        <v>18</v>
      </c>
      <c r="K96" s="2"/>
      <c r="L96">
        <v>0</v>
      </c>
    </row>
    <row r="97" spans="1:12" x14ac:dyDescent="0.25">
      <c r="A97" t="s">
        <v>258</v>
      </c>
      <c r="B97" t="s">
        <v>14</v>
      </c>
      <c r="C97">
        <v>76</v>
      </c>
      <c r="D97" s="1"/>
      <c r="E97" s="1"/>
      <c r="F97" t="s">
        <v>40</v>
      </c>
      <c r="G97" t="s">
        <v>259</v>
      </c>
      <c r="H97" t="s">
        <v>260</v>
      </c>
      <c r="I97" t="s">
        <v>18</v>
      </c>
      <c r="K97" s="2"/>
      <c r="L97" t="s">
        <v>261</v>
      </c>
    </row>
    <row r="98" spans="1:12" x14ac:dyDescent="0.25">
      <c r="A98" t="s">
        <v>262</v>
      </c>
      <c r="B98" t="s">
        <v>14</v>
      </c>
      <c r="C98">
        <v>77</v>
      </c>
      <c r="D98" s="1"/>
      <c r="E98" s="1"/>
      <c r="F98" t="s">
        <v>40</v>
      </c>
      <c r="G98" t="s">
        <v>263</v>
      </c>
      <c r="H98" t="s">
        <v>264</v>
      </c>
      <c r="I98" t="s">
        <v>18</v>
      </c>
      <c r="K98" s="2"/>
      <c r="L98" t="s">
        <v>134</v>
      </c>
    </row>
    <row r="99" spans="1:12" x14ac:dyDescent="0.25">
      <c r="A99" t="s">
        <v>265</v>
      </c>
      <c r="B99" t="s">
        <v>14</v>
      </c>
      <c r="C99">
        <v>78</v>
      </c>
      <c r="D99" s="1"/>
      <c r="E99" s="1"/>
      <c r="F99" t="s">
        <v>40</v>
      </c>
      <c r="G99" t="s">
        <v>266</v>
      </c>
      <c r="H99" t="s">
        <v>267</v>
      </c>
      <c r="I99" t="s">
        <v>18</v>
      </c>
      <c r="K99" s="2"/>
      <c r="L99" t="s">
        <v>268</v>
      </c>
    </row>
    <row r="100" spans="1:12" x14ac:dyDescent="0.25">
      <c r="A100" t="s">
        <v>269</v>
      </c>
      <c r="B100" t="s">
        <v>14</v>
      </c>
      <c r="C100">
        <v>79</v>
      </c>
      <c r="D100" s="1"/>
      <c r="E100" s="1"/>
      <c r="F100" t="s">
        <v>40</v>
      </c>
      <c r="G100" t="s">
        <v>270</v>
      </c>
      <c r="H100" t="s">
        <v>271</v>
      </c>
      <c r="I100" t="s">
        <v>18</v>
      </c>
      <c r="K100" s="2"/>
      <c r="L100" t="s">
        <v>87</v>
      </c>
    </row>
    <row r="101" spans="1:12" x14ac:dyDescent="0.25">
      <c r="A101" t="s">
        <v>272</v>
      </c>
      <c r="B101" t="s">
        <v>14</v>
      </c>
      <c r="C101">
        <v>80</v>
      </c>
      <c r="D101" s="1"/>
      <c r="E101" s="1"/>
      <c r="F101" t="s">
        <v>40</v>
      </c>
      <c r="G101" t="s">
        <v>273</v>
      </c>
      <c r="H101" t="s">
        <v>274</v>
      </c>
      <c r="I101" t="s">
        <v>18</v>
      </c>
      <c r="K101" s="2"/>
      <c r="L101" t="s">
        <v>275</v>
      </c>
    </row>
    <row r="102" spans="1:12" x14ac:dyDescent="0.25">
      <c r="A102" t="s">
        <v>276</v>
      </c>
      <c r="B102" t="s">
        <v>14</v>
      </c>
      <c r="C102">
        <v>81</v>
      </c>
      <c r="D102" s="1"/>
      <c r="E102" s="1"/>
      <c r="F102" t="s">
        <v>40</v>
      </c>
      <c r="G102" t="s">
        <v>277</v>
      </c>
      <c r="H102" t="s">
        <v>278</v>
      </c>
      <c r="I102" t="s">
        <v>18</v>
      </c>
      <c r="K102" s="2"/>
      <c r="L102" t="s">
        <v>275</v>
      </c>
    </row>
    <row r="103" spans="1:12" x14ac:dyDescent="0.25">
      <c r="A103" t="s">
        <v>279</v>
      </c>
      <c r="B103" t="s">
        <v>14</v>
      </c>
      <c r="C103">
        <v>82</v>
      </c>
      <c r="D103" s="1"/>
      <c r="E103" s="1"/>
      <c r="F103" t="s">
        <v>40</v>
      </c>
      <c r="G103" t="s">
        <v>280</v>
      </c>
      <c r="H103" t="s">
        <v>281</v>
      </c>
      <c r="I103" t="s">
        <v>18</v>
      </c>
      <c r="K103" s="2"/>
      <c r="L103" t="s">
        <v>46</v>
      </c>
    </row>
    <row r="104" spans="1:12" x14ac:dyDescent="0.25">
      <c r="A104" t="s">
        <v>282</v>
      </c>
      <c r="B104" t="s">
        <v>14</v>
      </c>
      <c r="C104">
        <v>83</v>
      </c>
      <c r="D104" s="1"/>
      <c r="E104" s="1"/>
      <c r="F104" t="s">
        <v>40</v>
      </c>
      <c r="G104" t="s">
        <v>283</v>
      </c>
      <c r="H104" t="s">
        <v>284</v>
      </c>
      <c r="I104" t="s">
        <v>18</v>
      </c>
      <c r="K104" s="2"/>
      <c r="L104" t="s">
        <v>94</v>
      </c>
    </row>
    <row r="105" spans="1:12" x14ac:dyDescent="0.25">
      <c r="A105" t="s">
        <v>285</v>
      </c>
      <c r="B105" t="s">
        <v>14</v>
      </c>
      <c r="C105">
        <v>84</v>
      </c>
      <c r="D105" s="1"/>
      <c r="E105" s="1"/>
      <c r="F105" t="s">
        <v>40</v>
      </c>
      <c r="G105" t="s">
        <v>286</v>
      </c>
      <c r="H105" t="s">
        <v>287</v>
      </c>
      <c r="I105" t="s">
        <v>18</v>
      </c>
      <c r="K105" s="2"/>
      <c r="L105" t="s">
        <v>87</v>
      </c>
    </row>
    <row r="106" spans="1:12" x14ac:dyDescent="0.25">
      <c r="A106" t="s">
        <v>288</v>
      </c>
      <c r="B106" t="s">
        <v>14</v>
      </c>
      <c r="C106">
        <v>85</v>
      </c>
      <c r="D106" s="1"/>
      <c r="E106" s="1"/>
      <c r="F106" t="s">
        <v>40</v>
      </c>
      <c r="G106" t="s">
        <v>167</v>
      </c>
      <c r="H106" t="s">
        <v>289</v>
      </c>
      <c r="I106" t="s">
        <v>18</v>
      </c>
      <c r="K106" s="2"/>
      <c r="L106" t="s">
        <v>87</v>
      </c>
    </row>
    <row r="107" spans="1:12" x14ac:dyDescent="0.25">
      <c r="A107" t="s">
        <v>290</v>
      </c>
      <c r="B107" t="s">
        <v>14</v>
      </c>
      <c r="C107">
        <v>86</v>
      </c>
      <c r="D107" s="1"/>
      <c r="E107" s="1"/>
      <c r="F107" t="s">
        <v>40</v>
      </c>
      <c r="G107" t="s">
        <v>167</v>
      </c>
      <c r="H107" t="s">
        <v>291</v>
      </c>
      <c r="I107" t="s">
        <v>18</v>
      </c>
      <c r="K107" s="2"/>
      <c r="L107">
        <v>0</v>
      </c>
    </row>
    <row r="108" spans="1:12" x14ac:dyDescent="0.25">
      <c r="A108" t="s">
        <v>292</v>
      </c>
      <c r="B108" t="s">
        <v>14</v>
      </c>
      <c r="C108">
        <v>87</v>
      </c>
      <c r="D108" s="1"/>
      <c r="E108" s="1"/>
      <c r="F108" t="s">
        <v>40</v>
      </c>
      <c r="G108" t="s">
        <v>293</v>
      </c>
      <c r="H108" t="s">
        <v>294</v>
      </c>
      <c r="I108" t="s">
        <v>18</v>
      </c>
      <c r="K108" s="2"/>
      <c r="L108">
        <v>0</v>
      </c>
    </row>
    <row r="109" spans="1:12" x14ac:dyDescent="0.25">
      <c r="A109" t="s">
        <v>295</v>
      </c>
      <c r="B109" t="s">
        <v>14</v>
      </c>
      <c r="C109">
        <v>88</v>
      </c>
      <c r="D109" s="1"/>
      <c r="E109" s="1"/>
      <c r="F109" t="s">
        <v>40</v>
      </c>
      <c r="G109" t="s">
        <v>296</v>
      </c>
      <c r="H109" t="s">
        <v>297</v>
      </c>
      <c r="I109" t="s">
        <v>18</v>
      </c>
      <c r="K109" s="2"/>
      <c r="L109">
        <v>0</v>
      </c>
    </row>
    <row r="110" spans="1:12" x14ac:dyDescent="0.25">
      <c r="A110" t="s">
        <v>298</v>
      </c>
      <c r="B110" t="s">
        <v>14</v>
      </c>
      <c r="C110">
        <v>89</v>
      </c>
      <c r="D110" s="1"/>
      <c r="E110" s="1"/>
      <c r="F110" t="s">
        <v>40</v>
      </c>
      <c r="G110" t="s">
        <v>299</v>
      </c>
      <c r="H110" t="s">
        <v>300</v>
      </c>
      <c r="I110" t="s">
        <v>18</v>
      </c>
      <c r="K110" s="2"/>
      <c r="L110" t="s">
        <v>56</v>
      </c>
    </row>
    <row r="111" spans="1:12" x14ac:dyDescent="0.25">
      <c r="A111" t="s">
        <v>301</v>
      </c>
      <c r="B111" t="s">
        <v>14</v>
      </c>
      <c r="C111">
        <v>90</v>
      </c>
      <c r="D111" s="1"/>
      <c r="E111" s="1"/>
      <c r="F111" t="s">
        <v>40</v>
      </c>
      <c r="G111" t="s">
        <v>302</v>
      </c>
      <c r="H111" t="s">
        <v>303</v>
      </c>
      <c r="I111" t="s">
        <v>18</v>
      </c>
      <c r="K111" s="2"/>
      <c r="L111" t="s">
        <v>134</v>
      </c>
    </row>
    <row r="112" spans="1:12" x14ac:dyDescent="0.25">
      <c r="A112" t="s">
        <v>304</v>
      </c>
      <c r="B112" t="s">
        <v>14</v>
      </c>
      <c r="C112">
        <v>91</v>
      </c>
      <c r="D112" s="1"/>
      <c r="E112" s="1"/>
      <c r="F112" t="s">
        <v>40</v>
      </c>
      <c r="G112" t="s">
        <v>305</v>
      </c>
      <c r="H112" t="s">
        <v>306</v>
      </c>
      <c r="I112" t="s">
        <v>18</v>
      </c>
      <c r="K112" s="2"/>
      <c r="L112" t="s">
        <v>94</v>
      </c>
    </row>
    <row r="113" spans="1:12" x14ac:dyDescent="0.25">
      <c r="A113" t="s">
        <v>307</v>
      </c>
      <c r="B113" t="s">
        <v>14</v>
      </c>
      <c r="C113">
        <v>92</v>
      </c>
      <c r="D113" s="1"/>
      <c r="E113" s="1"/>
      <c r="F113" t="s">
        <v>40</v>
      </c>
      <c r="G113" t="s">
        <v>308</v>
      </c>
      <c r="H113" t="s">
        <v>309</v>
      </c>
      <c r="I113" t="s">
        <v>18</v>
      </c>
      <c r="K113" s="2"/>
      <c r="L113" t="s">
        <v>275</v>
      </c>
    </row>
    <row r="114" spans="1:12" x14ac:dyDescent="0.25">
      <c r="A114" t="s">
        <v>310</v>
      </c>
      <c r="B114" t="s">
        <v>14</v>
      </c>
      <c r="C114">
        <v>93</v>
      </c>
      <c r="D114" s="1"/>
      <c r="E114" s="1"/>
      <c r="F114" t="s">
        <v>40</v>
      </c>
      <c r="G114" t="s">
        <v>311</v>
      </c>
      <c r="H114" t="s">
        <v>312</v>
      </c>
      <c r="I114" t="s">
        <v>18</v>
      </c>
      <c r="K114" s="2"/>
      <c r="L114" t="s">
        <v>275</v>
      </c>
    </row>
    <row r="115" spans="1:12" x14ac:dyDescent="0.25">
      <c r="A115" t="s">
        <v>313</v>
      </c>
      <c r="B115" t="s">
        <v>14</v>
      </c>
      <c r="C115">
        <v>94</v>
      </c>
      <c r="D115" s="1"/>
      <c r="E115" s="1"/>
      <c r="F115" t="s">
        <v>40</v>
      </c>
      <c r="G115" t="s">
        <v>280</v>
      </c>
      <c r="H115" t="s">
        <v>314</v>
      </c>
      <c r="I115" t="s">
        <v>18</v>
      </c>
      <c r="K115" s="2"/>
      <c r="L115" t="s">
        <v>134</v>
      </c>
    </row>
    <row r="116" spans="1:12" x14ac:dyDescent="0.25">
      <c r="A116" t="s">
        <v>315</v>
      </c>
      <c r="B116" t="s">
        <v>14</v>
      </c>
      <c r="C116">
        <v>95</v>
      </c>
      <c r="D116" s="1"/>
      <c r="E116" s="1"/>
      <c r="F116" t="s">
        <v>40</v>
      </c>
      <c r="G116" t="s">
        <v>316</v>
      </c>
      <c r="H116" t="s">
        <v>317</v>
      </c>
      <c r="I116" t="s">
        <v>18</v>
      </c>
      <c r="K116" s="2"/>
      <c r="L116" t="s">
        <v>261</v>
      </c>
    </row>
    <row r="117" spans="1:12" x14ac:dyDescent="0.25">
      <c r="A117" t="s">
        <v>318</v>
      </c>
      <c r="B117" t="s">
        <v>14</v>
      </c>
      <c r="C117">
        <v>96</v>
      </c>
      <c r="D117" s="1"/>
      <c r="E117" s="1"/>
      <c r="F117" t="s">
        <v>40</v>
      </c>
      <c r="G117" t="s">
        <v>319</v>
      </c>
      <c r="H117" t="s">
        <v>320</v>
      </c>
      <c r="I117" t="s">
        <v>18</v>
      </c>
      <c r="K117" s="2"/>
      <c r="L117" t="s">
        <v>87</v>
      </c>
    </row>
    <row r="118" spans="1:12" x14ac:dyDescent="0.25">
      <c r="A118" t="s">
        <v>321</v>
      </c>
      <c r="B118" t="s">
        <v>14</v>
      </c>
      <c r="C118">
        <v>97</v>
      </c>
      <c r="D118" s="1"/>
      <c r="E118" s="1"/>
      <c r="F118" t="s">
        <v>40</v>
      </c>
      <c r="G118" t="s">
        <v>293</v>
      </c>
      <c r="H118" t="s">
        <v>322</v>
      </c>
      <c r="I118" t="s">
        <v>18</v>
      </c>
      <c r="K118" s="2"/>
      <c r="L118">
        <v>0</v>
      </c>
    </row>
    <row r="119" spans="1:12" x14ac:dyDescent="0.25">
      <c r="A119" t="s">
        <v>323</v>
      </c>
      <c r="B119" t="s">
        <v>14</v>
      </c>
      <c r="C119">
        <v>98</v>
      </c>
      <c r="D119" s="1"/>
      <c r="E119" s="1"/>
      <c r="F119" t="s">
        <v>40</v>
      </c>
      <c r="G119" t="s">
        <v>324</v>
      </c>
      <c r="H119" t="s">
        <v>325</v>
      </c>
      <c r="I119" t="s">
        <v>18</v>
      </c>
      <c r="K119" s="2"/>
      <c r="L119" t="s">
        <v>94</v>
      </c>
    </row>
    <row r="120" spans="1:12" x14ac:dyDescent="0.25">
      <c r="A120" t="s">
        <v>326</v>
      </c>
      <c r="B120" t="s">
        <v>14</v>
      </c>
      <c r="C120">
        <v>99</v>
      </c>
      <c r="D120" s="1"/>
      <c r="E120" s="1"/>
      <c r="F120" t="s">
        <v>40</v>
      </c>
      <c r="G120" t="s">
        <v>327</v>
      </c>
      <c r="H120" t="s">
        <v>328</v>
      </c>
      <c r="I120" t="s">
        <v>18</v>
      </c>
      <c r="K120" s="2"/>
      <c r="L120" t="s">
        <v>118</v>
      </c>
    </row>
    <row r="121" spans="1:12" x14ac:dyDescent="0.25">
      <c r="A121" t="s">
        <v>329</v>
      </c>
      <c r="B121" t="s">
        <v>14</v>
      </c>
      <c r="C121">
        <v>100</v>
      </c>
      <c r="D121" s="1"/>
      <c r="E121" s="1"/>
      <c r="F121" t="s">
        <v>40</v>
      </c>
      <c r="G121" t="s">
        <v>316</v>
      </c>
      <c r="H121" t="s">
        <v>330</v>
      </c>
      <c r="I121" t="s">
        <v>18</v>
      </c>
      <c r="K121" s="2"/>
      <c r="L121" t="s">
        <v>87</v>
      </c>
    </row>
    <row r="122" spans="1:12" x14ac:dyDescent="0.25">
      <c r="A122" t="s">
        <v>331</v>
      </c>
      <c r="B122" t="s">
        <v>14</v>
      </c>
      <c r="C122">
        <v>101</v>
      </c>
      <c r="D122" s="1"/>
      <c r="E122" s="1"/>
      <c r="F122" t="s">
        <v>40</v>
      </c>
      <c r="G122" t="s">
        <v>332</v>
      </c>
      <c r="H122" t="s">
        <v>333</v>
      </c>
      <c r="I122" t="s">
        <v>18</v>
      </c>
      <c r="K122" s="2"/>
      <c r="L122" t="s">
        <v>87</v>
      </c>
    </row>
    <row r="123" spans="1:12" x14ac:dyDescent="0.25">
      <c r="A123" t="s">
        <v>334</v>
      </c>
      <c r="B123" t="s">
        <v>14</v>
      </c>
      <c r="C123">
        <v>102</v>
      </c>
      <c r="D123" s="1"/>
      <c r="E123" s="1"/>
      <c r="F123" t="s">
        <v>40</v>
      </c>
      <c r="G123" t="s">
        <v>335</v>
      </c>
      <c r="H123" t="s">
        <v>336</v>
      </c>
      <c r="I123" t="s">
        <v>18</v>
      </c>
      <c r="K123" s="2"/>
      <c r="L123" t="s">
        <v>275</v>
      </c>
    </row>
    <row r="124" spans="1:12" x14ac:dyDescent="0.25">
      <c r="A124" t="s">
        <v>337</v>
      </c>
      <c r="B124" t="s">
        <v>14</v>
      </c>
      <c r="C124">
        <v>103</v>
      </c>
      <c r="D124" s="1"/>
      <c r="E124" s="1"/>
      <c r="F124" t="s">
        <v>40</v>
      </c>
      <c r="G124" t="s">
        <v>338</v>
      </c>
      <c r="H124" t="s">
        <v>339</v>
      </c>
      <c r="I124" t="s">
        <v>18</v>
      </c>
      <c r="K124" s="2"/>
      <c r="L124" t="s">
        <v>134</v>
      </c>
    </row>
    <row r="125" spans="1:12" x14ac:dyDescent="0.25">
      <c r="A125" t="s">
        <v>340</v>
      </c>
      <c r="B125" t="s">
        <v>14</v>
      </c>
      <c r="C125">
        <v>104</v>
      </c>
      <c r="D125" s="1"/>
      <c r="E125" s="1"/>
      <c r="F125" t="s">
        <v>40</v>
      </c>
      <c r="G125" t="s">
        <v>341</v>
      </c>
      <c r="H125" t="s">
        <v>342</v>
      </c>
      <c r="I125" t="s">
        <v>18</v>
      </c>
      <c r="K125" s="2"/>
      <c r="L125" t="s">
        <v>118</v>
      </c>
    </row>
    <row r="126" spans="1:12" x14ac:dyDescent="0.25">
      <c r="A126" t="s">
        <v>343</v>
      </c>
      <c r="B126" t="s">
        <v>14</v>
      </c>
      <c r="C126">
        <v>105</v>
      </c>
      <c r="D126" s="1"/>
      <c r="E126" s="1"/>
      <c r="F126" t="s">
        <v>40</v>
      </c>
      <c r="G126" t="s">
        <v>344</v>
      </c>
      <c r="H126" t="s">
        <v>345</v>
      </c>
      <c r="I126" t="s">
        <v>18</v>
      </c>
      <c r="K126" s="2"/>
      <c r="L126" t="s">
        <v>275</v>
      </c>
    </row>
    <row r="127" spans="1:12" x14ac:dyDescent="0.25">
      <c r="A127" t="s">
        <v>346</v>
      </c>
      <c r="B127" t="s">
        <v>14</v>
      </c>
      <c r="C127">
        <v>106</v>
      </c>
      <c r="D127" s="1"/>
      <c r="E127" s="1"/>
      <c r="F127" t="s">
        <v>40</v>
      </c>
      <c r="G127" t="s">
        <v>347</v>
      </c>
      <c r="H127" t="s">
        <v>348</v>
      </c>
      <c r="I127" t="s">
        <v>18</v>
      </c>
      <c r="K127" s="2"/>
      <c r="L127" t="s">
        <v>275</v>
      </c>
    </row>
    <row r="128" spans="1:12" x14ac:dyDescent="0.25">
      <c r="A128" t="s">
        <v>349</v>
      </c>
      <c r="B128" t="s">
        <v>14</v>
      </c>
      <c r="C128">
        <v>107</v>
      </c>
      <c r="D128" s="1"/>
      <c r="E128" s="1"/>
      <c r="F128" t="s">
        <v>40</v>
      </c>
      <c r="G128" t="s">
        <v>350</v>
      </c>
      <c r="H128" t="s">
        <v>351</v>
      </c>
      <c r="I128" t="s">
        <v>18</v>
      </c>
      <c r="K128" s="2"/>
      <c r="L128" t="s">
        <v>94</v>
      </c>
    </row>
    <row r="129" spans="1:12" x14ac:dyDescent="0.25">
      <c r="A129" t="s">
        <v>352</v>
      </c>
      <c r="B129" t="s">
        <v>14</v>
      </c>
      <c r="C129">
        <v>108</v>
      </c>
      <c r="D129" s="1"/>
      <c r="E129" s="1"/>
      <c r="F129" t="s">
        <v>40</v>
      </c>
      <c r="G129" t="s">
        <v>353</v>
      </c>
      <c r="H129" t="s">
        <v>354</v>
      </c>
      <c r="I129" t="s">
        <v>18</v>
      </c>
      <c r="K129" s="2"/>
      <c r="L129">
        <v>0</v>
      </c>
    </row>
    <row r="130" spans="1:12" x14ac:dyDescent="0.25">
      <c r="A130" t="s">
        <v>355</v>
      </c>
      <c r="B130" t="s">
        <v>14</v>
      </c>
      <c r="C130">
        <v>109</v>
      </c>
      <c r="D130" s="1"/>
      <c r="E130" s="1"/>
      <c r="F130" t="s">
        <v>40</v>
      </c>
      <c r="G130" t="s">
        <v>356</v>
      </c>
      <c r="H130" t="s">
        <v>357</v>
      </c>
      <c r="I130" t="s">
        <v>18</v>
      </c>
      <c r="K130" s="2"/>
      <c r="L130" t="s">
        <v>87</v>
      </c>
    </row>
    <row r="131" spans="1:12" x14ac:dyDescent="0.25">
      <c r="A131" t="s">
        <v>358</v>
      </c>
      <c r="B131" t="s">
        <v>14</v>
      </c>
      <c r="C131">
        <v>110</v>
      </c>
      <c r="D131" s="1"/>
      <c r="E131" s="1"/>
      <c r="F131" t="s">
        <v>40</v>
      </c>
      <c r="G131" t="s">
        <v>359</v>
      </c>
      <c r="H131" t="s">
        <v>360</v>
      </c>
      <c r="I131" t="s">
        <v>18</v>
      </c>
      <c r="K131" s="2"/>
      <c r="L131" t="s">
        <v>118</v>
      </c>
    </row>
    <row r="132" spans="1:12" x14ac:dyDescent="0.25">
      <c r="A132" t="s">
        <v>361</v>
      </c>
      <c r="B132" t="s">
        <v>14</v>
      </c>
      <c r="C132">
        <v>111</v>
      </c>
      <c r="D132" s="1"/>
      <c r="E132" s="1"/>
      <c r="F132" t="s">
        <v>40</v>
      </c>
      <c r="G132" t="s">
        <v>362</v>
      </c>
      <c r="H132" t="s">
        <v>363</v>
      </c>
      <c r="I132" t="s">
        <v>18</v>
      </c>
      <c r="K132" s="2"/>
      <c r="L132" t="s">
        <v>56</v>
      </c>
    </row>
    <row r="133" spans="1:12" x14ac:dyDescent="0.25">
      <c r="A133" t="s">
        <v>364</v>
      </c>
      <c r="B133" t="s">
        <v>14</v>
      </c>
      <c r="C133">
        <v>112</v>
      </c>
      <c r="D133" s="1"/>
      <c r="E133" s="1"/>
      <c r="F133" t="s">
        <v>40</v>
      </c>
      <c r="G133" t="s">
        <v>225</v>
      </c>
      <c r="H133" t="s">
        <v>365</v>
      </c>
      <c r="I133" t="s">
        <v>18</v>
      </c>
      <c r="K133" s="2"/>
      <c r="L133">
        <v>0</v>
      </c>
    </row>
    <row r="134" spans="1:12" x14ac:dyDescent="0.25">
      <c r="A134" t="s">
        <v>366</v>
      </c>
      <c r="B134" t="s">
        <v>14</v>
      </c>
      <c r="C134">
        <v>113</v>
      </c>
      <c r="D134" s="1"/>
      <c r="E134" s="1"/>
      <c r="F134" t="s">
        <v>40</v>
      </c>
      <c r="G134" t="s">
        <v>367</v>
      </c>
      <c r="H134" t="s">
        <v>368</v>
      </c>
      <c r="I134" t="s">
        <v>18</v>
      </c>
      <c r="K134" s="2"/>
      <c r="L134">
        <v>0</v>
      </c>
    </row>
    <row r="135" spans="1:12" x14ac:dyDescent="0.25">
      <c r="A135" t="s">
        <v>369</v>
      </c>
      <c r="B135" t="s">
        <v>14</v>
      </c>
      <c r="C135">
        <v>114</v>
      </c>
      <c r="D135" s="1"/>
      <c r="E135" s="1"/>
      <c r="F135" t="s">
        <v>40</v>
      </c>
      <c r="G135" t="s">
        <v>370</v>
      </c>
      <c r="H135" t="s">
        <v>371</v>
      </c>
      <c r="I135" t="s">
        <v>18</v>
      </c>
      <c r="K135" s="2"/>
      <c r="L135" t="s">
        <v>275</v>
      </c>
    </row>
    <row r="136" spans="1:12" x14ac:dyDescent="0.25">
      <c r="A136" t="s">
        <v>372</v>
      </c>
      <c r="B136" t="s">
        <v>14</v>
      </c>
      <c r="C136">
        <v>115</v>
      </c>
      <c r="D136" s="1"/>
      <c r="E136" s="1"/>
      <c r="F136" t="s">
        <v>40</v>
      </c>
      <c r="G136" t="s">
        <v>373</v>
      </c>
      <c r="H136" t="s">
        <v>374</v>
      </c>
      <c r="I136" t="s">
        <v>18</v>
      </c>
      <c r="K136" s="2"/>
      <c r="L136" t="s">
        <v>118</v>
      </c>
    </row>
    <row r="137" spans="1:12" x14ac:dyDescent="0.25">
      <c r="A137" t="s">
        <v>375</v>
      </c>
      <c r="B137" t="s">
        <v>14</v>
      </c>
      <c r="C137">
        <v>116</v>
      </c>
      <c r="D137" s="1"/>
      <c r="E137" s="1"/>
      <c r="F137" t="s">
        <v>40</v>
      </c>
      <c r="G137" t="s">
        <v>286</v>
      </c>
      <c r="H137" t="s">
        <v>376</v>
      </c>
      <c r="I137" t="s">
        <v>18</v>
      </c>
      <c r="K137" s="2"/>
      <c r="L137" t="s">
        <v>87</v>
      </c>
    </row>
    <row r="138" spans="1:12" x14ac:dyDescent="0.25">
      <c r="A138" t="s">
        <v>377</v>
      </c>
      <c r="B138" t="s">
        <v>14</v>
      </c>
      <c r="C138">
        <v>117</v>
      </c>
      <c r="D138" s="1"/>
      <c r="E138" s="1"/>
      <c r="F138" t="s">
        <v>40</v>
      </c>
      <c r="G138" t="s">
        <v>378</v>
      </c>
      <c r="H138" t="s">
        <v>379</v>
      </c>
      <c r="I138" t="s">
        <v>18</v>
      </c>
      <c r="K138" s="2"/>
      <c r="L138" t="s">
        <v>38</v>
      </c>
    </row>
    <row r="139" spans="1:12" x14ac:dyDescent="0.25">
      <c r="A139" t="s">
        <v>380</v>
      </c>
      <c r="B139" t="s">
        <v>14</v>
      </c>
      <c r="C139">
        <v>118</v>
      </c>
      <c r="D139" s="1"/>
      <c r="F139" t="s">
        <v>15</v>
      </c>
      <c r="G139" t="s">
        <v>381</v>
      </c>
      <c r="H139" t="s">
        <v>382</v>
      </c>
      <c r="I139" t="s">
        <v>18</v>
      </c>
      <c r="K139" s="2"/>
      <c r="L139" t="s">
        <v>383</v>
      </c>
    </row>
    <row r="140" spans="1:12" x14ac:dyDescent="0.25">
      <c r="A140" t="s">
        <v>384</v>
      </c>
      <c r="B140" t="s">
        <v>14</v>
      </c>
      <c r="C140">
        <v>119</v>
      </c>
      <c r="D140" s="1"/>
      <c r="E140" s="1"/>
      <c r="F140" t="s">
        <v>40</v>
      </c>
      <c r="G140" t="s">
        <v>324</v>
      </c>
      <c r="H140" t="s">
        <v>385</v>
      </c>
      <c r="I140" t="s">
        <v>18</v>
      </c>
      <c r="K140" s="2"/>
      <c r="L140" t="s">
        <v>94</v>
      </c>
    </row>
    <row r="141" spans="1:12" x14ac:dyDescent="0.25">
      <c r="A141" t="s">
        <v>386</v>
      </c>
      <c r="B141" t="s">
        <v>14</v>
      </c>
      <c r="C141">
        <v>120</v>
      </c>
      <c r="D141" s="1"/>
      <c r="E141" s="1"/>
      <c r="F141" t="s">
        <v>40</v>
      </c>
      <c r="G141" t="s">
        <v>387</v>
      </c>
      <c r="H141" t="s">
        <v>388</v>
      </c>
      <c r="I141" t="s">
        <v>18</v>
      </c>
      <c r="K141" s="2"/>
      <c r="L141" t="s">
        <v>134</v>
      </c>
    </row>
    <row r="142" spans="1:12" x14ac:dyDescent="0.25">
      <c r="A142" t="s">
        <v>389</v>
      </c>
      <c r="B142" t="s">
        <v>14</v>
      </c>
      <c r="C142">
        <v>121</v>
      </c>
      <c r="D142" s="1"/>
      <c r="E142" s="1"/>
      <c r="F142" t="s">
        <v>40</v>
      </c>
      <c r="G142" t="s">
        <v>390</v>
      </c>
      <c r="H142" t="s">
        <v>391</v>
      </c>
      <c r="I142" t="s">
        <v>18</v>
      </c>
      <c r="K142" s="2"/>
      <c r="L142" t="s">
        <v>134</v>
      </c>
    </row>
    <row r="143" spans="1:12" x14ac:dyDescent="0.25">
      <c r="A143" t="s">
        <v>392</v>
      </c>
      <c r="B143" t="s">
        <v>14</v>
      </c>
      <c r="C143">
        <v>122</v>
      </c>
      <c r="D143" s="1"/>
      <c r="E143" s="1"/>
      <c r="F143" t="s">
        <v>40</v>
      </c>
      <c r="G143" t="s">
        <v>393</v>
      </c>
      <c r="H143" t="s">
        <v>394</v>
      </c>
      <c r="I143" t="s">
        <v>18</v>
      </c>
      <c r="K143" s="2"/>
      <c r="L143" t="s">
        <v>275</v>
      </c>
    </row>
    <row r="144" spans="1:12" x14ac:dyDescent="0.25">
      <c r="A144" t="s">
        <v>395</v>
      </c>
      <c r="B144" t="s">
        <v>14</v>
      </c>
      <c r="C144">
        <v>123</v>
      </c>
      <c r="D144" s="1"/>
      <c r="E144" s="1"/>
      <c r="F144" t="s">
        <v>40</v>
      </c>
      <c r="G144" t="s">
        <v>396</v>
      </c>
      <c r="H144" t="s">
        <v>397</v>
      </c>
      <c r="I144" t="s">
        <v>18</v>
      </c>
      <c r="K144" s="2"/>
      <c r="L144" t="s">
        <v>94</v>
      </c>
    </row>
    <row r="145" spans="1:12" x14ac:dyDescent="0.25">
      <c r="A145" t="s">
        <v>398</v>
      </c>
      <c r="B145" t="s">
        <v>14</v>
      </c>
      <c r="C145">
        <v>124</v>
      </c>
      <c r="D145" s="1"/>
      <c r="E145" s="1"/>
      <c r="F145" t="s">
        <v>65</v>
      </c>
      <c r="G145" t="s">
        <v>116</v>
      </c>
      <c r="H145" t="s">
        <v>399</v>
      </c>
      <c r="I145" t="s">
        <v>18</v>
      </c>
      <c r="K145" s="2"/>
      <c r="L145" t="s">
        <v>118</v>
      </c>
    </row>
    <row r="146" spans="1:12" x14ac:dyDescent="0.25">
      <c r="A146" t="s">
        <v>400</v>
      </c>
      <c r="B146" t="s">
        <v>14</v>
      </c>
      <c r="C146">
        <v>125</v>
      </c>
      <c r="D146" s="1"/>
      <c r="E146" s="1"/>
      <c r="F146" t="s">
        <v>65</v>
      </c>
      <c r="G146" t="s">
        <v>401</v>
      </c>
      <c r="H146" t="s">
        <v>402</v>
      </c>
      <c r="I146" t="s">
        <v>18</v>
      </c>
      <c r="K146" s="2"/>
      <c r="L146" t="s">
        <v>118</v>
      </c>
    </row>
    <row r="147" spans="1:12" x14ac:dyDescent="0.25">
      <c r="A147" t="s">
        <v>403</v>
      </c>
      <c r="B147" t="s">
        <v>14</v>
      </c>
      <c r="C147">
        <v>126</v>
      </c>
      <c r="D147" s="1"/>
      <c r="E147" s="1"/>
      <c r="F147" t="s">
        <v>65</v>
      </c>
      <c r="G147" t="s">
        <v>404</v>
      </c>
      <c r="H147" t="s">
        <v>405</v>
      </c>
      <c r="I147" t="s">
        <v>18</v>
      </c>
      <c r="K147" s="2"/>
      <c r="L147" t="s">
        <v>406</v>
      </c>
    </row>
    <row r="148" spans="1:12" x14ac:dyDescent="0.25">
      <c r="A148" t="s">
        <v>407</v>
      </c>
      <c r="B148" t="s">
        <v>14</v>
      </c>
      <c r="C148">
        <v>127</v>
      </c>
      <c r="D148" s="1"/>
      <c r="E148" s="1"/>
      <c r="F148" t="s">
        <v>40</v>
      </c>
      <c r="G148" t="s">
        <v>408</v>
      </c>
      <c r="H148" t="s">
        <v>409</v>
      </c>
      <c r="I148" t="s">
        <v>18</v>
      </c>
      <c r="K148" s="2"/>
      <c r="L148">
        <v>0</v>
      </c>
    </row>
    <row r="149" spans="1:12" x14ac:dyDescent="0.25">
      <c r="A149" t="s">
        <v>410</v>
      </c>
      <c r="B149" t="s">
        <v>14</v>
      </c>
      <c r="C149">
        <v>128</v>
      </c>
      <c r="D149" s="1"/>
      <c r="E149" s="1"/>
      <c r="F149" t="s">
        <v>40</v>
      </c>
      <c r="G149" t="s">
        <v>411</v>
      </c>
      <c r="H149" t="s">
        <v>412</v>
      </c>
      <c r="I149" t="s">
        <v>18</v>
      </c>
      <c r="K149" s="2"/>
      <c r="L149">
        <v>0</v>
      </c>
    </row>
    <row r="150" spans="1:12" x14ac:dyDescent="0.25">
      <c r="A150" t="s">
        <v>413</v>
      </c>
      <c r="B150" t="s">
        <v>14</v>
      </c>
      <c r="C150">
        <v>129</v>
      </c>
      <c r="D150" s="1"/>
      <c r="E150" s="1"/>
      <c r="F150" t="s">
        <v>40</v>
      </c>
      <c r="G150" t="s">
        <v>414</v>
      </c>
      <c r="H150" t="s">
        <v>415</v>
      </c>
      <c r="I150" t="s">
        <v>18</v>
      </c>
      <c r="K150" s="2"/>
      <c r="L150" t="s">
        <v>134</v>
      </c>
    </row>
    <row r="151" spans="1:12" x14ac:dyDescent="0.25">
      <c r="A151" t="s">
        <v>416</v>
      </c>
      <c r="B151" t="s">
        <v>14</v>
      </c>
      <c r="C151">
        <v>130</v>
      </c>
      <c r="D151" s="1"/>
      <c r="E151" s="1"/>
      <c r="F151" t="s">
        <v>40</v>
      </c>
      <c r="G151" t="s">
        <v>417</v>
      </c>
      <c r="H151" t="s">
        <v>418</v>
      </c>
      <c r="I151" t="s">
        <v>18</v>
      </c>
      <c r="K151" s="2"/>
      <c r="L151">
        <v>0</v>
      </c>
    </row>
    <row r="152" spans="1:12" x14ac:dyDescent="0.25">
      <c r="A152" t="s">
        <v>419</v>
      </c>
      <c r="B152" t="s">
        <v>14</v>
      </c>
      <c r="C152">
        <v>131</v>
      </c>
      <c r="D152" s="1"/>
      <c r="E152" s="1"/>
      <c r="F152" t="s">
        <v>61</v>
      </c>
      <c r="G152" t="s">
        <v>420</v>
      </c>
      <c r="H152" t="s">
        <v>421</v>
      </c>
      <c r="I152" t="s">
        <v>18</v>
      </c>
      <c r="K152" s="2"/>
      <c r="L152" t="s">
        <v>94</v>
      </c>
    </row>
    <row r="153" spans="1:12" x14ac:dyDescent="0.25">
      <c r="A153" t="s">
        <v>422</v>
      </c>
      <c r="B153" t="s">
        <v>14</v>
      </c>
      <c r="C153">
        <v>132</v>
      </c>
      <c r="D153" s="1"/>
      <c r="E153" s="1"/>
      <c r="F153" t="s">
        <v>61</v>
      </c>
      <c r="G153" t="s">
        <v>423</v>
      </c>
      <c r="H153" t="s">
        <v>424</v>
      </c>
      <c r="I153" t="s">
        <v>18</v>
      </c>
      <c r="K153" s="2"/>
      <c r="L153" t="s">
        <v>46</v>
      </c>
    </row>
    <row r="154" spans="1:12" x14ac:dyDescent="0.25">
      <c r="A154" t="s">
        <v>425</v>
      </c>
      <c r="B154" t="s">
        <v>14</v>
      </c>
      <c r="C154">
        <v>133</v>
      </c>
      <c r="D154" s="1"/>
      <c r="E154" s="1"/>
      <c r="F154" t="s">
        <v>40</v>
      </c>
      <c r="G154" t="s">
        <v>426</v>
      </c>
      <c r="H154" t="s">
        <v>427</v>
      </c>
      <c r="I154" t="s">
        <v>18</v>
      </c>
      <c r="K154" s="2"/>
      <c r="L154" t="e">
        <v>#N/A</v>
      </c>
    </row>
    <row r="155" spans="1:12" x14ac:dyDescent="0.25">
      <c r="A155" t="s">
        <v>428</v>
      </c>
      <c r="B155" t="s">
        <v>14</v>
      </c>
      <c r="C155">
        <v>134</v>
      </c>
      <c r="D155" s="1"/>
      <c r="E155" s="1"/>
      <c r="F155" t="s">
        <v>40</v>
      </c>
      <c r="G155" t="s">
        <v>429</v>
      </c>
      <c r="H155" t="s">
        <v>430</v>
      </c>
      <c r="I155" t="s">
        <v>18</v>
      </c>
      <c r="K155" s="2"/>
      <c r="L155">
        <v>0</v>
      </c>
    </row>
    <row r="156" spans="1:12" x14ac:dyDescent="0.25">
      <c r="A156" t="s">
        <v>431</v>
      </c>
      <c r="B156" t="s">
        <v>14</v>
      </c>
      <c r="C156">
        <v>135</v>
      </c>
      <c r="D156" s="1"/>
      <c r="E156" s="1"/>
      <c r="F156" t="s">
        <v>61</v>
      </c>
      <c r="G156" t="s">
        <v>432</v>
      </c>
      <c r="H156" t="s">
        <v>433</v>
      </c>
      <c r="I156" t="s">
        <v>18</v>
      </c>
      <c r="K156" s="2"/>
      <c r="L156" t="s">
        <v>46</v>
      </c>
    </row>
    <row r="157" spans="1:12" x14ac:dyDescent="0.25">
      <c r="A157" t="s">
        <v>434</v>
      </c>
      <c r="B157" t="s">
        <v>14</v>
      </c>
      <c r="C157">
        <v>136</v>
      </c>
      <c r="D157" s="1"/>
      <c r="E157" s="1"/>
      <c r="F157" t="s">
        <v>40</v>
      </c>
      <c r="G157" t="s">
        <v>435</v>
      </c>
      <c r="H157" t="s">
        <v>436</v>
      </c>
      <c r="I157" t="s">
        <v>18</v>
      </c>
      <c r="K157" s="2"/>
      <c r="L157" t="s">
        <v>275</v>
      </c>
    </row>
    <row r="158" spans="1:12" x14ac:dyDescent="0.25">
      <c r="A158" t="s">
        <v>437</v>
      </c>
      <c r="B158" t="s">
        <v>14</v>
      </c>
      <c r="C158">
        <v>137</v>
      </c>
      <c r="D158" s="1"/>
      <c r="E158" s="1"/>
      <c r="F158" t="s">
        <v>61</v>
      </c>
      <c r="G158" t="s">
        <v>438</v>
      </c>
      <c r="H158" t="s">
        <v>439</v>
      </c>
      <c r="I158" t="s">
        <v>18</v>
      </c>
      <c r="K158" s="2"/>
      <c r="L158" t="s">
        <v>19</v>
      </c>
    </row>
    <row r="159" spans="1:12" x14ac:dyDescent="0.25">
      <c r="A159" t="s">
        <v>440</v>
      </c>
      <c r="B159" t="s">
        <v>14</v>
      </c>
      <c r="C159">
        <v>138</v>
      </c>
      <c r="D159" s="1"/>
      <c r="E159" s="1"/>
      <c r="F159" t="s">
        <v>61</v>
      </c>
      <c r="G159" t="s">
        <v>441</v>
      </c>
      <c r="H159" t="s">
        <v>442</v>
      </c>
      <c r="I159" t="s">
        <v>18</v>
      </c>
      <c r="K159" s="2"/>
      <c r="L159" t="s">
        <v>46</v>
      </c>
    </row>
    <row r="160" spans="1:12" x14ac:dyDescent="0.25">
      <c r="A160" t="s">
        <v>443</v>
      </c>
      <c r="B160" t="s">
        <v>14</v>
      </c>
      <c r="C160">
        <v>139</v>
      </c>
      <c r="D160" s="1"/>
      <c r="E160" s="1"/>
      <c r="F160" t="s">
        <v>444</v>
      </c>
      <c r="G160" t="s">
        <v>445</v>
      </c>
      <c r="H160" t="s">
        <v>446</v>
      </c>
      <c r="I160" t="s">
        <v>18</v>
      </c>
      <c r="K160" s="2"/>
      <c r="L160" t="s">
        <v>19</v>
      </c>
    </row>
    <row r="161" spans="1:12" x14ac:dyDescent="0.25">
      <c r="A161" t="s">
        <v>447</v>
      </c>
      <c r="B161" t="s">
        <v>14</v>
      </c>
      <c r="C161">
        <v>140</v>
      </c>
      <c r="D161" s="1"/>
      <c r="E161" s="1"/>
      <c r="F161" t="s">
        <v>188</v>
      </c>
      <c r="G161" t="s">
        <v>448</v>
      </c>
      <c r="H161" t="s">
        <v>449</v>
      </c>
      <c r="I161" t="s">
        <v>191</v>
      </c>
      <c r="K161" s="2"/>
      <c r="L161" t="s">
        <v>450</v>
      </c>
    </row>
    <row r="162" spans="1:12" x14ac:dyDescent="0.25">
      <c r="A162" t="s">
        <v>451</v>
      </c>
      <c r="B162" t="s">
        <v>14</v>
      </c>
      <c r="C162">
        <v>141</v>
      </c>
      <c r="D162" s="1"/>
      <c r="E162" s="1"/>
      <c r="F162" t="s">
        <v>40</v>
      </c>
      <c r="G162" t="s">
        <v>452</v>
      </c>
      <c r="H162" t="s">
        <v>453</v>
      </c>
      <c r="I162" t="s">
        <v>18</v>
      </c>
      <c r="K162" s="2"/>
      <c r="L162" t="s">
        <v>134</v>
      </c>
    </row>
    <row r="163" spans="1:12" x14ac:dyDescent="0.25">
      <c r="A163" t="s">
        <v>454</v>
      </c>
      <c r="B163" t="s">
        <v>14</v>
      </c>
      <c r="C163">
        <v>142</v>
      </c>
      <c r="D163" s="1"/>
      <c r="E163" s="1"/>
      <c r="F163" t="s">
        <v>40</v>
      </c>
      <c r="G163" t="s">
        <v>316</v>
      </c>
      <c r="H163" t="s">
        <v>455</v>
      </c>
      <c r="I163" t="s">
        <v>18</v>
      </c>
      <c r="K163" s="2"/>
      <c r="L163" t="s">
        <v>87</v>
      </c>
    </row>
    <row r="164" spans="1:12" x14ac:dyDescent="0.25">
      <c r="A164" t="s">
        <v>456</v>
      </c>
      <c r="B164" t="s">
        <v>14</v>
      </c>
      <c r="C164">
        <v>143</v>
      </c>
      <c r="D164" s="1"/>
      <c r="E164" s="1"/>
      <c r="F164" t="s">
        <v>40</v>
      </c>
      <c r="G164" t="s">
        <v>457</v>
      </c>
      <c r="H164" t="s">
        <v>458</v>
      </c>
      <c r="I164" t="s">
        <v>18</v>
      </c>
      <c r="K164" s="2"/>
      <c r="L164" t="s">
        <v>134</v>
      </c>
    </row>
    <row r="165" spans="1:12" x14ac:dyDescent="0.25">
      <c r="A165" t="s">
        <v>459</v>
      </c>
      <c r="B165" t="s">
        <v>14</v>
      </c>
      <c r="C165">
        <v>144</v>
      </c>
      <c r="D165" s="1"/>
      <c r="E165" s="1"/>
      <c r="F165" t="s">
        <v>40</v>
      </c>
      <c r="G165" t="s">
        <v>367</v>
      </c>
      <c r="H165" t="s">
        <v>460</v>
      </c>
      <c r="I165" t="s">
        <v>18</v>
      </c>
      <c r="K165" s="2"/>
      <c r="L165" t="s">
        <v>94</v>
      </c>
    </row>
    <row r="166" spans="1:12" x14ac:dyDescent="0.25">
      <c r="A166" t="s">
        <v>461</v>
      </c>
      <c r="B166" t="s">
        <v>14</v>
      </c>
      <c r="C166">
        <v>145</v>
      </c>
      <c r="D166" s="1"/>
      <c r="E166" s="1"/>
      <c r="F166" t="s">
        <v>40</v>
      </c>
      <c r="G166" t="s">
        <v>324</v>
      </c>
      <c r="H166" t="s">
        <v>462</v>
      </c>
      <c r="I166" t="s">
        <v>18</v>
      </c>
      <c r="K166" s="2"/>
      <c r="L166">
        <v>0</v>
      </c>
    </row>
    <row r="167" spans="1:12" x14ac:dyDescent="0.25">
      <c r="A167" t="s">
        <v>463</v>
      </c>
      <c r="B167" t="s">
        <v>14</v>
      </c>
      <c r="C167">
        <v>146</v>
      </c>
      <c r="D167" s="1"/>
      <c r="E167" s="1"/>
      <c r="F167" t="s">
        <v>40</v>
      </c>
      <c r="G167" t="s">
        <v>464</v>
      </c>
      <c r="H167" t="s">
        <v>465</v>
      </c>
      <c r="I167" t="s">
        <v>18</v>
      </c>
      <c r="K167" s="2"/>
      <c r="L167" t="s">
        <v>118</v>
      </c>
    </row>
    <row r="168" spans="1:12" x14ac:dyDescent="0.25">
      <c r="A168" t="s">
        <v>466</v>
      </c>
      <c r="B168" t="s">
        <v>14</v>
      </c>
      <c r="C168">
        <v>147</v>
      </c>
      <c r="D168" s="1"/>
      <c r="E168" s="1"/>
      <c r="F168" t="s">
        <v>40</v>
      </c>
      <c r="G168" t="s">
        <v>367</v>
      </c>
      <c r="H168" t="s">
        <v>467</v>
      </c>
      <c r="I168" t="s">
        <v>18</v>
      </c>
      <c r="K168" s="2"/>
      <c r="L168">
        <v>0</v>
      </c>
    </row>
    <row r="169" spans="1:12" x14ac:dyDescent="0.25">
      <c r="A169" t="s">
        <v>468</v>
      </c>
      <c r="B169" t="s">
        <v>14</v>
      </c>
      <c r="C169">
        <v>148</v>
      </c>
      <c r="D169" s="1"/>
      <c r="E169" s="1"/>
      <c r="F169" t="s">
        <v>40</v>
      </c>
      <c r="G169" t="s">
        <v>469</v>
      </c>
      <c r="H169" t="s">
        <v>470</v>
      </c>
      <c r="I169" t="s">
        <v>18</v>
      </c>
      <c r="K169" s="2"/>
      <c r="L169" t="s">
        <v>38</v>
      </c>
    </row>
    <row r="170" spans="1:12" x14ac:dyDescent="0.25">
      <c r="A170" t="s">
        <v>471</v>
      </c>
      <c r="B170" t="s">
        <v>14</v>
      </c>
      <c r="C170">
        <v>149</v>
      </c>
      <c r="D170" s="1"/>
      <c r="E170" s="1"/>
      <c r="F170" t="s">
        <v>61</v>
      </c>
      <c r="G170" t="s">
        <v>472</v>
      </c>
      <c r="H170" t="s">
        <v>473</v>
      </c>
      <c r="I170" t="s">
        <v>18</v>
      </c>
      <c r="K170" s="2"/>
      <c r="L170" t="s">
        <v>134</v>
      </c>
    </row>
    <row r="171" spans="1:12" x14ac:dyDescent="0.25">
      <c r="A171" t="s">
        <v>474</v>
      </c>
      <c r="B171" t="s">
        <v>14</v>
      </c>
      <c r="C171">
        <v>150</v>
      </c>
      <c r="D171" s="1"/>
      <c r="E171" s="1"/>
      <c r="F171" t="s">
        <v>15</v>
      </c>
      <c r="G171" t="s">
        <v>475</v>
      </c>
      <c r="H171" t="s">
        <v>476</v>
      </c>
      <c r="I171" t="s">
        <v>191</v>
      </c>
      <c r="K171" s="2"/>
      <c r="L171" t="s">
        <v>38</v>
      </c>
    </row>
    <row r="172" spans="1:12" x14ac:dyDescent="0.25">
      <c r="A172" t="s">
        <v>477</v>
      </c>
      <c r="B172" t="s">
        <v>14</v>
      </c>
      <c r="C172">
        <v>151</v>
      </c>
      <c r="D172" s="1"/>
      <c r="E172" s="1"/>
      <c r="F172" t="s">
        <v>15</v>
      </c>
      <c r="G172" t="s">
        <v>478</v>
      </c>
      <c r="H172" t="s">
        <v>479</v>
      </c>
      <c r="I172" t="s">
        <v>191</v>
      </c>
      <c r="K172" s="2"/>
      <c r="L172" t="s">
        <v>383</v>
      </c>
    </row>
    <row r="173" spans="1:12" x14ac:dyDescent="0.25">
      <c r="A173" t="s">
        <v>480</v>
      </c>
      <c r="B173" t="s">
        <v>14</v>
      </c>
      <c r="C173">
        <v>152</v>
      </c>
      <c r="D173" s="1"/>
      <c r="E173" s="1"/>
      <c r="F173" t="s">
        <v>15</v>
      </c>
      <c r="G173" t="s">
        <v>481</v>
      </c>
      <c r="H173" t="s">
        <v>482</v>
      </c>
      <c r="I173" t="s">
        <v>191</v>
      </c>
      <c r="K173" s="2"/>
      <c r="L173" t="s">
        <v>56</v>
      </c>
    </row>
    <row r="174" spans="1:12" x14ac:dyDescent="0.25">
      <c r="A174" t="s">
        <v>483</v>
      </c>
      <c r="B174" t="s">
        <v>14</v>
      </c>
      <c r="C174">
        <v>153</v>
      </c>
      <c r="D174" s="1"/>
      <c r="E174" s="1"/>
      <c r="F174" t="s">
        <v>61</v>
      </c>
      <c r="G174" t="s">
        <v>484</v>
      </c>
      <c r="H174" t="s">
        <v>485</v>
      </c>
      <c r="I174" t="s">
        <v>191</v>
      </c>
      <c r="K174" s="2"/>
      <c r="L174" t="s">
        <v>268</v>
      </c>
    </row>
    <row r="175" spans="1:12" x14ac:dyDescent="0.25">
      <c r="A175" t="s">
        <v>486</v>
      </c>
      <c r="B175" t="s">
        <v>14</v>
      </c>
      <c r="C175">
        <v>154</v>
      </c>
      <c r="D175" s="1"/>
      <c r="E175" s="1"/>
      <c r="F175" t="s">
        <v>15</v>
      </c>
      <c r="G175" t="s">
        <v>487</v>
      </c>
      <c r="H175" t="s">
        <v>488</v>
      </c>
      <c r="I175" t="s">
        <v>191</v>
      </c>
      <c r="K175" s="2"/>
      <c r="L175" t="s">
        <v>134</v>
      </c>
    </row>
    <row r="176" spans="1:12" x14ac:dyDescent="0.25">
      <c r="A176" t="s">
        <v>489</v>
      </c>
      <c r="B176" t="s">
        <v>14</v>
      </c>
      <c r="C176">
        <v>155</v>
      </c>
      <c r="D176" s="1"/>
      <c r="E176" s="1"/>
      <c r="F176" t="s">
        <v>61</v>
      </c>
      <c r="G176" t="s">
        <v>490</v>
      </c>
      <c r="H176" t="s">
        <v>491</v>
      </c>
      <c r="I176" t="s">
        <v>191</v>
      </c>
      <c r="K176" s="2"/>
      <c r="L176">
        <v>6</v>
      </c>
    </row>
    <row r="177" spans="1:12" x14ac:dyDescent="0.25">
      <c r="A177" t="s">
        <v>492</v>
      </c>
      <c r="C177">
        <v>156</v>
      </c>
      <c r="D177" s="1"/>
      <c r="F177" t="s">
        <v>21</v>
      </c>
      <c r="G177" t="s">
        <v>22</v>
      </c>
      <c r="H177" t="s">
        <v>493</v>
      </c>
      <c r="I177" t="s">
        <v>18</v>
      </c>
      <c r="K177" s="2"/>
      <c r="L177" t="s">
        <v>24</v>
      </c>
    </row>
    <row r="178" spans="1:12" x14ac:dyDescent="0.25">
      <c r="A178" t="s">
        <v>494</v>
      </c>
      <c r="B178" t="s">
        <v>14</v>
      </c>
      <c r="C178">
        <v>157</v>
      </c>
      <c r="D178" s="1"/>
      <c r="E178" s="1"/>
      <c r="F178" t="s">
        <v>15</v>
      </c>
      <c r="G178" t="s">
        <v>495</v>
      </c>
      <c r="H178" t="s">
        <v>496</v>
      </c>
      <c r="I178" t="s">
        <v>191</v>
      </c>
      <c r="K178" s="2"/>
      <c r="L178">
        <v>0</v>
      </c>
    </row>
    <row r="179" spans="1:12" x14ac:dyDescent="0.25">
      <c r="A179" t="s">
        <v>497</v>
      </c>
      <c r="C179">
        <v>158</v>
      </c>
      <c r="F179" t="s">
        <v>234</v>
      </c>
      <c r="G179" t="s">
        <v>498</v>
      </c>
      <c r="H179" t="s">
        <v>499</v>
      </c>
      <c r="I179" t="s">
        <v>18</v>
      </c>
      <c r="K179" s="2"/>
      <c r="L179" t="s">
        <v>38</v>
      </c>
    </row>
    <row r="180" spans="1:12" x14ac:dyDescent="0.25">
      <c r="A180" t="s">
        <v>500</v>
      </c>
      <c r="C180">
        <v>159</v>
      </c>
      <c r="F180" t="s">
        <v>234</v>
      </c>
      <c r="G180" t="s">
        <v>501</v>
      </c>
      <c r="H180" t="s">
        <v>502</v>
      </c>
      <c r="I180" t="s">
        <v>18</v>
      </c>
      <c r="K180" s="2"/>
      <c r="L180" t="s">
        <v>38</v>
      </c>
    </row>
    <row r="181" spans="1:12" x14ac:dyDescent="0.25">
      <c r="A181" t="s">
        <v>503</v>
      </c>
      <c r="C181">
        <v>160</v>
      </c>
      <c r="F181" t="s">
        <v>234</v>
      </c>
      <c r="G181" t="s">
        <v>504</v>
      </c>
      <c r="H181" t="s">
        <v>504</v>
      </c>
      <c r="I181" t="s">
        <v>18</v>
      </c>
      <c r="K181" s="2"/>
      <c r="L181" t="s">
        <v>56</v>
      </c>
    </row>
    <row r="182" spans="1:12" x14ac:dyDescent="0.25">
      <c r="A182" s="3" t="s">
        <v>4158</v>
      </c>
      <c r="B182" t="s">
        <v>14</v>
      </c>
      <c r="C182">
        <v>161</v>
      </c>
      <c r="D182" s="1"/>
      <c r="E182" s="1"/>
      <c r="F182" t="s">
        <v>15</v>
      </c>
      <c r="G182" t="s">
        <v>505</v>
      </c>
      <c r="H182" t="s">
        <v>506</v>
      </c>
      <c r="I182" t="s">
        <v>191</v>
      </c>
      <c r="K182" s="2"/>
      <c r="L182" t="s">
        <v>275</v>
      </c>
    </row>
    <row r="183" spans="1:12" x14ac:dyDescent="0.25">
      <c r="A183" t="s">
        <v>507</v>
      </c>
      <c r="B183" t="s">
        <v>14</v>
      </c>
      <c r="C183">
        <v>162</v>
      </c>
      <c r="F183" t="s">
        <v>234</v>
      </c>
      <c r="G183" t="s">
        <v>508</v>
      </c>
      <c r="H183" t="s">
        <v>508</v>
      </c>
      <c r="I183" t="s">
        <v>18</v>
      </c>
      <c r="K183" s="2"/>
      <c r="L183" t="s">
        <v>56</v>
      </c>
    </row>
    <row r="184" spans="1:12" x14ac:dyDescent="0.25">
      <c r="A184" t="s">
        <v>509</v>
      </c>
      <c r="B184" t="s">
        <v>14</v>
      </c>
      <c r="C184">
        <v>163</v>
      </c>
      <c r="D184" s="1"/>
      <c r="F184" t="s">
        <v>15</v>
      </c>
      <c r="G184" t="s">
        <v>510</v>
      </c>
      <c r="H184" t="s">
        <v>511</v>
      </c>
      <c r="I184" t="s">
        <v>191</v>
      </c>
      <c r="K184" s="2"/>
      <c r="L184" t="s">
        <v>383</v>
      </c>
    </row>
    <row r="185" spans="1:12" x14ac:dyDescent="0.25">
      <c r="A185" t="s">
        <v>512</v>
      </c>
      <c r="B185" t="s">
        <v>14</v>
      </c>
      <c r="C185">
        <v>164</v>
      </c>
      <c r="D185" s="1"/>
      <c r="E185" s="1"/>
      <c r="F185" t="s">
        <v>15</v>
      </c>
      <c r="G185" t="s">
        <v>513</v>
      </c>
      <c r="H185" t="s">
        <v>514</v>
      </c>
      <c r="I185" t="s">
        <v>191</v>
      </c>
      <c r="K185" s="2"/>
      <c r="L185" t="s">
        <v>87</v>
      </c>
    </row>
    <row r="186" spans="1:12" x14ac:dyDescent="0.25">
      <c r="A186" t="s">
        <v>515</v>
      </c>
      <c r="C186">
        <v>165</v>
      </c>
      <c r="F186" t="s">
        <v>234</v>
      </c>
      <c r="G186" t="s">
        <v>516</v>
      </c>
      <c r="H186" t="s">
        <v>517</v>
      </c>
      <c r="I186" t="s">
        <v>18</v>
      </c>
      <c r="K186" s="2"/>
      <c r="L186" t="s">
        <v>38</v>
      </c>
    </row>
    <row r="187" spans="1:12" x14ac:dyDescent="0.25">
      <c r="A187" t="s">
        <v>518</v>
      </c>
      <c r="B187" t="s">
        <v>14</v>
      </c>
      <c r="C187">
        <v>166</v>
      </c>
      <c r="D187" s="1"/>
      <c r="E187" s="1"/>
      <c r="F187" t="s">
        <v>188</v>
      </c>
      <c r="G187" t="s">
        <v>448</v>
      </c>
      <c r="H187" t="s">
        <v>519</v>
      </c>
      <c r="I187" t="s">
        <v>191</v>
      </c>
      <c r="K187" s="2"/>
      <c r="L187" t="s">
        <v>46</v>
      </c>
    </row>
    <row r="188" spans="1:12" x14ac:dyDescent="0.25">
      <c r="A188" t="s">
        <v>520</v>
      </c>
      <c r="B188" t="s">
        <v>14</v>
      </c>
      <c r="C188">
        <v>167</v>
      </c>
      <c r="D188" s="1"/>
      <c r="E188" s="1"/>
      <c r="F188" t="s">
        <v>65</v>
      </c>
      <c r="G188" t="s">
        <v>521</v>
      </c>
      <c r="H188" t="s">
        <v>522</v>
      </c>
      <c r="I188" t="s">
        <v>18</v>
      </c>
      <c r="K188" s="2"/>
      <c r="L188">
        <v>0</v>
      </c>
    </row>
    <row r="189" spans="1:12" x14ac:dyDescent="0.25">
      <c r="A189" t="s">
        <v>523</v>
      </c>
      <c r="C189">
        <v>168</v>
      </c>
      <c r="F189" t="s">
        <v>234</v>
      </c>
      <c r="G189" t="s">
        <v>524</v>
      </c>
      <c r="H189" t="s">
        <v>525</v>
      </c>
      <c r="I189" t="s">
        <v>18</v>
      </c>
      <c r="K189" s="2"/>
      <c r="L189" t="s">
        <v>38</v>
      </c>
    </row>
    <row r="190" spans="1:12" x14ac:dyDescent="0.25">
      <c r="A190" t="s">
        <v>526</v>
      </c>
      <c r="C190">
        <v>169</v>
      </c>
      <c r="F190" t="s">
        <v>234</v>
      </c>
      <c r="G190" t="s">
        <v>527</v>
      </c>
      <c r="H190" t="s">
        <v>528</v>
      </c>
      <c r="I190" t="s">
        <v>18</v>
      </c>
      <c r="K190" s="2"/>
      <c r="L190" t="s">
        <v>38</v>
      </c>
    </row>
    <row r="191" spans="1:12" x14ac:dyDescent="0.25">
      <c r="A191" t="s">
        <v>529</v>
      </c>
      <c r="C191">
        <v>170</v>
      </c>
      <c r="F191" t="s">
        <v>234</v>
      </c>
      <c r="G191" t="s">
        <v>527</v>
      </c>
      <c r="H191" t="s">
        <v>530</v>
      </c>
      <c r="I191" t="s">
        <v>18</v>
      </c>
      <c r="K191" s="2"/>
      <c r="L191" t="s">
        <v>56</v>
      </c>
    </row>
    <row r="192" spans="1:12" x14ac:dyDescent="0.25">
      <c r="A192" t="s">
        <v>531</v>
      </c>
      <c r="B192" t="s">
        <v>14</v>
      </c>
      <c r="C192">
        <v>171</v>
      </c>
      <c r="D192" s="1"/>
      <c r="E192" s="1"/>
      <c r="F192" t="s">
        <v>15</v>
      </c>
      <c r="G192" t="s">
        <v>532</v>
      </c>
      <c r="H192" t="s">
        <v>533</v>
      </c>
      <c r="I192" t="s">
        <v>191</v>
      </c>
      <c r="K192" s="2"/>
      <c r="L192">
        <v>0</v>
      </c>
    </row>
    <row r="193" spans="1:12" x14ac:dyDescent="0.25">
      <c r="A193" t="s">
        <v>534</v>
      </c>
      <c r="B193" t="s">
        <v>14</v>
      </c>
      <c r="C193">
        <v>172</v>
      </c>
      <c r="D193" s="1"/>
      <c r="F193" t="s">
        <v>15</v>
      </c>
      <c r="G193" t="s">
        <v>535</v>
      </c>
      <c r="H193" t="s">
        <v>536</v>
      </c>
      <c r="I193" t="s">
        <v>191</v>
      </c>
      <c r="K193" s="2"/>
      <c r="L193" t="s">
        <v>275</v>
      </c>
    </row>
    <row r="194" spans="1:12" x14ac:dyDescent="0.25">
      <c r="A194" t="s">
        <v>537</v>
      </c>
      <c r="B194" t="s">
        <v>14</v>
      </c>
      <c r="C194">
        <v>173</v>
      </c>
      <c r="D194" s="1"/>
      <c r="E194" s="1"/>
      <c r="F194" t="s">
        <v>65</v>
      </c>
      <c r="G194" t="s">
        <v>538</v>
      </c>
      <c r="H194" t="s">
        <v>539</v>
      </c>
      <c r="I194" t="s">
        <v>191</v>
      </c>
      <c r="K194" s="2"/>
      <c r="L194">
        <v>0</v>
      </c>
    </row>
    <row r="195" spans="1:12" x14ac:dyDescent="0.25">
      <c r="A195" t="s">
        <v>540</v>
      </c>
      <c r="B195" t="s">
        <v>14</v>
      </c>
      <c r="C195">
        <v>174</v>
      </c>
      <c r="D195" s="1"/>
      <c r="E195" s="1"/>
      <c r="F195" t="s">
        <v>15</v>
      </c>
      <c r="G195" t="s">
        <v>538</v>
      </c>
      <c r="H195" t="s">
        <v>541</v>
      </c>
      <c r="I195" t="s">
        <v>191</v>
      </c>
      <c r="K195" s="2"/>
      <c r="L195">
        <v>0</v>
      </c>
    </row>
    <row r="196" spans="1:12" x14ac:dyDescent="0.25">
      <c r="A196" t="s">
        <v>542</v>
      </c>
      <c r="B196" t="s">
        <v>14</v>
      </c>
      <c r="C196">
        <v>175</v>
      </c>
      <c r="D196" s="1"/>
      <c r="E196" s="1"/>
      <c r="F196" t="s">
        <v>15</v>
      </c>
      <c r="G196" t="s">
        <v>538</v>
      </c>
      <c r="H196" t="s">
        <v>543</v>
      </c>
      <c r="I196" t="s">
        <v>191</v>
      </c>
      <c r="K196" s="2"/>
      <c r="L196">
        <v>0</v>
      </c>
    </row>
    <row r="197" spans="1:12" x14ac:dyDescent="0.25">
      <c r="A197" t="s">
        <v>544</v>
      </c>
      <c r="B197" t="s">
        <v>14</v>
      </c>
      <c r="C197">
        <v>176</v>
      </c>
      <c r="D197" s="1"/>
      <c r="E197" s="1"/>
      <c r="F197" t="s">
        <v>15</v>
      </c>
      <c r="G197" t="s">
        <v>545</v>
      </c>
      <c r="H197" t="s">
        <v>546</v>
      </c>
      <c r="I197" t="s">
        <v>191</v>
      </c>
      <c r="K197" s="2"/>
      <c r="L197" t="s">
        <v>56</v>
      </c>
    </row>
    <row r="198" spans="1:12" x14ac:dyDescent="0.25">
      <c r="A198" t="s">
        <v>547</v>
      </c>
      <c r="B198" t="s">
        <v>14</v>
      </c>
      <c r="C198">
        <v>177</v>
      </c>
      <c r="D198" s="1"/>
      <c r="E198" s="1"/>
      <c r="F198" t="s">
        <v>15</v>
      </c>
      <c r="G198" t="s">
        <v>548</v>
      </c>
      <c r="H198" t="s">
        <v>549</v>
      </c>
      <c r="I198" t="s">
        <v>191</v>
      </c>
      <c r="K198" s="2"/>
      <c r="L198" t="s">
        <v>275</v>
      </c>
    </row>
    <row r="199" spans="1:12" x14ac:dyDescent="0.25">
      <c r="A199" t="s">
        <v>550</v>
      </c>
      <c r="B199" t="s">
        <v>14</v>
      </c>
      <c r="C199">
        <v>178</v>
      </c>
      <c r="D199" s="1"/>
      <c r="F199" t="s">
        <v>15</v>
      </c>
      <c r="G199" t="s">
        <v>551</v>
      </c>
      <c r="H199" t="s">
        <v>552</v>
      </c>
      <c r="I199" t="s">
        <v>191</v>
      </c>
      <c r="K199" s="2"/>
      <c r="L199" t="s">
        <v>275</v>
      </c>
    </row>
    <row r="200" spans="1:12" x14ac:dyDescent="0.25">
      <c r="A200" t="s">
        <v>553</v>
      </c>
      <c r="B200" t="s">
        <v>14</v>
      </c>
      <c r="C200">
        <v>179</v>
      </c>
      <c r="D200" s="1"/>
      <c r="E200" s="1"/>
      <c r="F200" t="s">
        <v>15</v>
      </c>
      <c r="G200" t="s">
        <v>554</v>
      </c>
      <c r="H200" t="s">
        <v>555</v>
      </c>
      <c r="I200" t="s">
        <v>191</v>
      </c>
      <c r="K200" s="2"/>
      <c r="L200" t="s">
        <v>118</v>
      </c>
    </row>
    <row r="201" spans="1:12" x14ac:dyDescent="0.25">
      <c r="A201" t="s">
        <v>556</v>
      </c>
      <c r="C201">
        <v>180</v>
      </c>
      <c r="F201" t="s">
        <v>234</v>
      </c>
      <c r="G201" t="s">
        <v>527</v>
      </c>
      <c r="H201" t="s">
        <v>557</v>
      </c>
      <c r="I201" t="s">
        <v>18</v>
      </c>
      <c r="K201" s="2"/>
      <c r="L201" t="s">
        <v>56</v>
      </c>
    </row>
    <row r="202" spans="1:12" x14ac:dyDescent="0.25">
      <c r="A202" t="s">
        <v>558</v>
      </c>
      <c r="C202">
        <v>181</v>
      </c>
      <c r="E202" s="1"/>
      <c r="F202" t="s">
        <v>559</v>
      </c>
      <c r="G202" t="s">
        <v>560</v>
      </c>
      <c r="H202" t="s">
        <v>561</v>
      </c>
      <c r="I202" t="s">
        <v>191</v>
      </c>
      <c r="K202" s="2"/>
      <c r="L202" t="s">
        <v>46</v>
      </c>
    </row>
    <row r="203" spans="1:12" x14ac:dyDescent="0.25">
      <c r="A203" t="s">
        <v>562</v>
      </c>
      <c r="B203" t="s">
        <v>14</v>
      </c>
      <c r="C203">
        <v>182</v>
      </c>
      <c r="D203" s="1"/>
      <c r="E203" s="1"/>
      <c r="F203" t="s">
        <v>15</v>
      </c>
      <c r="G203" t="s">
        <v>563</v>
      </c>
      <c r="H203" t="s">
        <v>564</v>
      </c>
      <c r="I203" t="s">
        <v>191</v>
      </c>
      <c r="K203" s="2"/>
      <c r="L203" t="s">
        <v>118</v>
      </c>
    </row>
    <row r="204" spans="1:12" x14ac:dyDescent="0.25">
      <c r="A204" t="s">
        <v>565</v>
      </c>
      <c r="B204" t="s">
        <v>14</v>
      </c>
      <c r="C204">
        <v>183</v>
      </c>
      <c r="D204" s="1"/>
      <c r="E204" s="1"/>
      <c r="F204" t="s">
        <v>15</v>
      </c>
      <c r="G204" t="s">
        <v>566</v>
      </c>
      <c r="H204" t="s">
        <v>567</v>
      </c>
      <c r="I204" t="s">
        <v>191</v>
      </c>
      <c r="K204" s="2"/>
      <c r="L204" t="s">
        <v>56</v>
      </c>
    </row>
    <row r="205" spans="1:12" x14ac:dyDescent="0.25">
      <c r="A205" t="s">
        <v>568</v>
      </c>
      <c r="B205" t="s">
        <v>14</v>
      </c>
      <c r="C205">
        <v>184</v>
      </c>
      <c r="D205" s="1"/>
      <c r="E205" s="1"/>
      <c r="F205" t="s">
        <v>15</v>
      </c>
      <c r="G205" t="s">
        <v>569</v>
      </c>
      <c r="H205" t="s">
        <v>570</v>
      </c>
      <c r="I205" t="s">
        <v>191</v>
      </c>
      <c r="K205" s="2"/>
      <c r="L205" t="s">
        <v>118</v>
      </c>
    </row>
    <row r="206" spans="1:12" x14ac:dyDescent="0.25">
      <c r="A206" t="s">
        <v>571</v>
      </c>
      <c r="B206" t="s">
        <v>14</v>
      </c>
      <c r="C206">
        <v>185</v>
      </c>
      <c r="D206" s="1"/>
      <c r="E206" s="1"/>
      <c r="F206" t="s">
        <v>15</v>
      </c>
      <c r="G206" t="s">
        <v>572</v>
      </c>
      <c r="H206" t="s">
        <v>573</v>
      </c>
      <c r="I206" t="s">
        <v>191</v>
      </c>
      <c r="K206" s="2"/>
      <c r="L206" t="s">
        <v>118</v>
      </c>
    </row>
    <row r="207" spans="1:12" x14ac:dyDescent="0.25">
      <c r="A207" t="s">
        <v>574</v>
      </c>
      <c r="B207" t="s">
        <v>14</v>
      </c>
      <c r="C207">
        <v>186</v>
      </c>
      <c r="D207" s="1"/>
      <c r="E207" s="1"/>
      <c r="F207" t="s">
        <v>15</v>
      </c>
      <c r="G207" t="s">
        <v>575</v>
      </c>
      <c r="H207" t="s">
        <v>576</v>
      </c>
      <c r="I207" t="s">
        <v>191</v>
      </c>
      <c r="K207" s="2"/>
      <c r="L207" t="s">
        <v>118</v>
      </c>
    </row>
    <row r="208" spans="1:12" x14ac:dyDescent="0.25">
      <c r="A208" t="s">
        <v>577</v>
      </c>
      <c r="C208">
        <v>187</v>
      </c>
      <c r="E208" s="1"/>
      <c r="F208" t="s">
        <v>559</v>
      </c>
      <c r="G208" t="s">
        <v>578</v>
      </c>
      <c r="H208" t="s">
        <v>579</v>
      </c>
      <c r="I208" t="s">
        <v>191</v>
      </c>
      <c r="K208" s="2"/>
      <c r="L208" t="s">
        <v>580</v>
      </c>
    </row>
    <row r="209" spans="1:12" x14ac:dyDescent="0.25">
      <c r="A209" t="s">
        <v>581</v>
      </c>
      <c r="B209" t="s">
        <v>14</v>
      </c>
      <c r="C209">
        <v>188</v>
      </c>
      <c r="D209" s="1"/>
      <c r="E209" s="1"/>
      <c r="F209" t="s">
        <v>65</v>
      </c>
      <c r="G209" t="s">
        <v>582</v>
      </c>
      <c r="H209" t="s">
        <v>583</v>
      </c>
      <c r="I209" t="s">
        <v>18</v>
      </c>
      <c r="K209" s="2"/>
      <c r="L209">
        <v>0</v>
      </c>
    </row>
    <row r="210" spans="1:12" x14ac:dyDescent="0.25">
      <c r="A210" t="s">
        <v>584</v>
      </c>
      <c r="B210" t="s">
        <v>14</v>
      </c>
      <c r="C210">
        <v>189</v>
      </c>
      <c r="D210" s="1"/>
      <c r="E210" s="1"/>
      <c r="F210" t="s">
        <v>65</v>
      </c>
      <c r="G210" t="s">
        <v>585</v>
      </c>
      <c r="H210" t="s">
        <v>586</v>
      </c>
      <c r="I210" t="s">
        <v>18</v>
      </c>
      <c r="K210" s="2"/>
      <c r="L210">
        <v>0</v>
      </c>
    </row>
    <row r="211" spans="1:12" x14ac:dyDescent="0.25">
      <c r="A211" t="s">
        <v>587</v>
      </c>
      <c r="B211" t="s">
        <v>14</v>
      </c>
      <c r="C211">
        <v>190</v>
      </c>
      <c r="D211" s="1"/>
      <c r="E211" s="1"/>
      <c r="F211" t="s">
        <v>15</v>
      </c>
      <c r="G211" t="s">
        <v>588</v>
      </c>
      <c r="H211" t="s">
        <v>589</v>
      </c>
      <c r="I211" t="s">
        <v>191</v>
      </c>
      <c r="K211" s="2"/>
      <c r="L211" t="s">
        <v>118</v>
      </c>
    </row>
    <row r="212" spans="1:12" x14ac:dyDescent="0.25">
      <c r="A212" t="s">
        <v>590</v>
      </c>
      <c r="B212" t="s">
        <v>14</v>
      </c>
      <c r="C212">
        <v>191</v>
      </c>
      <c r="D212" s="1"/>
      <c r="E212" s="1"/>
      <c r="F212" t="s">
        <v>15</v>
      </c>
      <c r="G212" t="s">
        <v>591</v>
      </c>
      <c r="H212" t="s">
        <v>592</v>
      </c>
      <c r="I212" t="s">
        <v>191</v>
      </c>
      <c r="K212" s="2"/>
      <c r="L212" t="s">
        <v>118</v>
      </c>
    </row>
    <row r="213" spans="1:12" x14ac:dyDescent="0.25">
      <c r="A213" t="s">
        <v>593</v>
      </c>
      <c r="B213" t="s">
        <v>14</v>
      </c>
      <c r="C213">
        <v>192</v>
      </c>
      <c r="D213" s="1"/>
      <c r="E213" s="1"/>
      <c r="F213" t="s">
        <v>15</v>
      </c>
      <c r="G213" t="s">
        <v>594</v>
      </c>
      <c r="H213" t="s">
        <v>595</v>
      </c>
      <c r="I213" t="s">
        <v>191</v>
      </c>
      <c r="K213" s="2"/>
      <c r="L213" t="s">
        <v>118</v>
      </c>
    </row>
    <row r="214" spans="1:12" x14ac:dyDescent="0.25">
      <c r="A214" t="s">
        <v>596</v>
      </c>
      <c r="B214" t="s">
        <v>14</v>
      </c>
      <c r="C214">
        <v>193</v>
      </c>
      <c r="D214" s="1"/>
      <c r="E214" s="1"/>
      <c r="F214" t="s">
        <v>65</v>
      </c>
      <c r="G214" t="s">
        <v>597</v>
      </c>
      <c r="H214" t="s">
        <v>598</v>
      </c>
      <c r="I214" t="s">
        <v>18</v>
      </c>
      <c r="K214" s="2"/>
      <c r="L214">
        <v>0</v>
      </c>
    </row>
    <row r="215" spans="1:12" x14ac:dyDescent="0.25">
      <c r="A215" t="s">
        <v>599</v>
      </c>
      <c r="B215" t="s">
        <v>14</v>
      </c>
      <c r="C215">
        <v>194</v>
      </c>
      <c r="D215" s="1"/>
      <c r="E215" s="1"/>
      <c r="F215" t="s">
        <v>65</v>
      </c>
      <c r="G215" t="s">
        <v>521</v>
      </c>
      <c r="H215" t="s">
        <v>600</v>
      </c>
      <c r="I215" t="s">
        <v>18</v>
      </c>
      <c r="K215" s="2"/>
      <c r="L215">
        <v>0</v>
      </c>
    </row>
    <row r="216" spans="1:12" x14ac:dyDescent="0.25">
      <c r="A216" t="s">
        <v>601</v>
      </c>
      <c r="B216" t="s">
        <v>14</v>
      </c>
      <c r="C216">
        <v>195</v>
      </c>
      <c r="D216" s="1"/>
      <c r="E216" s="1"/>
      <c r="F216" t="s">
        <v>65</v>
      </c>
      <c r="G216" t="s">
        <v>602</v>
      </c>
      <c r="H216" t="s">
        <v>603</v>
      </c>
      <c r="I216" t="s">
        <v>18</v>
      </c>
      <c r="K216" s="2"/>
      <c r="L216">
        <v>0</v>
      </c>
    </row>
    <row r="217" spans="1:12" x14ac:dyDescent="0.25">
      <c r="A217" t="s">
        <v>604</v>
      </c>
      <c r="B217" t="s">
        <v>14</v>
      </c>
      <c r="C217">
        <v>196</v>
      </c>
      <c r="D217" s="1"/>
      <c r="E217" s="1"/>
      <c r="F217" t="s">
        <v>15</v>
      </c>
      <c r="G217" t="s">
        <v>605</v>
      </c>
      <c r="H217" t="s">
        <v>606</v>
      </c>
      <c r="I217" t="s">
        <v>191</v>
      </c>
      <c r="K217" s="2"/>
      <c r="L217" t="s">
        <v>118</v>
      </c>
    </row>
    <row r="218" spans="1:12" x14ac:dyDescent="0.25">
      <c r="A218" t="s">
        <v>607</v>
      </c>
      <c r="C218">
        <v>197</v>
      </c>
      <c r="E218" s="1"/>
      <c r="F218" t="s">
        <v>559</v>
      </c>
      <c r="G218" t="s">
        <v>578</v>
      </c>
      <c r="H218" t="s">
        <v>608</v>
      </c>
      <c r="I218" t="s">
        <v>191</v>
      </c>
      <c r="K218" s="2"/>
      <c r="L218" t="s">
        <v>56</v>
      </c>
    </row>
    <row r="219" spans="1:12" x14ac:dyDescent="0.25">
      <c r="A219" t="s">
        <v>609</v>
      </c>
      <c r="C219">
        <v>198</v>
      </c>
      <c r="D219" s="1"/>
      <c r="F219" t="s">
        <v>559</v>
      </c>
      <c r="G219" t="s">
        <v>610</v>
      </c>
      <c r="H219" t="s">
        <v>611</v>
      </c>
      <c r="I219" t="s">
        <v>191</v>
      </c>
      <c r="K219" s="2"/>
      <c r="L219" t="s">
        <v>24</v>
      </c>
    </row>
    <row r="220" spans="1:12" x14ac:dyDescent="0.25">
      <c r="A220" t="s">
        <v>612</v>
      </c>
      <c r="B220" t="s">
        <v>14</v>
      </c>
      <c r="C220">
        <v>199</v>
      </c>
      <c r="E220" s="1"/>
      <c r="F220" t="s">
        <v>15</v>
      </c>
      <c r="G220" t="s">
        <v>495</v>
      </c>
      <c r="H220" t="s">
        <v>613</v>
      </c>
      <c r="I220" t="s">
        <v>18</v>
      </c>
      <c r="K220" s="2"/>
      <c r="L220">
        <v>0</v>
      </c>
    </row>
    <row r="221" spans="1:12" x14ac:dyDescent="0.25">
      <c r="A221" t="s">
        <v>614</v>
      </c>
      <c r="B221" t="s">
        <v>14</v>
      </c>
      <c r="C221">
        <v>200</v>
      </c>
      <c r="E221" s="1"/>
      <c r="F221" t="s">
        <v>15</v>
      </c>
      <c r="G221" t="s">
        <v>615</v>
      </c>
      <c r="H221" t="s">
        <v>616</v>
      </c>
      <c r="I221" t="s">
        <v>18</v>
      </c>
      <c r="K221" s="2"/>
      <c r="L221" t="s">
        <v>87</v>
      </c>
    </row>
    <row r="222" spans="1:12" x14ac:dyDescent="0.25">
      <c r="A222" t="s">
        <v>617</v>
      </c>
      <c r="B222" t="s">
        <v>14</v>
      </c>
      <c r="C222">
        <v>201</v>
      </c>
      <c r="D222" s="1"/>
      <c r="E222" s="1"/>
      <c r="F222" t="s">
        <v>61</v>
      </c>
      <c r="G222" t="s">
        <v>618</v>
      </c>
      <c r="H222" t="s">
        <v>619</v>
      </c>
      <c r="I222" t="s">
        <v>18</v>
      </c>
      <c r="K222" s="2"/>
      <c r="L222" t="s">
        <v>56</v>
      </c>
    </row>
    <row r="223" spans="1:12" x14ac:dyDescent="0.25">
      <c r="A223" t="s">
        <v>620</v>
      </c>
      <c r="B223" t="s">
        <v>14</v>
      </c>
      <c r="C223">
        <v>202</v>
      </c>
      <c r="D223" s="1"/>
      <c r="F223" t="s">
        <v>621</v>
      </c>
      <c r="G223" t="s">
        <v>622</v>
      </c>
      <c r="H223" t="s">
        <v>623</v>
      </c>
      <c r="I223" t="s">
        <v>18</v>
      </c>
      <c r="K223" s="2"/>
      <c r="L223" t="s">
        <v>275</v>
      </c>
    </row>
    <row r="224" spans="1:12" x14ac:dyDescent="0.25">
      <c r="A224" t="s">
        <v>624</v>
      </c>
      <c r="B224" t="s">
        <v>14</v>
      </c>
      <c r="C224">
        <v>203</v>
      </c>
      <c r="D224" s="1"/>
      <c r="E224" s="1"/>
      <c r="F224" t="s">
        <v>15</v>
      </c>
      <c r="G224" t="s">
        <v>625</v>
      </c>
      <c r="H224" t="s">
        <v>626</v>
      </c>
      <c r="I224" t="s">
        <v>18</v>
      </c>
      <c r="K224" s="2"/>
      <c r="L224">
        <v>0</v>
      </c>
    </row>
    <row r="225" spans="1:12" x14ac:dyDescent="0.25">
      <c r="A225" t="s">
        <v>627</v>
      </c>
      <c r="B225" t="s">
        <v>14</v>
      </c>
      <c r="C225">
        <v>204</v>
      </c>
      <c r="D225" s="1"/>
      <c r="E225" s="1"/>
      <c r="F225" t="s">
        <v>15</v>
      </c>
      <c r="G225" t="s">
        <v>628</v>
      </c>
      <c r="H225" t="s">
        <v>629</v>
      </c>
      <c r="I225" t="s">
        <v>18</v>
      </c>
      <c r="K225" s="2"/>
      <c r="L225" t="s">
        <v>46</v>
      </c>
    </row>
    <row r="226" spans="1:12" x14ac:dyDescent="0.25">
      <c r="A226" t="s">
        <v>630</v>
      </c>
      <c r="B226" t="s">
        <v>14</v>
      </c>
      <c r="C226">
        <v>205</v>
      </c>
      <c r="D226" s="1"/>
      <c r="E226" s="1"/>
      <c r="F226" t="s">
        <v>15</v>
      </c>
      <c r="G226" t="s">
        <v>631</v>
      </c>
      <c r="H226" t="s">
        <v>632</v>
      </c>
      <c r="I226" t="s">
        <v>18</v>
      </c>
      <c r="K226" s="2"/>
      <c r="L226">
        <v>0</v>
      </c>
    </row>
    <row r="227" spans="1:12" x14ac:dyDescent="0.25">
      <c r="A227" t="s">
        <v>633</v>
      </c>
      <c r="B227" t="s">
        <v>14</v>
      </c>
      <c r="C227">
        <v>206</v>
      </c>
      <c r="D227" s="1"/>
      <c r="E227" s="1"/>
      <c r="F227" t="s">
        <v>15</v>
      </c>
      <c r="G227" t="s">
        <v>634</v>
      </c>
      <c r="H227" t="s">
        <v>635</v>
      </c>
      <c r="I227" t="s">
        <v>18</v>
      </c>
      <c r="K227" s="2"/>
      <c r="L227" t="s">
        <v>25</v>
      </c>
    </row>
    <row r="228" spans="1:12" x14ac:dyDescent="0.25">
      <c r="A228" t="s">
        <v>636</v>
      </c>
      <c r="B228" t="s">
        <v>14</v>
      </c>
      <c r="C228">
        <v>207</v>
      </c>
      <c r="E228" s="1"/>
      <c r="F228" t="s">
        <v>15</v>
      </c>
      <c r="G228" t="s">
        <v>637</v>
      </c>
      <c r="H228" t="s">
        <v>638</v>
      </c>
      <c r="I228" t="s">
        <v>18</v>
      </c>
      <c r="K228" s="2"/>
      <c r="L228">
        <v>0</v>
      </c>
    </row>
    <row r="229" spans="1:12" x14ac:dyDescent="0.25">
      <c r="A229" t="s">
        <v>639</v>
      </c>
      <c r="B229" t="s">
        <v>14</v>
      </c>
      <c r="C229">
        <v>208</v>
      </c>
      <c r="E229" s="1"/>
      <c r="F229" t="s">
        <v>15</v>
      </c>
      <c r="G229" t="s">
        <v>640</v>
      </c>
      <c r="H229" t="s">
        <v>641</v>
      </c>
      <c r="I229" t="s">
        <v>18</v>
      </c>
      <c r="K229" s="2"/>
      <c r="L229">
        <v>0</v>
      </c>
    </row>
    <row r="230" spans="1:12" x14ac:dyDescent="0.25">
      <c r="A230" t="s">
        <v>642</v>
      </c>
      <c r="C230">
        <v>209</v>
      </c>
      <c r="D230" s="1"/>
      <c r="F230" t="s">
        <v>621</v>
      </c>
      <c r="G230" t="s">
        <v>622</v>
      </c>
      <c r="H230" t="s">
        <v>643</v>
      </c>
      <c r="I230" t="s">
        <v>18</v>
      </c>
      <c r="K230" s="2"/>
      <c r="L230" t="s">
        <v>275</v>
      </c>
    </row>
    <row r="231" spans="1:12" x14ac:dyDescent="0.25">
      <c r="A231" t="s">
        <v>644</v>
      </c>
      <c r="B231" t="s">
        <v>14</v>
      </c>
      <c r="C231">
        <v>210</v>
      </c>
      <c r="D231" s="1"/>
      <c r="E231" s="1"/>
      <c r="F231" t="s">
        <v>61</v>
      </c>
      <c r="G231" t="s">
        <v>645</v>
      </c>
      <c r="H231" t="s">
        <v>646</v>
      </c>
      <c r="I231" t="s">
        <v>18</v>
      </c>
      <c r="K231" s="2"/>
      <c r="L231" t="s">
        <v>87</v>
      </c>
    </row>
    <row r="232" spans="1:12" x14ac:dyDescent="0.25">
      <c r="A232" t="s">
        <v>647</v>
      </c>
      <c r="B232" t="s">
        <v>14</v>
      </c>
      <c r="C232">
        <v>211</v>
      </c>
      <c r="D232" s="1"/>
      <c r="E232" s="1"/>
      <c r="F232" t="s">
        <v>15</v>
      </c>
      <c r="G232" t="s">
        <v>16</v>
      </c>
      <c r="H232" t="s">
        <v>648</v>
      </c>
      <c r="I232" t="s">
        <v>18</v>
      </c>
      <c r="K232" s="2"/>
      <c r="L232" t="s">
        <v>19</v>
      </c>
    </row>
    <row r="233" spans="1:12" x14ac:dyDescent="0.25">
      <c r="A233" t="s">
        <v>649</v>
      </c>
      <c r="B233" t="s">
        <v>14</v>
      </c>
      <c r="C233">
        <v>212</v>
      </c>
      <c r="E233" s="1"/>
      <c r="F233" t="s">
        <v>15</v>
      </c>
      <c r="G233" t="s">
        <v>650</v>
      </c>
      <c r="H233" t="s">
        <v>651</v>
      </c>
      <c r="I233" t="s">
        <v>18</v>
      </c>
      <c r="K233" s="2"/>
      <c r="L233">
        <v>0</v>
      </c>
    </row>
    <row r="234" spans="1:12" x14ac:dyDescent="0.25">
      <c r="A234" t="s">
        <v>652</v>
      </c>
      <c r="B234" t="s">
        <v>14</v>
      </c>
      <c r="C234">
        <v>213</v>
      </c>
      <c r="E234" s="1"/>
      <c r="F234" t="s">
        <v>15</v>
      </c>
      <c r="G234" t="s">
        <v>653</v>
      </c>
      <c r="H234" t="s">
        <v>654</v>
      </c>
      <c r="I234" t="s">
        <v>18</v>
      </c>
      <c r="K234" s="2"/>
      <c r="L234" t="s">
        <v>38</v>
      </c>
    </row>
    <row r="235" spans="1:12" x14ac:dyDescent="0.25">
      <c r="A235" t="s">
        <v>655</v>
      </c>
      <c r="B235" t="s">
        <v>14</v>
      </c>
      <c r="C235">
        <v>214</v>
      </c>
      <c r="E235" s="1"/>
      <c r="F235" t="s">
        <v>15</v>
      </c>
      <c r="G235" t="s">
        <v>656</v>
      </c>
      <c r="H235" t="s">
        <v>657</v>
      </c>
      <c r="I235" t="s">
        <v>18</v>
      </c>
      <c r="K235" s="2"/>
      <c r="L235">
        <v>0</v>
      </c>
    </row>
    <row r="236" spans="1:12" x14ac:dyDescent="0.25">
      <c r="A236" t="s">
        <v>658</v>
      </c>
      <c r="B236" t="s">
        <v>14</v>
      </c>
      <c r="C236">
        <v>215</v>
      </c>
      <c r="D236" s="1"/>
      <c r="E236" s="1"/>
      <c r="F236" t="s">
        <v>65</v>
      </c>
      <c r="G236" t="s">
        <v>659</v>
      </c>
      <c r="H236" t="s">
        <v>660</v>
      </c>
      <c r="I236" t="s">
        <v>18</v>
      </c>
      <c r="K236" s="2"/>
      <c r="L236">
        <v>0</v>
      </c>
    </row>
    <row r="237" spans="1:12" x14ac:dyDescent="0.25">
      <c r="A237" t="s">
        <v>661</v>
      </c>
      <c r="B237" t="s">
        <v>14</v>
      </c>
      <c r="C237">
        <v>216</v>
      </c>
      <c r="E237" s="1"/>
      <c r="F237" t="s">
        <v>15</v>
      </c>
      <c r="G237" t="s">
        <v>662</v>
      </c>
      <c r="H237" t="s">
        <v>663</v>
      </c>
      <c r="I237" t="s">
        <v>18</v>
      </c>
      <c r="K237" s="2"/>
      <c r="L237" t="s">
        <v>159</v>
      </c>
    </row>
    <row r="238" spans="1:12" x14ac:dyDescent="0.25">
      <c r="A238" t="s">
        <v>664</v>
      </c>
      <c r="B238" t="s">
        <v>14</v>
      </c>
      <c r="C238">
        <v>217</v>
      </c>
      <c r="E238" s="1"/>
      <c r="F238" t="s">
        <v>15</v>
      </c>
      <c r="G238" t="s">
        <v>665</v>
      </c>
      <c r="H238" t="s">
        <v>666</v>
      </c>
      <c r="I238" t="s">
        <v>18</v>
      </c>
      <c r="K238" s="2"/>
      <c r="L238">
        <v>0</v>
      </c>
    </row>
    <row r="239" spans="1:12" x14ac:dyDescent="0.25">
      <c r="A239" t="s">
        <v>667</v>
      </c>
      <c r="B239" t="s">
        <v>14</v>
      </c>
      <c r="C239">
        <v>218</v>
      </c>
      <c r="D239" s="1"/>
      <c r="E239" s="1"/>
      <c r="F239" t="s">
        <v>65</v>
      </c>
      <c r="G239" t="s">
        <v>668</v>
      </c>
      <c r="H239" t="s">
        <v>669</v>
      </c>
      <c r="I239" t="s">
        <v>18</v>
      </c>
      <c r="K239" s="2"/>
      <c r="L239">
        <v>0</v>
      </c>
    </row>
    <row r="240" spans="1:12" x14ac:dyDescent="0.25">
      <c r="A240" t="s">
        <v>674</v>
      </c>
      <c r="B240" t="s">
        <v>14</v>
      </c>
      <c r="C240">
        <v>220</v>
      </c>
      <c r="D240" s="1"/>
      <c r="E240" s="1"/>
      <c r="F240" t="s">
        <v>65</v>
      </c>
      <c r="G240" t="s">
        <v>675</v>
      </c>
      <c r="H240" t="s">
        <v>676</v>
      </c>
      <c r="I240" t="s">
        <v>18</v>
      </c>
      <c r="K240" s="2"/>
      <c r="L240">
        <v>0</v>
      </c>
    </row>
    <row r="241" spans="1:12" x14ac:dyDescent="0.25">
      <c r="A241" t="s">
        <v>677</v>
      </c>
      <c r="B241" t="s">
        <v>14</v>
      </c>
      <c r="C241">
        <v>221</v>
      </c>
      <c r="E241" s="1"/>
      <c r="F241" t="s">
        <v>188</v>
      </c>
      <c r="G241" t="s">
        <v>678</v>
      </c>
      <c r="H241" t="s">
        <v>679</v>
      </c>
      <c r="I241" t="s">
        <v>18</v>
      </c>
      <c r="K241" s="2"/>
      <c r="L241">
        <v>0</v>
      </c>
    </row>
    <row r="242" spans="1:12" x14ac:dyDescent="0.25">
      <c r="A242" t="s">
        <v>680</v>
      </c>
      <c r="B242" t="s">
        <v>14</v>
      </c>
      <c r="C242">
        <v>222</v>
      </c>
      <c r="D242" s="1"/>
      <c r="E242" s="1"/>
      <c r="F242" t="s">
        <v>65</v>
      </c>
      <c r="G242" t="s">
        <v>681</v>
      </c>
      <c r="H242" t="s">
        <v>682</v>
      </c>
      <c r="I242" t="s">
        <v>18</v>
      </c>
      <c r="K242" s="2"/>
      <c r="L242">
        <v>0</v>
      </c>
    </row>
    <row r="243" spans="1:12" x14ac:dyDescent="0.25">
      <c r="A243" t="s">
        <v>683</v>
      </c>
      <c r="B243" t="s">
        <v>14</v>
      </c>
      <c r="C243">
        <v>223</v>
      </c>
      <c r="D243" s="1"/>
      <c r="E243" s="1"/>
      <c r="F243" t="s">
        <v>65</v>
      </c>
      <c r="G243" t="s">
        <v>684</v>
      </c>
      <c r="H243" t="s">
        <v>685</v>
      </c>
      <c r="I243" t="s">
        <v>18</v>
      </c>
      <c r="K243" s="2"/>
      <c r="L243">
        <v>0</v>
      </c>
    </row>
    <row r="244" spans="1:12" x14ac:dyDescent="0.25">
      <c r="A244" t="s">
        <v>686</v>
      </c>
      <c r="B244" t="s">
        <v>14</v>
      </c>
      <c r="C244">
        <v>224</v>
      </c>
      <c r="D244" s="1"/>
      <c r="E244" s="1"/>
      <c r="F244" t="s">
        <v>65</v>
      </c>
      <c r="G244" t="s">
        <v>668</v>
      </c>
      <c r="H244" t="s">
        <v>687</v>
      </c>
      <c r="I244" t="s">
        <v>18</v>
      </c>
      <c r="K244" s="2"/>
      <c r="L244">
        <v>0</v>
      </c>
    </row>
    <row r="245" spans="1:12" x14ac:dyDescent="0.25">
      <c r="A245" t="s">
        <v>688</v>
      </c>
      <c r="B245" t="s">
        <v>14</v>
      </c>
      <c r="C245">
        <v>225</v>
      </c>
      <c r="D245" s="1"/>
      <c r="E245" s="1"/>
      <c r="F245" t="s">
        <v>15</v>
      </c>
      <c r="G245" t="s">
        <v>538</v>
      </c>
      <c r="H245" t="s">
        <v>689</v>
      </c>
      <c r="I245" t="s">
        <v>18</v>
      </c>
      <c r="K245" s="2"/>
      <c r="L245" t="s">
        <v>268</v>
      </c>
    </row>
    <row r="246" spans="1:12" x14ac:dyDescent="0.25">
      <c r="A246" t="s">
        <v>690</v>
      </c>
      <c r="B246" t="s">
        <v>14</v>
      </c>
      <c r="C246">
        <v>226</v>
      </c>
      <c r="D246" s="1"/>
      <c r="E246" s="1"/>
      <c r="F246" t="s">
        <v>15</v>
      </c>
      <c r="G246" t="s">
        <v>538</v>
      </c>
      <c r="H246" t="s">
        <v>691</v>
      </c>
      <c r="I246" t="s">
        <v>18</v>
      </c>
      <c r="K246" s="2"/>
      <c r="L246">
        <v>0</v>
      </c>
    </row>
    <row r="247" spans="1:12" x14ac:dyDescent="0.25">
      <c r="A247" t="s">
        <v>692</v>
      </c>
      <c r="B247" t="s">
        <v>14</v>
      </c>
      <c r="C247">
        <v>227</v>
      </c>
      <c r="D247" s="1"/>
      <c r="E247" s="1"/>
      <c r="F247" t="s">
        <v>15</v>
      </c>
      <c r="G247" t="s">
        <v>538</v>
      </c>
      <c r="H247" t="s">
        <v>693</v>
      </c>
      <c r="I247" t="s">
        <v>18</v>
      </c>
      <c r="K247" s="2"/>
      <c r="L247" t="s">
        <v>694</v>
      </c>
    </row>
    <row r="248" spans="1:12" x14ac:dyDescent="0.25">
      <c r="A248" t="s">
        <v>695</v>
      </c>
      <c r="B248" t="s">
        <v>14</v>
      </c>
      <c r="C248">
        <v>228</v>
      </c>
      <c r="D248" s="1"/>
      <c r="E248" s="1"/>
      <c r="F248" t="s">
        <v>15</v>
      </c>
      <c r="G248" t="s">
        <v>696</v>
      </c>
      <c r="H248" t="s">
        <v>697</v>
      </c>
      <c r="I248" t="s">
        <v>18</v>
      </c>
      <c r="K248" s="2"/>
      <c r="L248" t="s">
        <v>94</v>
      </c>
    </row>
    <row r="249" spans="1:12" x14ac:dyDescent="0.25">
      <c r="A249" t="s">
        <v>698</v>
      </c>
      <c r="B249" t="s">
        <v>14</v>
      </c>
      <c r="C249">
        <v>229</v>
      </c>
      <c r="E249" s="1"/>
      <c r="F249" t="s">
        <v>15</v>
      </c>
      <c r="G249" t="s">
        <v>699</v>
      </c>
      <c r="H249" t="s">
        <v>700</v>
      </c>
      <c r="I249" t="s">
        <v>18</v>
      </c>
      <c r="K249" s="2"/>
      <c r="L249">
        <v>0</v>
      </c>
    </row>
    <row r="250" spans="1:12" x14ac:dyDescent="0.25">
      <c r="A250" t="s">
        <v>701</v>
      </c>
      <c r="B250" t="s">
        <v>14</v>
      </c>
      <c r="C250">
        <v>230</v>
      </c>
      <c r="E250" s="1"/>
      <c r="F250" t="s">
        <v>15</v>
      </c>
      <c r="G250" t="s">
        <v>702</v>
      </c>
      <c r="H250" t="s">
        <v>703</v>
      </c>
      <c r="I250" t="s">
        <v>18</v>
      </c>
      <c r="K250" s="2"/>
      <c r="L250" t="s">
        <v>24</v>
      </c>
    </row>
    <row r="251" spans="1:12" x14ac:dyDescent="0.25">
      <c r="A251" t="s">
        <v>704</v>
      </c>
      <c r="B251" t="s">
        <v>14</v>
      </c>
      <c r="C251">
        <v>231</v>
      </c>
      <c r="D251" s="1"/>
      <c r="E251" s="1"/>
      <c r="F251" t="s">
        <v>40</v>
      </c>
      <c r="G251" t="s">
        <v>705</v>
      </c>
      <c r="H251" t="s">
        <v>706</v>
      </c>
      <c r="I251" t="s">
        <v>18</v>
      </c>
      <c r="K251" s="2"/>
      <c r="L251" t="e">
        <v>#N/A</v>
      </c>
    </row>
    <row r="252" spans="1:12" x14ac:dyDescent="0.25">
      <c r="A252" t="s">
        <v>707</v>
      </c>
      <c r="B252" t="s">
        <v>14</v>
      </c>
      <c r="C252">
        <v>232</v>
      </c>
      <c r="D252" s="1"/>
      <c r="E252" s="1"/>
      <c r="F252" t="s">
        <v>15</v>
      </c>
      <c r="G252" t="s">
        <v>708</v>
      </c>
      <c r="H252" t="s">
        <v>709</v>
      </c>
      <c r="I252" t="s">
        <v>18</v>
      </c>
      <c r="K252" s="2"/>
      <c r="L252" t="s">
        <v>268</v>
      </c>
    </row>
    <row r="253" spans="1:12" x14ac:dyDescent="0.25">
      <c r="A253" t="s">
        <v>710</v>
      </c>
      <c r="B253" t="s">
        <v>14</v>
      </c>
      <c r="C253">
        <v>233</v>
      </c>
      <c r="D253" s="1"/>
      <c r="E253" s="1"/>
      <c r="F253" t="s">
        <v>15</v>
      </c>
      <c r="G253" t="s">
        <v>628</v>
      </c>
      <c r="H253" t="s">
        <v>711</v>
      </c>
      <c r="I253" t="s">
        <v>18</v>
      </c>
      <c r="K253" s="2"/>
      <c r="L253" t="s">
        <v>261</v>
      </c>
    </row>
    <row r="254" spans="1:12" x14ac:dyDescent="0.25">
      <c r="A254" t="s">
        <v>712</v>
      </c>
      <c r="B254" t="s">
        <v>14</v>
      </c>
      <c r="C254">
        <v>234</v>
      </c>
      <c r="D254" s="1"/>
      <c r="E254" s="1"/>
      <c r="F254" t="s">
        <v>15</v>
      </c>
      <c r="G254" t="s">
        <v>625</v>
      </c>
      <c r="H254" t="s">
        <v>713</v>
      </c>
      <c r="I254" t="s">
        <v>18</v>
      </c>
      <c r="K254" s="2"/>
      <c r="L254">
        <v>0</v>
      </c>
    </row>
    <row r="255" spans="1:12" x14ac:dyDescent="0.25">
      <c r="A255" t="s">
        <v>714</v>
      </c>
      <c r="B255" t="s">
        <v>14</v>
      </c>
      <c r="C255">
        <v>235</v>
      </c>
      <c r="E255" s="1"/>
      <c r="F255" t="s">
        <v>15</v>
      </c>
      <c r="G255" t="s">
        <v>715</v>
      </c>
      <c r="H255" t="s">
        <v>716</v>
      </c>
      <c r="I255" t="s">
        <v>18</v>
      </c>
      <c r="K255" s="2"/>
      <c r="L255">
        <v>0</v>
      </c>
    </row>
    <row r="256" spans="1:12" x14ac:dyDescent="0.25">
      <c r="A256" t="s">
        <v>717</v>
      </c>
      <c r="B256" t="s">
        <v>14</v>
      </c>
      <c r="C256">
        <v>236</v>
      </c>
      <c r="D256" s="1"/>
      <c r="E256" s="1"/>
      <c r="F256" t="s">
        <v>15</v>
      </c>
      <c r="G256" t="s">
        <v>538</v>
      </c>
      <c r="H256" t="s">
        <v>718</v>
      </c>
      <c r="I256" t="s">
        <v>18</v>
      </c>
      <c r="K256" s="2"/>
      <c r="L256" t="s">
        <v>268</v>
      </c>
    </row>
    <row r="257" spans="1:12" x14ac:dyDescent="0.25">
      <c r="A257" t="s">
        <v>719</v>
      </c>
      <c r="B257" t="s">
        <v>14</v>
      </c>
      <c r="C257">
        <v>237</v>
      </c>
      <c r="E257" s="1"/>
      <c r="F257" t="s">
        <v>15</v>
      </c>
      <c r="G257" t="s">
        <v>720</v>
      </c>
      <c r="H257" t="s">
        <v>721</v>
      </c>
      <c r="I257" t="s">
        <v>18</v>
      </c>
      <c r="K257" s="2"/>
      <c r="L257" t="s">
        <v>46</v>
      </c>
    </row>
    <row r="258" spans="1:12" x14ac:dyDescent="0.25">
      <c r="A258" t="s">
        <v>722</v>
      </c>
      <c r="B258" t="s">
        <v>14</v>
      </c>
      <c r="C258">
        <v>238</v>
      </c>
      <c r="E258" s="1"/>
      <c r="F258" t="s">
        <v>15</v>
      </c>
      <c r="G258" t="s">
        <v>723</v>
      </c>
      <c r="H258" t="s">
        <v>724</v>
      </c>
      <c r="I258" t="s">
        <v>18</v>
      </c>
      <c r="K258" s="2"/>
      <c r="L258">
        <v>0</v>
      </c>
    </row>
    <row r="259" spans="1:12" x14ac:dyDescent="0.25">
      <c r="A259" t="s">
        <v>725</v>
      </c>
      <c r="B259" t="s">
        <v>14</v>
      </c>
      <c r="C259">
        <v>239</v>
      </c>
      <c r="D259" s="1"/>
      <c r="E259" s="1"/>
      <c r="F259" t="s">
        <v>15</v>
      </c>
      <c r="G259" t="s">
        <v>538</v>
      </c>
      <c r="H259" t="s">
        <v>726</v>
      </c>
      <c r="I259" t="s">
        <v>18</v>
      </c>
      <c r="K259" s="2"/>
      <c r="L259">
        <v>0</v>
      </c>
    </row>
    <row r="260" spans="1:12" x14ac:dyDescent="0.25">
      <c r="A260" t="s">
        <v>727</v>
      </c>
      <c r="B260" t="s">
        <v>14</v>
      </c>
      <c r="C260">
        <v>240</v>
      </c>
      <c r="D260" s="1"/>
      <c r="E260" s="1"/>
      <c r="F260" t="s">
        <v>15</v>
      </c>
      <c r="G260" t="s">
        <v>538</v>
      </c>
      <c r="H260" t="s">
        <v>728</v>
      </c>
      <c r="I260" t="s">
        <v>18</v>
      </c>
      <c r="K260" s="2"/>
      <c r="L260">
        <v>0</v>
      </c>
    </row>
    <row r="261" spans="1:12" x14ac:dyDescent="0.25">
      <c r="A261" t="s">
        <v>729</v>
      </c>
      <c r="B261" t="s">
        <v>14</v>
      </c>
      <c r="C261">
        <v>241</v>
      </c>
      <c r="D261" s="1"/>
      <c r="E261" s="1"/>
      <c r="F261" t="s">
        <v>15</v>
      </c>
      <c r="G261" t="s">
        <v>730</v>
      </c>
      <c r="H261" t="s">
        <v>731</v>
      </c>
      <c r="I261" t="s">
        <v>18</v>
      </c>
      <c r="K261" s="2"/>
      <c r="L261">
        <v>0</v>
      </c>
    </row>
    <row r="262" spans="1:12" x14ac:dyDescent="0.25">
      <c r="A262" t="s">
        <v>732</v>
      </c>
      <c r="B262" t="s">
        <v>14</v>
      </c>
      <c r="C262">
        <v>242</v>
      </c>
      <c r="E262" s="1"/>
      <c r="F262" t="s">
        <v>15</v>
      </c>
      <c r="G262" t="s">
        <v>538</v>
      </c>
      <c r="H262" t="s">
        <v>733</v>
      </c>
      <c r="I262" t="s">
        <v>18</v>
      </c>
      <c r="K262" s="2"/>
      <c r="L262">
        <v>0</v>
      </c>
    </row>
    <row r="263" spans="1:12" x14ac:dyDescent="0.25">
      <c r="A263" t="s">
        <v>734</v>
      </c>
      <c r="B263" t="s">
        <v>14</v>
      </c>
      <c r="C263">
        <v>243</v>
      </c>
      <c r="E263" s="1"/>
      <c r="F263" t="s">
        <v>15</v>
      </c>
      <c r="G263" t="s">
        <v>538</v>
      </c>
      <c r="H263" t="s">
        <v>735</v>
      </c>
      <c r="I263" t="s">
        <v>18</v>
      </c>
      <c r="K263" s="2"/>
      <c r="L263" t="s">
        <v>268</v>
      </c>
    </row>
    <row r="264" spans="1:12" x14ac:dyDescent="0.25">
      <c r="A264" t="s">
        <v>736</v>
      </c>
      <c r="B264" t="s">
        <v>14</v>
      </c>
      <c r="C264">
        <v>244</v>
      </c>
      <c r="E264" s="1"/>
      <c r="F264" t="s">
        <v>15</v>
      </c>
      <c r="G264" t="s">
        <v>737</v>
      </c>
      <c r="H264" t="s">
        <v>738</v>
      </c>
      <c r="I264" t="s">
        <v>18</v>
      </c>
      <c r="K264" s="2"/>
      <c r="L264">
        <v>0</v>
      </c>
    </row>
    <row r="265" spans="1:12" x14ac:dyDescent="0.25">
      <c r="A265" t="s">
        <v>739</v>
      </c>
      <c r="B265" t="s">
        <v>14</v>
      </c>
      <c r="C265">
        <v>245</v>
      </c>
      <c r="D265" s="1"/>
      <c r="E265" s="1"/>
      <c r="F265" t="s">
        <v>15</v>
      </c>
      <c r="G265" t="s">
        <v>538</v>
      </c>
      <c r="H265" t="s">
        <v>740</v>
      </c>
      <c r="I265" t="s">
        <v>18</v>
      </c>
      <c r="K265" s="2"/>
      <c r="L265">
        <v>0</v>
      </c>
    </row>
    <row r="266" spans="1:12" x14ac:dyDescent="0.25">
      <c r="A266" t="s">
        <v>741</v>
      </c>
      <c r="B266" t="s">
        <v>14</v>
      </c>
      <c r="C266">
        <v>246</v>
      </c>
      <c r="D266" s="1"/>
      <c r="E266" s="1"/>
      <c r="F266" t="s">
        <v>15</v>
      </c>
      <c r="G266" t="s">
        <v>538</v>
      </c>
      <c r="H266" t="s">
        <v>742</v>
      </c>
      <c r="I266" t="s">
        <v>18</v>
      </c>
      <c r="K266" s="2"/>
      <c r="L266" t="s">
        <v>268</v>
      </c>
    </row>
    <row r="267" spans="1:12" x14ac:dyDescent="0.25">
      <c r="A267" t="s">
        <v>743</v>
      </c>
      <c r="B267" t="s">
        <v>14</v>
      </c>
      <c r="C267">
        <v>247</v>
      </c>
      <c r="E267" s="1"/>
      <c r="F267" t="s">
        <v>15</v>
      </c>
      <c r="G267" t="s">
        <v>744</v>
      </c>
      <c r="H267" t="s">
        <v>745</v>
      </c>
      <c r="I267" t="s">
        <v>18</v>
      </c>
      <c r="K267" s="2"/>
      <c r="L267">
        <v>0</v>
      </c>
    </row>
    <row r="268" spans="1:12" x14ac:dyDescent="0.25">
      <c r="A268" t="s">
        <v>746</v>
      </c>
      <c r="B268" t="s">
        <v>14</v>
      </c>
      <c r="C268">
        <v>248</v>
      </c>
      <c r="D268" s="1"/>
      <c r="E268" s="1"/>
      <c r="F268" t="s">
        <v>40</v>
      </c>
      <c r="G268" t="s">
        <v>747</v>
      </c>
      <c r="H268" t="s">
        <v>748</v>
      </c>
      <c r="I268" t="s">
        <v>18</v>
      </c>
      <c r="K268" s="2"/>
      <c r="L268">
        <v>0</v>
      </c>
    </row>
    <row r="269" spans="1:12" x14ac:dyDescent="0.25">
      <c r="A269" t="s">
        <v>749</v>
      </c>
      <c r="B269" t="s">
        <v>14</v>
      </c>
      <c r="C269">
        <v>249</v>
      </c>
      <c r="D269" s="1"/>
      <c r="E269" s="1"/>
      <c r="F269" t="s">
        <v>188</v>
      </c>
      <c r="G269" t="s">
        <v>750</v>
      </c>
      <c r="H269" t="s">
        <v>751</v>
      </c>
      <c r="I269" t="s">
        <v>191</v>
      </c>
      <c r="K269" s="2"/>
      <c r="L269">
        <v>0</v>
      </c>
    </row>
    <row r="270" spans="1:12" x14ac:dyDescent="0.25">
      <c r="A270" t="s">
        <v>752</v>
      </c>
      <c r="B270" t="s">
        <v>14</v>
      </c>
      <c r="C270">
        <v>250</v>
      </c>
      <c r="E270" s="1"/>
      <c r="F270" t="s">
        <v>15</v>
      </c>
      <c r="G270" t="s">
        <v>753</v>
      </c>
      <c r="H270" t="s">
        <v>754</v>
      </c>
      <c r="I270" t="s">
        <v>18</v>
      </c>
      <c r="K270" s="2"/>
      <c r="L270" t="s">
        <v>94</v>
      </c>
    </row>
    <row r="271" spans="1:12" x14ac:dyDescent="0.25">
      <c r="A271" t="s">
        <v>764</v>
      </c>
      <c r="B271" t="s">
        <v>14</v>
      </c>
      <c r="C271">
        <v>254</v>
      </c>
      <c r="D271" s="1"/>
      <c r="E271" s="1"/>
      <c r="F271" t="s">
        <v>15</v>
      </c>
      <c r="G271" t="s">
        <v>765</v>
      </c>
      <c r="H271" t="s">
        <v>766</v>
      </c>
      <c r="I271" t="s">
        <v>18</v>
      </c>
      <c r="K271" s="2"/>
      <c r="L271">
        <v>6</v>
      </c>
    </row>
    <row r="272" spans="1:12" x14ac:dyDescent="0.25">
      <c r="A272" t="s">
        <v>767</v>
      </c>
      <c r="B272" t="s">
        <v>14</v>
      </c>
      <c r="C272">
        <v>255</v>
      </c>
      <c r="D272" s="1"/>
      <c r="E272" s="1"/>
      <c r="F272" t="s">
        <v>40</v>
      </c>
      <c r="G272" t="s">
        <v>768</v>
      </c>
      <c r="H272" t="s">
        <v>769</v>
      </c>
      <c r="I272" t="s">
        <v>18</v>
      </c>
      <c r="K272" s="2"/>
      <c r="L272">
        <v>0</v>
      </c>
    </row>
    <row r="273" spans="1:12" x14ac:dyDescent="0.25">
      <c r="A273" t="s">
        <v>770</v>
      </c>
      <c r="B273" t="s">
        <v>14</v>
      </c>
      <c r="C273">
        <v>256</v>
      </c>
      <c r="D273" s="1"/>
      <c r="E273" s="1"/>
      <c r="F273" t="s">
        <v>40</v>
      </c>
      <c r="G273" t="s">
        <v>771</v>
      </c>
      <c r="H273" t="s">
        <v>772</v>
      </c>
      <c r="I273" t="s">
        <v>18</v>
      </c>
      <c r="K273" s="2"/>
      <c r="L273">
        <v>0</v>
      </c>
    </row>
    <row r="274" spans="1:12" x14ac:dyDescent="0.25">
      <c r="A274" t="s">
        <v>773</v>
      </c>
      <c r="B274" t="s">
        <v>14</v>
      </c>
      <c r="C274">
        <v>257</v>
      </c>
      <c r="D274" s="1"/>
      <c r="E274" s="1"/>
      <c r="F274" t="s">
        <v>40</v>
      </c>
      <c r="G274" t="s">
        <v>774</v>
      </c>
      <c r="H274" t="s">
        <v>775</v>
      </c>
      <c r="I274" t="s">
        <v>18</v>
      </c>
      <c r="K274" s="2"/>
      <c r="L274">
        <v>0</v>
      </c>
    </row>
    <row r="275" spans="1:12" x14ac:dyDescent="0.25">
      <c r="A275" t="s">
        <v>776</v>
      </c>
      <c r="B275" t="s">
        <v>14</v>
      </c>
      <c r="C275">
        <v>258</v>
      </c>
      <c r="D275" s="1"/>
      <c r="E275" s="1"/>
      <c r="F275" t="s">
        <v>40</v>
      </c>
      <c r="G275" t="s">
        <v>777</v>
      </c>
      <c r="H275" t="s">
        <v>778</v>
      </c>
      <c r="I275" t="s">
        <v>18</v>
      </c>
      <c r="K275" s="2"/>
      <c r="L275">
        <v>0</v>
      </c>
    </row>
    <row r="276" spans="1:12" x14ac:dyDescent="0.25">
      <c r="A276" t="s">
        <v>779</v>
      </c>
      <c r="B276" t="s">
        <v>14</v>
      </c>
      <c r="C276">
        <v>259</v>
      </c>
      <c r="D276" s="1"/>
      <c r="E276" s="1"/>
      <c r="F276" t="s">
        <v>188</v>
      </c>
      <c r="G276" t="s">
        <v>780</v>
      </c>
      <c r="H276" t="s">
        <v>781</v>
      </c>
      <c r="I276" t="s">
        <v>191</v>
      </c>
      <c r="K276" s="2"/>
      <c r="L276">
        <v>0</v>
      </c>
    </row>
    <row r="277" spans="1:12" x14ac:dyDescent="0.25">
      <c r="A277" t="s">
        <v>782</v>
      </c>
      <c r="B277" t="s">
        <v>14</v>
      </c>
      <c r="C277">
        <v>260</v>
      </c>
      <c r="E277" s="1"/>
      <c r="F277" t="s">
        <v>15</v>
      </c>
      <c r="G277" t="s">
        <v>783</v>
      </c>
      <c r="H277" t="s">
        <v>784</v>
      </c>
      <c r="I277" t="s">
        <v>18</v>
      </c>
      <c r="K277" s="2"/>
      <c r="L277">
        <v>0</v>
      </c>
    </row>
    <row r="278" spans="1:12" x14ac:dyDescent="0.25">
      <c r="A278" t="s">
        <v>785</v>
      </c>
      <c r="B278" t="s">
        <v>14</v>
      </c>
      <c r="C278">
        <v>261</v>
      </c>
      <c r="E278" s="1"/>
      <c r="F278" t="s">
        <v>15</v>
      </c>
      <c r="G278" t="s">
        <v>786</v>
      </c>
      <c r="H278" t="s">
        <v>787</v>
      </c>
      <c r="I278" t="s">
        <v>18</v>
      </c>
      <c r="K278" s="2"/>
      <c r="L278">
        <v>0</v>
      </c>
    </row>
    <row r="279" spans="1:12" x14ac:dyDescent="0.25">
      <c r="A279" t="s">
        <v>788</v>
      </c>
      <c r="B279" t="s">
        <v>14</v>
      </c>
      <c r="C279">
        <v>262</v>
      </c>
      <c r="E279" s="1"/>
      <c r="F279" t="s">
        <v>15</v>
      </c>
      <c r="G279" t="s">
        <v>789</v>
      </c>
      <c r="H279" t="s">
        <v>790</v>
      </c>
      <c r="I279" t="s">
        <v>18</v>
      </c>
      <c r="K279" s="2"/>
      <c r="L279">
        <v>0</v>
      </c>
    </row>
    <row r="280" spans="1:12" x14ac:dyDescent="0.25">
      <c r="A280" t="s">
        <v>794</v>
      </c>
      <c r="B280" t="s">
        <v>14</v>
      </c>
      <c r="C280">
        <v>264</v>
      </c>
      <c r="E280" s="1"/>
      <c r="F280" t="s">
        <v>15</v>
      </c>
      <c r="G280" t="s">
        <v>795</v>
      </c>
      <c r="H280" t="s">
        <v>796</v>
      </c>
      <c r="I280" t="s">
        <v>18</v>
      </c>
      <c r="K280" s="2"/>
      <c r="L280">
        <v>0</v>
      </c>
    </row>
    <row r="281" spans="1:12" x14ac:dyDescent="0.25">
      <c r="A281" t="s">
        <v>797</v>
      </c>
      <c r="B281" t="s">
        <v>14</v>
      </c>
      <c r="C281">
        <v>265</v>
      </c>
      <c r="D281" s="1"/>
      <c r="E281" s="1"/>
      <c r="F281" t="s">
        <v>61</v>
      </c>
      <c r="G281" t="s">
        <v>798</v>
      </c>
      <c r="H281" t="s">
        <v>799</v>
      </c>
      <c r="I281" t="s">
        <v>18</v>
      </c>
      <c r="K281" s="2"/>
      <c r="L281" t="s">
        <v>383</v>
      </c>
    </row>
    <row r="282" spans="1:12" x14ac:dyDescent="0.25">
      <c r="A282" t="s">
        <v>800</v>
      </c>
      <c r="B282" t="s">
        <v>14</v>
      </c>
      <c r="C282">
        <v>266</v>
      </c>
      <c r="D282" s="1"/>
      <c r="E282" s="1"/>
      <c r="F282" t="s">
        <v>61</v>
      </c>
      <c r="G282" t="s">
        <v>801</v>
      </c>
      <c r="H282" t="s">
        <v>802</v>
      </c>
      <c r="I282" t="s">
        <v>18</v>
      </c>
      <c r="K282" s="2"/>
      <c r="L282" t="s">
        <v>87</v>
      </c>
    </row>
    <row r="283" spans="1:12" x14ac:dyDescent="0.25">
      <c r="A283" t="s">
        <v>803</v>
      </c>
      <c r="B283" t="s">
        <v>14</v>
      </c>
      <c r="C283">
        <v>267</v>
      </c>
      <c r="D283" s="1"/>
      <c r="E283" s="1"/>
      <c r="F283" t="s">
        <v>61</v>
      </c>
      <c r="G283" t="s">
        <v>804</v>
      </c>
      <c r="H283" t="s">
        <v>805</v>
      </c>
      <c r="I283" t="s">
        <v>18</v>
      </c>
      <c r="K283" s="2"/>
      <c r="L283" t="s">
        <v>46</v>
      </c>
    </row>
    <row r="284" spans="1:12" x14ac:dyDescent="0.25">
      <c r="A284" t="s">
        <v>806</v>
      </c>
      <c r="B284" t="s">
        <v>14</v>
      </c>
      <c r="C284">
        <v>268</v>
      </c>
      <c r="D284" s="1"/>
      <c r="E284" s="1"/>
      <c r="F284" t="s">
        <v>61</v>
      </c>
      <c r="G284" t="s">
        <v>807</v>
      </c>
      <c r="H284" t="s">
        <v>808</v>
      </c>
      <c r="I284" t="s">
        <v>18</v>
      </c>
      <c r="K284" s="2"/>
      <c r="L284" t="s">
        <v>87</v>
      </c>
    </row>
    <row r="285" spans="1:12" x14ac:dyDescent="0.25">
      <c r="A285" t="s">
        <v>809</v>
      </c>
      <c r="B285" t="s">
        <v>14</v>
      </c>
      <c r="C285">
        <v>269</v>
      </c>
      <c r="D285" s="1"/>
      <c r="E285" s="1"/>
      <c r="F285" t="s">
        <v>61</v>
      </c>
      <c r="G285" t="s">
        <v>810</v>
      </c>
      <c r="H285" t="s">
        <v>811</v>
      </c>
      <c r="I285" t="s">
        <v>18</v>
      </c>
      <c r="K285" s="2"/>
      <c r="L285" t="s">
        <v>24</v>
      </c>
    </row>
    <row r="286" spans="1:12" x14ac:dyDescent="0.25">
      <c r="A286" t="s">
        <v>812</v>
      </c>
      <c r="B286" t="s">
        <v>14</v>
      </c>
      <c r="C286">
        <v>270</v>
      </c>
      <c r="D286" s="1"/>
      <c r="E286" s="1"/>
      <c r="F286" t="s">
        <v>15</v>
      </c>
      <c r="G286" t="s">
        <v>813</v>
      </c>
      <c r="H286" t="s">
        <v>814</v>
      </c>
      <c r="I286" t="s">
        <v>18</v>
      </c>
      <c r="K286" s="2"/>
      <c r="L286" t="s">
        <v>134</v>
      </c>
    </row>
    <row r="287" spans="1:12" x14ac:dyDescent="0.25">
      <c r="A287" t="s">
        <v>815</v>
      </c>
      <c r="B287" t="s">
        <v>14</v>
      </c>
      <c r="C287">
        <v>271</v>
      </c>
      <c r="D287" s="1"/>
      <c r="F287" t="s">
        <v>621</v>
      </c>
      <c r="G287" t="s">
        <v>622</v>
      </c>
      <c r="H287" t="s">
        <v>816</v>
      </c>
      <c r="I287" t="s">
        <v>18</v>
      </c>
      <c r="K287" s="2"/>
      <c r="L287" t="s">
        <v>275</v>
      </c>
    </row>
    <row r="288" spans="1:12" x14ac:dyDescent="0.25">
      <c r="A288" t="s">
        <v>817</v>
      </c>
      <c r="B288" t="s">
        <v>14</v>
      </c>
      <c r="C288">
        <v>272</v>
      </c>
      <c r="D288" s="1"/>
      <c r="E288" s="1"/>
      <c r="F288" t="s">
        <v>65</v>
      </c>
      <c r="G288" t="s">
        <v>818</v>
      </c>
      <c r="H288" t="s">
        <v>819</v>
      </c>
      <c r="I288" t="s">
        <v>18</v>
      </c>
      <c r="K288" s="2"/>
      <c r="L288" t="s">
        <v>46</v>
      </c>
    </row>
    <row r="289" spans="1:12" x14ac:dyDescent="0.25">
      <c r="A289" t="s">
        <v>820</v>
      </c>
      <c r="B289" t="s">
        <v>14</v>
      </c>
      <c r="C289">
        <v>273</v>
      </c>
      <c r="D289" s="1"/>
      <c r="E289" s="1"/>
      <c r="F289" t="s">
        <v>40</v>
      </c>
      <c r="G289" t="s">
        <v>821</v>
      </c>
      <c r="H289" t="s">
        <v>822</v>
      </c>
      <c r="I289" t="s">
        <v>18</v>
      </c>
      <c r="K289" s="2"/>
      <c r="L289">
        <v>0</v>
      </c>
    </row>
    <row r="290" spans="1:12" x14ac:dyDescent="0.25">
      <c r="A290" t="s">
        <v>823</v>
      </c>
      <c r="B290" t="s">
        <v>14</v>
      </c>
      <c r="C290">
        <v>274</v>
      </c>
      <c r="D290" s="1"/>
      <c r="E290" s="1"/>
      <c r="F290" t="s">
        <v>65</v>
      </c>
      <c r="G290" t="s">
        <v>824</v>
      </c>
      <c r="H290" t="s">
        <v>825</v>
      </c>
      <c r="I290" t="s">
        <v>18</v>
      </c>
      <c r="K290" s="2"/>
      <c r="L290" t="s">
        <v>94</v>
      </c>
    </row>
    <row r="291" spans="1:12" x14ac:dyDescent="0.25">
      <c r="A291" t="s">
        <v>826</v>
      </c>
      <c r="B291" t="s">
        <v>14</v>
      </c>
      <c r="C291">
        <v>275</v>
      </c>
      <c r="D291" s="1"/>
      <c r="E291" s="1"/>
      <c r="F291" t="s">
        <v>65</v>
      </c>
      <c r="G291" t="s">
        <v>827</v>
      </c>
      <c r="H291" t="s">
        <v>828</v>
      </c>
      <c r="I291" t="s">
        <v>18</v>
      </c>
      <c r="K291" s="2"/>
      <c r="L291" t="s">
        <v>87</v>
      </c>
    </row>
    <row r="292" spans="1:12" x14ac:dyDescent="0.25">
      <c r="A292" t="s">
        <v>829</v>
      </c>
      <c r="B292" t="s">
        <v>14</v>
      </c>
      <c r="C292">
        <v>276</v>
      </c>
      <c r="D292" s="1"/>
      <c r="E292" s="1"/>
      <c r="F292" t="s">
        <v>40</v>
      </c>
      <c r="G292" t="s">
        <v>830</v>
      </c>
      <c r="H292" t="s">
        <v>831</v>
      </c>
      <c r="I292" t="s">
        <v>18</v>
      </c>
      <c r="K292" s="2"/>
      <c r="L292">
        <v>0</v>
      </c>
    </row>
    <row r="293" spans="1:12" x14ac:dyDescent="0.25">
      <c r="A293" t="s">
        <v>832</v>
      </c>
      <c r="B293" t="s">
        <v>14</v>
      </c>
      <c r="C293">
        <v>277</v>
      </c>
      <c r="D293" s="1"/>
      <c r="E293" s="1"/>
      <c r="F293" t="s">
        <v>65</v>
      </c>
      <c r="G293" t="s">
        <v>833</v>
      </c>
      <c r="H293" t="s">
        <v>834</v>
      </c>
      <c r="I293" t="s">
        <v>18</v>
      </c>
      <c r="K293" s="2"/>
      <c r="L293" t="s">
        <v>275</v>
      </c>
    </row>
    <row r="294" spans="1:12" x14ac:dyDescent="0.25">
      <c r="A294" t="s">
        <v>835</v>
      </c>
      <c r="B294" t="s">
        <v>14</v>
      </c>
      <c r="C294">
        <v>278</v>
      </c>
      <c r="D294" s="1"/>
      <c r="F294" t="s">
        <v>65</v>
      </c>
      <c r="G294" t="s">
        <v>836</v>
      </c>
      <c r="H294" t="s">
        <v>837</v>
      </c>
      <c r="I294" t="s">
        <v>18</v>
      </c>
      <c r="K294" s="2"/>
      <c r="L294" t="s">
        <v>383</v>
      </c>
    </row>
    <row r="295" spans="1:12" x14ac:dyDescent="0.25">
      <c r="A295" t="s">
        <v>838</v>
      </c>
      <c r="B295" t="s">
        <v>14</v>
      </c>
      <c r="C295">
        <v>279</v>
      </c>
      <c r="D295" s="1"/>
      <c r="E295" s="1"/>
      <c r="F295" t="s">
        <v>40</v>
      </c>
      <c r="G295" t="s">
        <v>830</v>
      </c>
      <c r="H295" t="s">
        <v>839</v>
      </c>
      <c r="I295" t="s">
        <v>18</v>
      </c>
      <c r="K295" s="2"/>
      <c r="L295">
        <v>0</v>
      </c>
    </row>
    <row r="296" spans="1:12" x14ac:dyDescent="0.25">
      <c r="A296" t="s">
        <v>840</v>
      </c>
      <c r="B296" t="s">
        <v>14</v>
      </c>
      <c r="C296">
        <v>280</v>
      </c>
      <c r="D296" s="1"/>
      <c r="E296" s="1"/>
      <c r="F296" t="s">
        <v>40</v>
      </c>
      <c r="G296" t="s">
        <v>841</v>
      </c>
      <c r="H296" t="s">
        <v>842</v>
      </c>
      <c r="I296" t="s">
        <v>18</v>
      </c>
      <c r="K296" s="2"/>
      <c r="L296" t="s">
        <v>134</v>
      </c>
    </row>
    <row r="297" spans="1:12" x14ac:dyDescent="0.25">
      <c r="A297" t="s">
        <v>843</v>
      </c>
      <c r="B297" t="s">
        <v>14</v>
      </c>
      <c r="C297">
        <v>281</v>
      </c>
      <c r="D297" s="1"/>
      <c r="F297" t="s">
        <v>621</v>
      </c>
      <c r="G297" t="s">
        <v>622</v>
      </c>
      <c r="H297" t="s">
        <v>844</v>
      </c>
      <c r="I297" t="s">
        <v>18</v>
      </c>
      <c r="K297" s="2"/>
      <c r="L297" t="s">
        <v>275</v>
      </c>
    </row>
    <row r="298" spans="1:12" x14ac:dyDescent="0.25">
      <c r="A298" t="s">
        <v>845</v>
      </c>
      <c r="B298" t="s">
        <v>14</v>
      </c>
      <c r="C298">
        <v>282</v>
      </c>
      <c r="D298" s="1"/>
      <c r="E298" s="1"/>
      <c r="F298" t="s">
        <v>15</v>
      </c>
      <c r="G298" t="s">
        <v>846</v>
      </c>
      <c r="H298" t="s">
        <v>847</v>
      </c>
      <c r="I298" t="s">
        <v>191</v>
      </c>
      <c r="K298" s="2"/>
      <c r="L298" t="s">
        <v>848</v>
      </c>
    </row>
    <row r="299" spans="1:12" x14ac:dyDescent="0.25">
      <c r="A299" t="s">
        <v>849</v>
      </c>
      <c r="B299" t="s">
        <v>14</v>
      </c>
      <c r="C299">
        <v>283</v>
      </c>
      <c r="D299" s="1"/>
      <c r="E299" s="1"/>
      <c r="F299" t="s">
        <v>65</v>
      </c>
      <c r="G299" t="s">
        <v>521</v>
      </c>
      <c r="H299" t="s">
        <v>850</v>
      </c>
      <c r="I299" t="s">
        <v>18</v>
      </c>
      <c r="K299" s="2"/>
      <c r="L299" t="s">
        <v>46</v>
      </c>
    </row>
    <row r="300" spans="1:12" x14ac:dyDescent="0.25">
      <c r="A300" t="s">
        <v>851</v>
      </c>
      <c r="B300" t="s">
        <v>14</v>
      </c>
      <c r="C300">
        <v>284</v>
      </c>
      <c r="D300" s="1"/>
      <c r="E300" s="1"/>
      <c r="F300" t="s">
        <v>65</v>
      </c>
      <c r="G300" t="s">
        <v>852</v>
      </c>
      <c r="H300" t="s">
        <v>853</v>
      </c>
      <c r="I300" t="s">
        <v>18</v>
      </c>
      <c r="K300" s="2"/>
      <c r="L300" t="s">
        <v>87</v>
      </c>
    </row>
    <row r="301" spans="1:12" x14ac:dyDescent="0.25">
      <c r="A301" t="s">
        <v>854</v>
      </c>
      <c r="B301" t="s">
        <v>14</v>
      </c>
      <c r="C301">
        <v>285</v>
      </c>
      <c r="E301" s="1"/>
      <c r="F301" t="s">
        <v>15</v>
      </c>
      <c r="G301" t="s">
        <v>789</v>
      </c>
      <c r="H301" t="s">
        <v>855</v>
      </c>
      <c r="I301" t="s">
        <v>18</v>
      </c>
      <c r="K301" s="2"/>
      <c r="L301">
        <v>0</v>
      </c>
    </row>
    <row r="302" spans="1:12" x14ac:dyDescent="0.25">
      <c r="A302" t="s">
        <v>856</v>
      </c>
      <c r="B302" t="s">
        <v>14</v>
      </c>
      <c r="C302">
        <v>286</v>
      </c>
      <c r="D302" s="1"/>
      <c r="E302" s="1"/>
      <c r="F302" t="s">
        <v>65</v>
      </c>
      <c r="G302" t="s">
        <v>857</v>
      </c>
      <c r="H302" t="s">
        <v>858</v>
      </c>
      <c r="I302" t="s">
        <v>18</v>
      </c>
      <c r="K302" s="2"/>
      <c r="L302" t="s">
        <v>46</v>
      </c>
    </row>
    <row r="303" spans="1:12" x14ac:dyDescent="0.25">
      <c r="A303" t="s">
        <v>859</v>
      </c>
      <c r="B303" t="s">
        <v>14</v>
      </c>
      <c r="C303">
        <v>287</v>
      </c>
      <c r="D303" s="1"/>
      <c r="E303" s="1"/>
      <c r="F303" t="s">
        <v>15</v>
      </c>
      <c r="G303" t="s">
        <v>860</v>
      </c>
      <c r="H303" t="s">
        <v>861</v>
      </c>
      <c r="I303" t="s">
        <v>18</v>
      </c>
      <c r="K303" s="2"/>
      <c r="L303" t="s">
        <v>862</v>
      </c>
    </row>
    <row r="304" spans="1:12" x14ac:dyDescent="0.25">
      <c r="A304" t="s">
        <v>863</v>
      </c>
      <c r="B304" t="s">
        <v>14</v>
      </c>
      <c r="C304">
        <v>288</v>
      </c>
      <c r="D304" s="1"/>
      <c r="E304" s="1"/>
      <c r="F304" t="s">
        <v>65</v>
      </c>
      <c r="G304" t="s">
        <v>864</v>
      </c>
      <c r="H304" t="s">
        <v>865</v>
      </c>
      <c r="I304" t="s">
        <v>18</v>
      </c>
      <c r="K304" s="2"/>
      <c r="L304" t="s">
        <v>94</v>
      </c>
    </row>
    <row r="305" spans="1:12" x14ac:dyDescent="0.25">
      <c r="A305" t="s">
        <v>866</v>
      </c>
      <c r="B305" t="s">
        <v>14</v>
      </c>
      <c r="C305">
        <v>289</v>
      </c>
      <c r="E305" s="1"/>
      <c r="F305" t="s">
        <v>15</v>
      </c>
      <c r="G305" t="s">
        <v>867</v>
      </c>
      <c r="H305" t="s">
        <v>868</v>
      </c>
      <c r="I305" t="s">
        <v>18</v>
      </c>
      <c r="K305" s="2"/>
      <c r="L305">
        <v>0</v>
      </c>
    </row>
    <row r="306" spans="1:12" x14ac:dyDescent="0.25">
      <c r="A306" t="s">
        <v>869</v>
      </c>
      <c r="B306" t="s">
        <v>14</v>
      </c>
      <c r="C306">
        <v>290</v>
      </c>
      <c r="E306" s="1"/>
      <c r="F306" t="s">
        <v>15</v>
      </c>
      <c r="G306" t="s">
        <v>870</v>
      </c>
      <c r="H306" t="s">
        <v>871</v>
      </c>
      <c r="I306" t="s">
        <v>18</v>
      </c>
      <c r="K306" s="2"/>
      <c r="L306">
        <v>0</v>
      </c>
    </row>
    <row r="307" spans="1:12" x14ac:dyDescent="0.25">
      <c r="A307" t="s">
        <v>872</v>
      </c>
      <c r="B307" t="s">
        <v>14</v>
      </c>
      <c r="C307">
        <v>291</v>
      </c>
      <c r="D307" s="1"/>
      <c r="E307" s="1"/>
      <c r="F307" t="s">
        <v>65</v>
      </c>
      <c r="G307" t="s">
        <v>873</v>
      </c>
      <c r="H307" t="s">
        <v>874</v>
      </c>
      <c r="I307" t="s">
        <v>18</v>
      </c>
      <c r="K307" s="2"/>
      <c r="L307" t="s">
        <v>87</v>
      </c>
    </row>
    <row r="308" spans="1:12" x14ac:dyDescent="0.25">
      <c r="A308" t="s">
        <v>875</v>
      </c>
      <c r="B308" t="s">
        <v>14</v>
      </c>
      <c r="C308">
        <v>292</v>
      </c>
      <c r="D308" s="1"/>
      <c r="E308" s="1"/>
      <c r="F308" t="s">
        <v>65</v>
      </c>
      <c r="G308" t="s">
        <v>876</v>
      </c>
      <c r="H308" t="s">
        <v>877</v>
      </c>
      <c r="I308" t="s">
        <v>18</v>
      </c>
      <c r="K308" s="2"/>
      <c r="L308" t="s">
        <v>87</v>
      </c>
    </row>
    <row r="309" spans="1:12" x14ac:dyDescent="0.25">
      <c r="A309" t="s">
        <v>878</v>
      </c>
      <c r="B309" t="s">
        <v>14</v>
      </c>
      <c r="C309">
        <v>293</v>
      </c>
      <c r="D309" s="1"/>
      <c r="E309" s="1"/>
      <c r="F309" t="s">
        <v>65</v>
      </c>
      <c r="G309" t="s">
        <v>879</v>
      </c>
      <c r="H309" t="s">
        <v>880</v>
      </c>
      <c r="I309" t="s">
        <v>18</v>
      </c>
      <c r="K309" s="2"/>
      <c r="L309" t="s">
        <v>46</v>
      </c>
    </row>
    <row r="310" spans="1:12" x14ac:dyDescent="0.25">
      <c r="A310" t="s">
        <v>881</v>
      </c>
      <c r="B310" t="s">
        <v>14</v>
      </c>
      <c r="C310">
        <v>294</v>
      </c>
      <c r="D310" s="1"/>
      <c r="E310" s="1"/>
      <c r="F310" t="s">
        <v>65</v>
      </c>
      <c r="G310" t="s">
        <v>882</v>
      </c>
      <c r="H310" t="s">
        <v>883</v>
      </c>
      <c r="I310" t="s">
        <v>18</v>
      </c>
      <c r="K310" s="2"/>
      <c r="L310" t="s">
        <v>46</v>
      </c>
    </row>
    <row r="311" spans="1:12" x14ac:dyDescent="0.25">
      <c r="A311" t="s">
        <v>884</v>
      </c>
      <c r="B311" t="s">
        <v>14</v>
      </c>
      <c r="C311">
        <v>295</v>
      </c>
      <c r="D311" s="1"/>
      <c r="E311" s="1"/>
      <c r="F311" t="s">
        <v>65</v>
      </c>
      <c r="G311" t="s">
        <v>885</v>
      </c>
      <c r="H311" t="s">
        <v>886</v>
      </c>
      <c r="I311" t="s">
        <v>18</v>
      </c>
      <c r="K311" s="2"/>
      <c r="L311" t="s">
        <v>87</v>
      </c>
    </row>
    <row r="312" spans="1:12" x14ac:dyDescent="0.25">
      <c r="A312" t="s">
        <v>887</v>
      </c>
      <c r="B312" t="s">
        <v>14</v>
      </c>
      <c r="C312">
        <v>296</v>
      </c>
      <c r="D312" s="1"/>
      <c r="F312" t="s">
        <v>671</v>
      </c>
      <c r="G312" t="s">
        <v>888</v>
      </c>
      <c r="H312" t="s">
        <v>889</v>
      </c>
      <c r="I312" t="s">
        <v>18</v>
      </c>
      <c r="K312" s="2"/>
      <c r="L312" t="s">
        <v>24</v>
      </c>
    </row>
    <row r="313" spans="1:12" x14ac:dyDescent="0.25">
      <c r="A313" t="s">
        <v>890</v>
      </c>
      <c r="B313" t="s">
        <v>14</v>
      </c>
      <c r="C313">
        <v>297</v>
      </c>
      <c r="D313" s="1"/>
      <c r="E313" s="1"/>
      <c r="F313" t="s">
        <v>61</v>
      </c>
      <c r="G313" t="s">
        <v>891</v>
      </c>
      <c r="H313" t="s">
        <v>892</v>
      </c>
      <c r="I313" t="s">
        <v>18</v>
      </c>
      <c r="K313" s="2"/>
      <c r="L313" t="s">
        <v>46</v>
      </c>
    </row>
    <row r="314" spans="1:12" x14ac:dyDescent="0.25">
      <c r="A314" t="s">
        <v>893</v>
      </c>
      <c r="B314" t="s">
        <v>14</v>
      </c>
      <c r="C314">
        <v>298</v>
      </c>
      <c r="D314" s="1"/>
      <c r="E314" s="1"/>
      <c r="F314" t="s">
        <v>61</v>
      </c>
      <c r="G314" t="s">
        <v>894</v>
      </c>
      <c r="H314" t="s">
        <v>895</v>
      </c>
      <c r="I314" t="s">
        <v>18</v>
      </c>
      <c r="K314" s="2"/>
      <c r="L314" t="s">
        <v>134</v>
      </c>
    </row>
    <row r="315" spans="1:12" x14ac:dyDescent="0.25">
      <c r="A315" t="s">
        <v>896</v>
      </c>
      <c r="B315" t="s">
        <v>14</v>
      </c>
      <c r="C315">
        <v>299</v>
      </c>
      <c r="D315" s="1"/>
      <c r="E315" s="1"/>
      <c r="F315" t="s">
        <v>61</v>
      </c>
      <c r="G315" t="s">
        <v>897</v>
      </c>
      <c r="H315" t="s">
        <v>898</v>
      </c>
      <c r="I315" t="s">
        <v>18</v>
      </c>
      <c r="K315" s="2"/>
      <c r="L315" t="s">
        <v>118</v>
      </c>
    </row>
    <row r="316" spans="1:12" x14ac:dyDescent="0.25">
      <c r="A316" t="s">
        <v>899</v>
      </c>
      <c r="B316" t="s">
        <v>14</v>
      </c>
      <c r="C316">
        <v>300</v>
      </c>
      <c r="D316" s="1"/>
      <c r="E316" s="1"/>
      <c r="F316" t="s">
        <v>61</v>
      </c>
      <c r="G316" t="s">
        <v>900</v>
      </c>
      <c r="H316" t="s">
        <v>901</v>
      </c>
      <c r="I316" t="s">
        <v>18</v>
      </c>
      <c r="K316" s="2"/>
      <c r="L316" t="s">
        <v>46</v>
      </c>
    </row>
    <row r="317" spans="1:12" x14ac:dyDescent="0.25">
      <c r="A317" t="s">
        <v>902</v>
      </c>
      <c r="B317" t="s">
        <v>14</v>
      </c>
      <c r="C317">
        <v>301</v>
      </c>
      <c r="D317" s="1"/>
      <c r="E317" s="1"/>
      <c r="F317" t="s">
        <v>61</v>
      </c>
      <c r="G317" t="s">
        <v>891</v>
      </c>
      <c r="H317" t="s">
        <v>903</v>
      </c>
      <c r="I317" t="s">
        <v>18</v>
      </c>
      <c r="K317" s="2"/>
      <c r="L317" t="s">
        <v>134</v>
      </c>
    </row>
    <row r="318" spans="1:12" x14ac:dyDescent="0.25">
      <c r="A318" t="s">
        <v>904</v>
      </c>
      <c r="B318" t="s">
        <v>14</v>
      </c>
      <c r="C318">
        <v>302</v>
      </c>
      <c r="D318" s="1"/>
      <c r="E318" s="1"/>
      <c r="F318" t="s">
        <v>61</v>
      </c>
      <c r="G318" t="s">
        <v>441</v>
      </c>
      <c r="H318" t="s">
        <v>905</v>
      </c>
      <c r="I318" t="s">
        <v>18</v>
      </c>
      <c r="K318" s="2"/>
      <c r="L318" t="s">
        <v>46</v>
      </c>
    </row>
    <row r="319" spans="1:12" x14ac:dyDescent="0.25">
      <c r="A319" t="s">
        <v>906</v>
      </c>
      <c r="B319" t="s">
        <v>14</v>
      </c>
      <c r="C319">
        <v>303</v>
      </c>
      <c r="D319" s="1"/>
      <c r="E319" s="1"/>
      <c r="F319" t="s">
        <v>61</v>
      </c>
      <c r="G319" t="s">
        <v>907</v>
      </c>
      <c r="H319" t="s">
        <v>908</v>
      </c>
      <c r="I319" t="s">
        <v>18</v>
      </c>
      <c r="K319" s="2"/>
      <c r="L319">
        <v>0</v>
      </c>
    </row>
    <row r="320" spans="1:12" x14ac:dyDescent="0.25">
      <c r="A320" t="s">
        <v>909</v>
      </c>
      <c r="B320" t="s">
        <v>14</v>
      </c>
      <c r="C320">
        <v>304</v>
      </c>
      <c r="D320" s="1"/>
      <c r="E320" s="1"/>
      <c r="F320" t="s">
        <v>61</v>
      </c>
      <c r="G320" t="s">
        <v>910</v>
      </c>
      <c r="H320" t="s">
        <v>911</v>
      </c>
      <c r="I320" t="s">
        <v>18</v>
      </c>
      <c r="K320" s="2"/>
      <c r="L320" t="s">
        <v>94</v>
      </c>
    </row>
    <row r="321" spans="1:12" x14ac:dyDescent="0.25">
      <c r="A321" t="s">
        <v>912</v>
      </c>
      <c r="B321" t="s">
        <v>14</v>
      </c>
      <c r="C321">
        <v>305</v>
      </c>
      <c r="D321" s="1"/>
      <c r="E321" s="1"/>
      <c r="F321" t="s">
        <v>61</v>
      </c>
      <c r="G321" t="s">
        <v>913</v>
      </c>
      <c r="H321" t="s">
        <v>914</v>
      </c>
      <c r="I321" t="s">
        <v>18</v>
      </c>
      <c r="K321" s="2"/>
      <c r="L321" t="s">
        <v>118</v>
      </c>
    </row>
    <row r="322" spans="1:12" x14ac:dyDescent="0.25">
      <c r="A322" t="s">
        <v>915</v>
      </c>
      <c r="B322" t="s">
        <v>14</v>
      </c>
      <c r="C322">
        <v>306</v>
      </c>
      <c r="D322" s="1"/>
      <c r="E322" s="1"/>
      <c r="F322" t="s">
        <v>61</v>
      </c>
      <c r="G322" t="s">
        <v>916</v>
      </c>
      <c r="H322" t="s">
        <v>917</v>
      </c>
      <c r="I322" t="s">
        <v>18</v>
      </c>
      <c r="K322" s="2"/>
      <c r="L322" t="s">
        <v>118</v>
      </c>
    </row>
    <row r="323" spans="1:12" x14ac:dyDescent="0.25">
      <c r="A323" t="s">
        <v>918</v>
      </c>
      <c r="B323" t="s">
        <v>14</v>
      </c>
      <c r="C323">
        <v>307</v>
      </c>
      <c r="D323" s="1"/>
      <c r="E323" s="1"/>
      <c r="F323" t="s">
        <v>61</v>
      </c>
      <c r="G323" t="s">
        <v>919</v>
      </c>
      <c r="H323" t="s">
        <v>920</v>
      </c>
      <c r="I323" t="s">
        <v>18</v>
      </c>
      <c r="K323" s="2"/>
      <c r="L323" t="s">
        <v>118</v>
      </c>
    </row>
    <row r="324" spans="1:12" x14ac:dyDescent="0.25">
      <c r="A324" t="s">
        <v>921</v>
      </c>
      <c r="B324" t="s">
        <v>14</v>
      </c>
      <c r="C324">
        <v>308</v>
      </c>
      <c r="D324" s="1"/>
      <c r="E324" s="1"/>
      <c r="F324" t="s">
        <v>61</v>
      </c>
      <c r="G324" t="s">
        <v>922</v>
      </c>
      <c r="H324" t="s">
        <v>923</v>
      </c>
      <c r="I324" t="s">
        <v>18</v>
      </c>
      <c r="K324" s="2"/>
      <c r="L324">
        <v>0</v>
      </c>
    </row>
    <row r="325" spans="1:12" x14ac:dyDescent="0.25">
      <c r="A325" t="s">
        <v>924</v>
      </c>
      <c r="B325" t="s">
        <v>14</v>
      </c>
      <c r="C325">
        <v>309</v>
      </c>
      <c r="D325" s="1"/>
      <c r="E325" s="1"/>
      <c r="F325" t="s">
        <v>61</v>
      </c>
      <c r="G325" t="s">
        <v>925</v>
      </c>
      <c r="H325" t="s">
        <v>926</v>
      </c>
      <c r="I325" t="s">
        <v>18</v>
      </c>
      <c r="K325" s="2"/>
      <c r="L325">
        <v>0</v>
      </c>
    </row>
    <row r="326" spans="1:12" x14ac:dyDescent="0.25">
      <c r="A326" t="s">
        <v>927</v>
      </c>
      <c r="B326" t="s">
        <v>14</v>
      </c>
      <c r="C326">
        <v>310</v>
      </c>
      <c r="D326" s="1"/>
      <c r="E326" s="1"/>
      <c r="F326" t="s">
        <v>15</v>
      </c>
      <c r="G326" t="s">
        <v>928</v>
      </c>
      <c r="H326" t="s">
        <v>929</v>
      </c>
      <c r="I326" t="s">
        <v>18</v>
      </c>
      <c r="K326" s="2"/>
      <c r="L326" t="s">
        <v>87</v>
      </c>
    </row>
    <row r="327" spans="1:12" x14ac:dyDescent="0.25">
      <c r="A327" t="s">
        <v>930</v>
      </c>
      <c r="B327" t="s">
        <v>14</v>
      </c>
      <c r="C327">
        <v>311</v>
      </c>
      <c r="D327" s="1"/>
      <c r="E327" s="1"/>
      <c r="F327" t="s">
        <v>61</v>
      </c>
      <c r="G327" t="s">
        <v>931</v>
      </c>
      <c r="H327" t="s">
        <v>932</v>
      </c>
      <c r="I327" t="s">
        <v>18</v>
      </c>
      <c r="K327" s="2"/>
      <c r="L327" t="s">
        <v>118</v>
      </c>
    </row>
    <row r="328" spans="1:12" x14ac:dyDescent="0.25">
      <c r="A328" t="s">
        <v>933</v>
      </c>
      <c r="B328" t="s">
        <v>14</v>
      </c>
      <c r="C328">
        <v>312</v>
      </c>
      <c r="D328" s="1"/>
      <c r="E328" s="1"/>
      <c r="F328" t="s">
        <v>61</v>
      </c>
      <c r="G328" t="s">
        <v>934</v>
      </c>
      <c r="H328" t="s">
        <v>935</v>
      </c>
      <c r="I328" t="s">
        <v>18</v>
      </c>
      <c r="K328" s="2"/>
      <c r="L328" t="s">
        <v>118</v>
      </c>
    </row>
    <row r="329" spans="1:12" x14ac:dyDescent="0.25">
      <c r="A329" t="s">
        <v>936</v>
      </c>
      <c r="B329" t="s">
        <v>14</v>
      </c>
      <c r="C329">
        <v>313</v>
      </c>
      <c r="D329" s="1"/>
      <c r="E329" s="1"/>
      <c r="F329" t="s">
        <v>61</v>
      </c>
      <c r="G329" t="s">
        <v>916</v>
      </c>
      <c r="H329" t="s">
        <v>937</v>
      </c>
      <c r="I329" t="s">
        <v>18</v>
      </c>
      <c r="K329" s="2"/>
      <c r="L329" t="s">
        <v>118</v>
      </c>
    </row>
    <row r="330" spans="1:12" x14ac:dyDescent="0.25">
      <c r="A330" t="s">
        <v>938</v>
      </c>
      <c r="B330" t="s">
        <v>14</v>
      </c>
      <c r="C330">
        <v>314</v>
      </c>
      <c r="D330" s="1"/>
      <c r="E330" s="1"/>
      <c r="F330" t="s">
        <v>15</v>
      </c>
      <c r="G330" t="s">
        <v>939</v>
      </c>
      <c r="H330" t="s">
        <v>940</v>
      </c>
      <c r="I330" t="s">
        <v>18</v>
      </c>
      <c r="K330" s="2"/>
      <c r="L330" t="s">
        <v>134</v>
      </c>
    </row>
    <row r="331" spans="1:12" x14ac:dyDescent="0.25">
      <c r="A331" t="s">
        <v>941</v>
      </c>
      <c r="B331" t="s">
        <v>14</v>
      </c>
      <c r="C331">
        <v>315</v>
      </c>
      <c r="D331" s="1"/>
      <c r="E331" s="1"/>
      <c r="F331" t="s">
        <v>61</v>
      </c>
      <c r="G331" t="s">
        <v>919</v>
      </c>
      <c r="H331" t="s">
        <v>942</v>
      </c>
      <c r="I331" t="s">
        <v>18</v>
      </c>
      <c r="K331" s="2"/>
      <c r="L331" t="s">
        <v>118</v>
      </c>
    </row>
    <row r="332" spans="1:12" x14ac:dyDescent="0.25">
      <c r="A332" t="s">
        <v>943</v>
      </c>
      <c r="B332" t="s">
        <v>14</v>
      </c>
      <c r="C332">
        <v>316</v>
      </c>
      <c r="D332" s="1"/>
      <c r="E332" s="1"/>
      <c r="F332" t="s">
        <v>61</v>
      </c>
      <c r="G332" t="s">
        <v>913</v>
      </c>
      <c r="H332" t="s">
        <v>944</v>
      </c>
      <c r="I332" t="s">
        <v>18</v>
      </c>
      <c r="K332" s="2"/>
      <c r="L332" t="s">
        <v>118</v>
      </c>
    </row>
    <row r="333" spans="1:12" x14ac:dyDescent="0.25">
      <c r="A333" t="s">
        <v>945</v>
      </c>
      <c r="B333" t="s">
        <v>14</v>
      </c>
      <c r="C333">
        <v>317</v>
      </c>
      <c r="D333" s="1"/>
      <c r="E333" s="1"/>
      <c r="F333" t="s">
        <v>61</v>
      </c>
      <c r="G333" t="s">
        <v>946</v>
      </c>
      <c r="H333" t="s">
        <v>947</v>
      </c>
      <c r="I333" t="s">
        <v>18</v>
      </c>
      <c r="K333" s="2"/>
      <c r="L333" t="s">
        <v>118</v>
      </c>
    </row>
    <row r="334" spans="1:12" x14ac:dyDescent="0.25">
      <c r="A334" t="s">
        <v>948</v>
      </c>
      <c r="B334" t="s">
        <v>14</v>
      </c>
      <c r="C334">
        <v>318</v>
      </c>
      <c r="D334" s="1"/>
      <c r="E334" s="1"/>
      <c r="F334" t="s">
        <v>61</v>
      </c>
      <c r="G334" t="s">
        <v>441</v>
      </c>
      <c r="H334" t="s">
        <v>949</v>
      </c>
      <c r="I334" t="s">
        <v>18</v>
      </c>
      <c r="K334" s="2"/>
      <c r="L334" t="s">
        <v>268</v>
      </c>
    </row>
    <row r="335" spans="1:12" x14ac:dyDescent="0.25">
      <c r="A335" t="s">
        <v>950</v>
      </c>
      <c r="B335" t="s">
        <v>14</v>
      </c>
      <c r="C335">
        <v>319</v>
      </c>
      <c r="D335" s="1"/>
      <c r="E335" s="1"/>
      <c r="F335" t="s">
        <v>61</v>
      </c>
      <c r="G335" t="s">
        <v>951</v>
      </c>
      <c r="H335" t="s">
        <v>952</v>
      </c>
      <c r="I335" t="s">
        <v>18</v>
      </c>
      <c r="K335" s="2"/>
      <c r="L335" t="s">
        <v>94</v>
      </c>
    </row>
    <row r="336" spans="1:12" x14ac:dyDescent="0.25">
      <c r="A336" t="s">
        <v>953</v>
      </c>
      <c r="B336" t="s">
        <v>14</v>
      </c>
      <c r="C336">
        <v>320</v>
      </c>
      <c r="D336" s="1"/>
      <c r="E336" s="1"/>
      <c r="F336" t="s">
        <v>61</v>
      </c>
      <c r="G336" t="s">
        <v>954</v>
      </c>
      <c r="H336" t="s">
        <v>955</v>
      </c>
      <c r="I336" t="s">
        <v>18</v>
      </c>
      <c r="K336" s="2"/>
      <c r="L336">
        <v>0</v>
      </c>
    </row>
    <row r="337" spans="1:12" x14ac:dyDescent="0.25">
      <c r="A337" t="s">
        <v>956</v>
      </c>
      <c r="B337" t="s">
        <v>14</v>
      </c>
      <c r="C337">
        <v>321</v>
      </c>
      <c r="D337" s="1"/>
      <c r="E337" s="1"/>
      <c r="F337" t="s">
        <v>61</v>
      </c>
      <c r="G337" t="s">
        <v>957</v>
      </c>
      <c r="H337" t="s">
        <v>958</v>
      </c>
      <c r="I337" t="s">
        <v>18</v>
      </c>
      <c r="K337" s="2"/>
      <c r="L337" t="s">
        <v>118</v>
      </c>
    </row>
    <row r="338" spans="1:12" x14ac:dyDescent="0.25">
      <c r="A338" t="s">
        <v>959</v>
      </c>
      <c r="B338" t="s">
        <v>14</v>
      </c>
      <c r="C338">
        <v>322</v>
      </c>
      <c r="D338" s="1"/>
      <c r="E338" s="1"/>
      <c r="F338" t="s">
        <v>61</v>
      </c>
      <c r="G338" t="s">
        <v>960</v>
      </c>
      <c r="H338" t="s">
        <v>961</v>
      </c>
      <c r="I338" t="s">
        <v>18</v>
      </c>
      <c r="K338" s="2"/>
      <c r="L338">
        <v>0</v>
      </c>
    </row>
    <row r="339" spans="1:12" x14ac:dyDescent="0.25">
      <c r="A339" t="s">
        <v>962</v>
      </c>
      <c r="B339" t="s">
        <v>14</v>
      </c>
      <c r="C339">
        <v>323</v>
      </c>
      <c r="D339" s="1"/>
      <c r="E339" s="1"/>
      <c r="F339" t="s">
        <v>61</v>
      </c>
      <c r="G339" t="s">
        <v>963</v>
      </c>
      <c r="H339" t="s">
        <v>964</v>
      </c>
      <c r="I339" t="s">
        <v>18</v>
      </c>
      <c r="K339" s="2"/>
      <c r="L339" t="s">
        <v>118</v>
      </c>
    </row>
    <row r="340" spans="1:12" x14ac:dyDescent="0.25">
      <c r="A340" t="s">
        <v>965</v>
      </c>
      <c r="B340" t="s">
        <v>14</v>
      </c>
      <c r="C340">
        <v>324</v>
      </c>
      <c r="D340" s="1"/>
      <c r="E340" s="1"/>
      <c r="F340" t="s">
        <v>61</v>
      </c>
      <c r="G340" t="s">
        <v>966</v>
      </c>
      <c r="H340" t="s">
        <v>967</v>
      </c>
      <c r="I340" t="s">
        <v>18</v>
      </c>
      <c r="K340" s="2"/>
      <c r="L340" t="s">
        <v>118</v>
      </c>
    </row>
    <row r="341" spans="1:12" x14ac:dyDescent="0.25">
      <c r="A341" t="s">
        <v>968</v>
      </c>
      <c r="B341" t="s">
        <v>14</v>
      </c>
      <c r="C341">
        <v>325</v>
      </c>
      <c r="D341" s="1"/>
      <c r="E341" s="1"/>
      <c r="F341" t="s">
        <v>61</v>
      </c>
      <c r="G341" t="s">
        <v>969</v>
      </c>
      <c r="H341" t="s">
        <v>970</v>
      </c>
      <c r="I341" t="s">
        <v>18</v>
      </c>
      <c r="K341" s="2"/>
      <c r="L341" t="s">
        <v>118</v>
      </c>
    </row>
    <row r="342" spans="1:12" x14ac:dyDescent="0.25">
      <c r="A342" t="s">
        <v>971</v>
      </c>
      <c r="B342" t="s">
        <v>14</v>
      </c>
      <c r="C342">
        <v>326</v>
      </c>
      <c r="D342" s="1"/>
      <c r="E342" s="1"/>
      <c r="F342" t="s">
        <v>671</v>
      </c>
      <c r="G342" t="s">
        <v>972</v>
      </c>
      <c r="H342" t="s">
        <v>973</v>
      </c>
      <c r="I342" t="s">
        <v>18</v>
      </c>
      <c r="K342" s="2"/>
      <c r="L342" t="s">
        <v>19</v>
      </c>
    </row>
    <row r="343" spans="1:12" x14ac:dyDescent="0.25">
      <c r="A343" t="s">
        <v>974</v>
      </c>
      <c r="B343" t="s">
        <v>14</v>
      </c>
      <c r="C343">
        <v>327</v>
      </c>
      <c r="D343" s="1"/>
      <c r="E343" s="1"/>
      <c r="F343" t="s">
        <v>444</v>
      </c>
      <c r="G343" t="s">
        <v>975</v>
      </c>
      <c r="H343" t="s">
        <v>976</v>
      </c>
      <c r="I343" t="s">
        <v>18</v>
      </c>
      <c r="K343" s="2"/>
      <c r="L343" t="s">
        <v>19</v>
      </c>
    </row>
    <row r="344" spans="1:12" x14ac:dyDescent="0.25">
      <c r="A344" t="s">
        <v>977</v>
      </c>
      <c r="B344" t="s">
        <v>14</v>
      </c>
      <c r="C344">
        <v>328</v>
      </c>
      <c r="D344" s="1"/>
      <c r="E344" s="1"/>
      <c r="F344" t="s">
        <v>61</v>
      </c>
      <c r="G344" t="s">
        <v>978</v>
      </c>
      <c r="H344" t="s">
        <v>979</v>
      </c>
      <c r="I344" t="s">
        <v>18</v>
      </c>
      <c r="K344" s="2"/>
      <c r="L344" t="s">
        <v>29</v>
      </c>
    </row>
    <row r="345" spans="1:12" x14ac:dyDescent="0.25">
      <c r="A345" t="s">
        <v>980</v>
      </c>
      <c r="B345" t="s">
        <v>14</v>
      </c>
      <c r="C345">
        <v>329</v>
      </c>
      <c r="D345" s="1"/>
      <c r="E345" s="1"/>
      <c r="F345" t="s">
        <v>61</v>
      </c>
      <c r="G345" t="s">
        <v>981</v>
      </c>
      <c r="H345" t="s">
        <v>982</v>
      </c>
      <c r="I345" t="s">
        <v>18</v>
      </c>
      <c r="K345" s="2"/>
      <c r="L345" t="s">
        <v>46</v>
      </c>
    </row>
    <row r="346" spans="1:12" x14ac:dyDescent="0.25">
      <c r="A346" t="s">
        <v>983</v>
      </c>
      <c r="B346" t="s">
        <v>14</v>
      </c>
      <c r="C346">
        <v>330</v>
      </c>
      <c r="D346" s="1"/>
      <c r="E346" s="1"/>
      <c r="F346" t="s">
        <v>61</v>
      </c>
      <c r="G346" t="s">
        <v>984</v>
      </c>
      <c r="H346" t="s">
        <v>985</v>
      </c>
      <c r="I346" t="s">
        <v>18</v>
      </c>
      <c r="K346" s="2"/>
      <c r="L346" t="s">
        <v>46</v>
      </c>
    </row>
    <row r="347" spans="1:12" x14ac:dyDescent="0.25">
      <c r="A347" t="s">
        <v>986</v>
      </c>
      <c r="B347" t="s">
        <v>14</v>
      </c>
      <c r="C347">
        <v>331</v>
      </c>
      <c r="D347" s="1"/>
      <c r="E347" s="1"/>
      <c r="F347" t="s">
        <v>15</v>
      </c>
      <c r="G347" t="s">
        <v>987</v>
      </c>
      <c r="H347" t="s">
        <v>988</v>
      </c>
      <c r="I347" t="s">
        <v>191</v>
      </c>
      <c r="K347" s="2"/>
      <c r="L347" t="s">
        <v>46</v>
      </c>
    </row>
    <row r="348" spans="1:12" x14ac:dyDescent="0.25">
      <c r="A348" t="s">
        <v>989</v>
      </c>
      <c r="B348" t="s">
        <v>14</v>
      </c>
      <c r="C348">
        <v>332</v>
      </c>
      <c r="D348" s="1"/>
      <c r="E348" s="1"/>
      <c r="F348" t="s">
        <v>15</v>
      </c>
      <c r="G348" t="s">
        <v>990</v>
      </c>
      <c r="H348" t="s">
        <v>991</v>
      </c>
      <c r="I348" t="s">
        <v>191</v>
      </c>
      <c r="K348" s="2"/>
      <c r="L348" t="s">
        <v>46</v>
      </c>
    </row>
    <row r="349" spans="1:12" x14ac:dyDescent="0.25">
      <c r="A349" t="s">
        <v>992</v>
      </c>
      <c r="B349" t="s">
        <v>14</v>
      </c>
      <c r="C349">
        <v>333</v>
      </c>
      <c r="E349" s="1"/>
      <c r="F349" t="s">
        <v>15</v>
      </c>
      <c r="G349" t="s">
        <v>993</v>
      </c>
      <c r="H349" t="s">
        <v>994</v>
      </c>
      <c r="I349" t="s">
        <v>18</v>
      </c>
      <c r="K349" s="2"/>
      <c r="L349">
        <v>0</v>
      </c>
    </row>
    <row r="350" spans="1:12" x14ac:dyDescent="0.25">
      <c r="A350" t="s">
        <v>995</v>
      </c>
      <c r="B350" t="s">
        <v>14</v>
      </c>
      <c r="C350">
        <v>334</v>
      </c>
      <c r="D350" s="1"/>
      <c r="E350" s="1"/>
      <c r="F350" t="s">
        <v>61</v>
      </c>
      <c r="G350" t="s">
        <v>996</v>
      </c>
      <c r="H350" t="s">
        <v>997</v>
      </c>
      <c r="I350" t="s">
        <v>18</v>
      </c>
      <c r="K350" s="2"/>
      <c r="L350" t="s">
        <v>268</v>
      </c>
    </row>
    <row r="351" spans="1:12" x14ac:dyDescent="0.25">
      <c r="A351" t="s">
        <v>998</v>
      </c>
      <c r="B351" t="s">
        <v>14</v>
      </c>
      <c r="C351">
        <v>335</v>
      </c>
      <c r="D351" s="1"/>
      <c r="E351" s="1"/>
      <c r="F351" t="s">
        <v>15</v>
      </c>
      <c r="G351" t="s">
        <v>999</v>
      </c>
      <c r="H351" t="s">
        <v>1000</v>
      </c>
      <c r="I351" t="s">
        <v>191</v>
      </c>
      <c r="K351" s="2"/>
      <c r="L351">
        <v>0</v>
      </c>
    </row>
    <row r="352" spans="1:12" x14ac:dyDescent="0.25">
      <c r="A352" t="s">
        <v>1001</v>
      </c>
      <c r="B352" t="s">
        <v>14</v>
      </c>
      <c r="C352">
        <v>336</v>
      </c>
      <c r="E352" s="1"/>
      <c r="F352" t="s">
        <v>15</v>
      </c>
      <c r="G352" t="s">
        <v>1002</v>
      </c>
      <c r="H352" t="s">
        <v>1003</v>
      </c>
      <c r="I352" t="s">
        <v>18</v>
      </c>
      <c r="K352" s="2"/>
      <c r="L352">
        <v>0</v>
      </c>
    </row>
    <row r="353" spans="1:12" x14ac:dyDescent="0.25">
      <c r="A353" t="s">
        <v>1004</v>
      </c>
      <c r="B353" t="s">
        <v>14</v>
      </c>
      <c r="C353">
        <v>337</v>
      </c>
      <c r="D353" s="1"/>
      <c r="E353" s="1"/>
      <c r="F353" t="s">
        <v>61</v>
      </c>
      <c r="G353" t="s">
        <v>981</v>
      </c>
      <c r="H353" t="s">
        <v>1005</v>
      </c>
      <c r="I353" t="s">
        <v>18</v>
      </c>
      <c r="K353" s="2"/>
      <c r="L353" t="s">
        <v>694</v>
      </c>
    </row>
    <row r="354" spans="1:12" x14ac:dyDescent="0.25">
      <c r="A354" t="s">
        <v>1006</v>
      </c>
      <c r="B354" t="s">
        <v>14</v>
      </c>
      <c r="C354">
        <v>338</v>
      </c>
      <c r="D354" s="1"/>
      <c r="E354" s="1"/>
      <c r="F354" t="s">
        <v>15</v>
      </c>
      <c r="G354" t="s">
        <v>1007</v>
      </c>
      <c r="H354" t="s">
        <v>1008</v>
      </c>
      <c r="I354" t="s">
        <v>18</v>
      </c>
      <c r="K354" s="2"/>
      <c r="L354" t="s">
        <v>87</v>
      </c>
    </row>
    <row r="355" spans="1:12" x14ac:dyDescent="0.25">
      <c r="A355" t="s">
        <v>1009</v>
      </c>
      <c r="B355" t="s">
        <v>14</v>
      </c>
      <c r="C355">
        <v>339</v>
      </c>
      <c r="D355" s="1"/>
      <c r="E355" s="1"/>
      <c r="F355" t="s">
        <v>15</v>
      </c>
      <c r="G355" t="s">
        <v>1010</v>
      </c>
      <c r="H355" t="s">
        <v>1011</v>
      </c>
      <c r="I355" t="s">
        <v>18</v>
      </c>
      <c r="K355" s="2"/>
      <c r="L355" t="s">
        <v>29</v>
      </c>
    </row>
    <row r="356" spans="1:12" x14ac:dyDescent="0.25">
      <c r="A356" t="s">
        <v>1012</v>
      </c>
      <c r="B356" t="s">
        <v>14</v>
      </c>
      <c r="C356">
        <v>340</v>
      </c>
      <c r="E356" s="1"/>
      <c r="F356" t="s">
        <v>15</v>
      </c>
      <c r="G356" t="s">
        <v>1013</v>
      </c>
      <c r="H356" t="s">
        <v>1014</v>
      </c>
      <c r="I356" t="s">
        <v>18</v>
      </c>
      <c r="K356" s="2"/>
      <c r="L356" t="s">
        <v>261</v>
      </c>
    </row>
    <row r="357" spans="1:12" x14ac:dyDescent="0.25">
      <c r="A357" t="s">
        <v>1015</v>
      </c>
      <c r="B357" t="s">
        <v>14</v>
      </c>
      <c r="C357">
        <v>341</v>
      </c>
      <c r="D357" s="1"/>
      <c r="E357" s="1"/>
      <c r="F357" t="s">
        <v>15</v>
      </c>
      <c r="G357" t="s">
        <v>1016</v>
      </c>
      <c r="H357" t="s">
        <v>1017</v>
      </c>
      <c r="I357" t="s">
        <v>18</v>
      </c>
      <c r="K357" s="2"/>
      <c r="L357" t="s">
        <v>56</v>
      </c>
    </row>
    <row r="358" spans="1:12" x14ac:dyDescent="0.25">
      <c r="A358" t="s">
        <v>1018</v>
      </c>
      <c r="B358" t="s">
        <v>14</v>
      </c>
      <c r="C358">
        <v>342</v>
      </c>
      <c r="D358" s="1"/>
      <c r="E358" s="1"/>
      <c r="F358" t="s">
        <v>61</v>
      </c>
      <c r="G358" t="s">
        <v>1019</v>
      </c>
      <c r="H358" t="s">
        <v>1020</v>
      </c>
      <c r="I358" t="s">
        <v>18</v>
      </c>
      <c r="K358" s="2"/>
      <c r="L358" t="s">
        <v>268</v>
      </c>
    </row>
    <row r="359" spans="1:12" x14ac:dyDescent="0.25">
      <c r="A359" t="s">
        <v>1021</v>
      </c>
      <c r="B359" t="s">
        <v>14</v>
      </c>
      <c r="C359">
        <v>343</v>
      </c>
      <c r="D359" s="1"/>
      <c r="E359" s="1"/>
      <c r="F359" t="s">
        <v>61</v>
      </c>
      <c r="G359" t="s">
        <v>981</v>
      </c>
      <c r="H359" t="s">
        <v>1022</v>
      </c>
      <c r="I359" t="s">
        <v>18</v>
      </c>
      <c r="K359" s="2"/>
      <c r="L359">
        <v>0</v>
      </c>
    </row>
    <row r="360" spans="1:12" x14ac:dyDescent="0.25">
      <c r="A360" t="s">
        <v>1023</v>
      </c>
      <c r="B360" t="s">
        <v>14</v>
      </c>
      <c r="C360">
        <v>344</v>
      </c>
      <c r="D360" s="1"/>
      <c r="E360" s="1"/>
      <c r="F360" t="s">
        <v>61</v>
      </c>
      <c r="G360" t="s">
        <v>1024</v>
      </c>
      <c r="H360" t="s">
        <v>1025</v>
      </c>
      <c r="I360" t="s">
        <v>18</v>
      </c>
      <c r="K360" s="2"/>
      <c r="L360" t="s">
        <v>134</v>
      </c>
    </row>
    <row r="361" spans="1:12" x14ac:dyDescent="0.25">
      <c r="A361" t="s">
        <v>1026</v>
      </c>
      <c r="B361" t="s">
        <v>14</v>
      </c>
      <c r="C361">
        <v>345</v>
      </c>
      <c r="D361" s="1"/>
      <c r="E361" s="1"/>
      <c r="F361" t="s">
        <v>61</v>
      </c>
      <c r="G361" t="s">
        <v>1027</v>
      </c>
      <c r="H361" t="s">
        <v>1028</v>
      </c>
      <c r="I361" t="s">
        <v>18</v>
      </c>
      <c r="K361" s="2"/>
      <c r="L361" t="s">
        <v>268</v>
      </c>
    </row>
    <row r="362" spans="1:12" x14ac:dyDescent="0.25">
      <c r="A362" t="s">
        <v>1029</v>
      </c>
      <c r="B362" t="s">
        <v>14</v>
      </c>
      <c r="C362">
        <v>346</v>
      </c>
      <c r="D362" s="1"/>
      <c r="E362" s="1"/>
      <c r="F362" t="s">
        <v>61</v>
      </c>
      <c r="G362" t="s">
        <v>1030</v>
      </c>
      <c r="H362" t="s">
        <v>1031</v>
      </c>
      <c r="I362" t="s">
        <v>18</v>
      </c>
      <c r="K362" s="2"/>
      <c r="L362" t="s">
        <v>268</v>
      </c>
    </row>
    <row r="363" spans="1:12" x14ac:dyDescent="0.25">
      <c r="A363" t="s">
        <v>1032</v>
      </c>
      <c r="B363" t="s">
        <v>14</v>
      </c>
      <c r="C363">
        <v>347</v>
      </c>
      <c r="D363" s="1"/>
      <c r="E363" s="1"/>
      <c r="F363" t="s">
        <v>61</v>
      </c>
      <c r="G363" t="s">
        <v>984</v>
      </c>
      <c r="H363" t="s">
        <v>1033</v>
      </c>
      <c r="I363" t="s">
        <v>18</v>
      </c>
      <c r="K363" s="2"/>
      <c r="L363" t="s">
        <v>46</v>
      </c>
    </row>
    <row r="364" spans="1:12" x14ac:dyDescent="0.25">
      <c r="A364" t="s">
        <v>1034</v>
      </c>
      <c r="B364" t="s">
        <v>14</v>
      </c>
      <c r="C364">
        <v>348</v>
      </c>
      <c r="D364" s="1"/>
      <c r="E364" s="1"/>
      <c r="F364" t="s">
        <v>61</v>
      </c>
      <c r="G364" t="s">
        <v>1035</v>
      </c>
      <c r="H364" t="s">
        <v>1036</v>
      </c>
      <c r="I364" t="s">
        <v>18</v>
      </c>
      <c r="K364" s="2"/>
      <c r="L364" t="s">
        <v>46</v>
      </c>
    </row>
    <row r="365" spans="1:12" x14ac:dyDescent="0.25">
      <c r="A365" t="s">
        <v>1037</v>
      </c>
      <c r="B365" t="s">
        <v>14</v>
      </c>
      <c r="C365">
        <v>349</v>
      </c>
      <c r="D365" s="1"/>
      <c r="E365" s="1"/>
      <c r="F365" t="s">
        <v>61</v>
      </c>
      <c r="G365" t="s">
        <v>1035</v>
      </c>
      <c r="H365" t="s">
        <v>1038</v>
      </c>
      <c r="I365" t="s">
        <v>18</v>
      </c>
      <c r="K365" s="2"/>
      <c r="L365" t="s">
        <v>46</v>
      </c>
    </row>
    <row r="366" spans="1:12" x14ac:dyDescent="0.25">
      <c r="A366" t="s">
        <v>1039</v>
      </c>
      <c r="B366" t="s">
        <v>14</v>
      </c>
      <c r="C366">
        <v>350</v>
      </c>
      <c r="D366" s="1"/>
      <c r="E366" s="1"/>
      <c r="F366" t="s">
        <v>61</v>
      </c>
      <c r="G366" t="s">
        <v>978</v>
      </c>
      <c r="H366" t="s">
        <v>1040</v>
      </c>
      <c r="I366" t="s">
        <v>18</v>
      </c>
      <c r="K366" s="2"/>
      <c r="L366" t="s">
        <v>46</v>
      </c>
    </row>
    <row r="367" spans="1:12" x14ac:dyDescent="0.25">
      <c r="A367" t="s">
        <v>1041</v>
      </c>
      <c r="B367" t="s">
        <v>14</v>
      </c>
      <c r="C367">
        <v>351</v>
      </c>
      <c r="D367" s="1"/>
      <c r="E367" s="1"/>
      <c r="F367" t="s">
        <v>61</v>
      </c>
      <c r="G367" t="s">
        <v>978</v>
      </c>
      <c r="H367" t="s">
        <v>1042</v>
      </c>
      <c r="I367" t="s">
        <v>18</v>
      </c>
      <c r="K367" s="2"/>
      <c r="L367" t="s">
        <v>56</v>
      </c>
    </row>
    <row r="368" spans="1:12" x14ac:dyDescent="0.25">
      <c r="A368" t="s">
        <v>1043</v>
      </c>
      <c r="B368" t="s">
        <v>14</v>
      </c>
      <c r="C368">
        <v>352</v>
      </c>
      <c r="D368" s="1"/>
      <c r="E368" s="1"/>
      <c r="F368" t="s">
        <v>61</v>
      </c>
      <c r="G368" t="s">
        <v>1044</v>
      </c>
      <c r="H368" t="s">
        <v>1045</v>
      </c>
      <c r="I368" t="s">
        <v>18</v>
      </c>
      <c r="K368" s="2"/>
      <c r="L368">
        <v>0</v>
      </c>
    </row>
    <row r="369" spans="1:12" x14ac:dyDescent="0.25">
      <c r="A369" t="s">
        <v>1046</v>
      </c>
      <c r="B369" t="s">
        <v>14</v>
      </c>
      <c r="C369">
        <v>353</v>
      </c>
      <c r="D369" s="1"/>
      <c r="E369" s="1"/>
      <c r="F369" t="s">
        <v>61</v>
      </c>
      <c r="G369" t="s">
        <v>1047</v>
      </c>
      <c r="H369" t="s">
        <v>1048</v>
      </c>
      <c r="I369" t="s">
        <v>18</v>
      </c>
      <c r="K369" s="2"/>
      <c r="L369" t="s">
        <v>268</v>
      </c>
    </row>
    <row r="370" spans="1:12" x14ac:dyDescent="0.25">
      <c r="A370" t="s">
        <v>1049</v>
      </c>
      <c r="B370" t="s">
        <v>14</v>
      </c>
      <c r="C370">
        <v>354</v>
      </c>
      <c r="D370" s="1"/>
      <c r="E370" s="1"/>
      <c r="F370" t="s">
        <v>15</v>
      </c>
      <c r="G370" t="s">
        <v>1050</v>
      </c>
      <c r="H370" t="s">
        <v>1051</v>
      </c>
      <c r="I370" t="s">
        <v>18</v>
      </c>
      <c r="K370" s="2"/>
      <c r="L370" t="s">
        <v>56</v>
      </c>
    </row>
    <row r="371" spans="1:12" x14ac:dyDescent="0.25">
      <c r="A371" t="s">
        <v>1052</v>
      </c>
      <c r="B371" t="s">
        <v>14</v>
      </c>
      <c r="C371">
        <v>355</v>
      </c>
      <c r="D371" s="1"/>
      <c r="E371" s="1"/>
      <c r="F371" t="s">
        <v>61</v>
      </c>
      <c r="G371" t="s">
        <v>1053</v>
      </c>
      <c r="H371" t="s">
        <v>1054</v>
      </c>
      <c r="I371" t="s">
        <v>18</v>
      </c>
      <c r="K371" s="2"/>
      <c r="L371" t="s">
        <v>694</v>
      </c>
    </row>
    <row r="372" spans="1:12" x14ac:dyDescent="0.25">
      <c r="A372" t="s">
        <v>1055</v>
      </c>
      <c r="B372" t="s">
        <v>14</v>
      </c>
      <c r="C372">
        <v>356</v>
      </c>
      <c r="D372" s="1"/>
      <c r="E372" s="1"/>
      <c r="F372" t="s">
        <v>61</v>
      </c>
      <c r="G372" t="s">
        <v>1053</v>
      </c>
      <c r="H372" t="s">
        <v>1056</v>
      </c>
      <c r="I372" t="s">
        <v>18</v>
      </c>
      <c r="K372" s="2"/>
      <c r="L372" t="s">
        <v>268</v>
      </c>
    </row>
    <row r="373" spans="1:12" x14ac:dyDescent="0.25">
      <c r="A373" t="s">
        <v>1057</v>
      </c>
      <c r="B373" t="s">
        <v>14</v>
      </c>
      <c r="C373">
        <v>357</v>
      </c>
      <c r="D373" s="1"/>
      <c r="E373" s="1"/>
      <c r="F373" t="s">
        <v>61</v>
      </c>
      <c r="G373" t="s">
        <v>1058</v>
      </c>
      <c r="H373" t="s">
        <v>1059</v>
      </c>
      <c r="I373" t="s">
        <v>18</v>
      </c>
      <c r="K373" s="2"/>
      <c r="L373" t="s">
        <v>268</v>
      </c>
    </row>
    <row r="374" spans="1:12" x14ac:dyDescent="0.25">
      <c r="A374" t="s">
        <v>1060</v>
      </c>
      <c r="B374" t="s">
        <v>14</v>
      </c>
      <c r="C374">
        <v>358</v>
      </c>
      <c r="D374" s="1"/>
      <c r="E374" s="1"/>
      <c r="F374" t="s">
        <v>15</v>
      </c>
      <c r="G374" t="s">
        <v>1061</v>
      </c>
      <c r="H374" t="s">
        <v>1062</v>
      </c>
      <c r="I374" t="s">
        <v>191</v>
      </c>
      <c r="K374" s="2"/>
      <c r="L374">
        <v>0</v>
      </c>
    </row>
    <row r="375" spans="1:12" x14ac:dyDescent="0.25">
      <c r="A375" t="s">
        <v>1063</v>
      </c>
      <c r="B375" t="s">
        <v>14</v>
      </c>
      <c r="C375">
        <v>359</v>
      </c>
      <c r="D375" s="1"/>
      <c r="E375" s="1"/>
      <c r="F375" t="s">
        <v>61</v>
      </c>
      <c r="G375" t="s">
        <v>1064</v>
      </c>
      <c r="H375" t="s">
        <v>1065</v>
      </c>
      <c r="I375" t="s">
        <v>18</v>
      </c>
      <c r="K375" s="2"/>
      <c r="L375" t="s">
        <v>94</v>
      </c>
    </row>
    <row r="376" spans="1:12" x14ac:dyDescent="0.25">
      <c r="A376" t="s">
        <v>1066</v>
      </c>
      <c r="B376" t="s">
        <v>14</v>
      </c>
      <c r="C376">
        <v>360</v>
      </c>
      <c r="D376" s="1"/>
      <c r="E376" s="1"/>
      <c r="F376" t="s">
        <v>61</v>
      </c>
      <c r="G376" t="s">
        <v>1067</v>
      </c>
      <c r="H376" t="s">
        <v>1068</v>
      </c>
      <c r="I376" t="s">
        <v>18</v>
      </c>
      <c r="K376" s="2"/>
      <c r="L376">
        <v>6</v>
      </c>
    </row>
    <row r="377" spans="1:12" x14ac:dyDescent="0.25">
      <c r="A377" t="s">
        <v>1069</v>
      </c>
      <c r="B377" t="s">
        <v>14</v>
      </c>
      <c r="C377">
        <v>361</v>
      </c>
      <c r="D377" s="1"/>
      <c r="E377" s="1"/>
      <c r="F377" t="s">
        <v>61</v>
      </c>
      <c r="G377" t="s">
        <v>963</v>
      </c>
      <c r="H377" t="s">
        <v>1070</v>
      </c>
      <c r="I377" t="s">
        <v>18</v>
      </c>
      <c r="K377" s="2"/>
      <c r="L377" t="s">
        <v>118</v>
      </c>
    </row>
    <row r="378" spans="1:12" x14ac:dyDescent="0.25">
      <c r="A378" t="s">
        <v>1071</v>
      </c>
      <c r="B378" t="s">
        <v>14</v>
      </c>
      <c r="C378">
        <v>362</v>
      </c>
      <c r="D378" s="1"/>
      <c r="E378" s="1"/>
      <c r="F378" t="s">
        <v>61</v>
      </c>
      <c r="G378" t="s">
        <v>969</v>
      </c>
      <c r="H378" t="s">
        <v>1072</v>
      </c>
      <c r="I378" t="s">
        <v>18</v>
      </c>
      <c r="K378" s="2"/>
      <c r="L378" t="s">
        <v>118</v>
      </c>
    </row>
    <row r="379" spans="1:12" x14ac:dyDescent="0.25">
      <c r="A379" t="s">
        <v>1073</v>
      </c>
      <c r="B379" t="s">
        <v>14</v>
      </c>
      <c r="C379">
        <v>363</v>
      </c>
      <c r="D379" s="1"/>
      <c r="E379" s="1"/>
      <c r="F379" t="s">
        <v>61</v>
      </c>
      <c r="G379" t="s">
        <v>966</v>
      </c>
      <c r="H379" t="s">
        <v>1074</v>
      </c>
      <c r="I379" t="s">
        <v>18</v>
      </c>
      <c r="K379" s="2"/>
      <c r="L379" t="s">
        <v>118</v>
      </c>
    </row>
    <row r="380" spans="1:12" x14ac:dyDescent="0.25">
      <c r="A380" t="s">
        <v>1075</v>
      </c>
      <c r="B380" t="s">
        <v>14</v>
      </c>
      <c r="C380">
        <v>364</v>
      </c>
      <c r="D380" s="1"/>
      <c r="E380" s="1"/>
      <c r="F380" t="s">
        <v>61</v>
      </c>
      <c r="G380" t="s">
        <v>916</v>
      </c>
      <c r="H380" t="s">
        <v>1076</v>
      </c>
      <c r="I380" t="s">
        <v>18</v>
      </c>
      <c r="K380" s="2"/>
      <c r="L380" t="s">
        <v>118</v>
      </c>
    </row>
    <row r="381" spans="1:12" x14ac:dyDescent="0.25">
      <c r="A381" t="s">
        <v>1077</v>
      </c>
      <c r="B381" t="s">
        <v>14</v>
      </c>
      <c r="C381">
        <v>365</v>
      </c>
      <c r="D381" s="1"/>
      <c r="E381" s="1"/>
      <c r="F381" t="s">
        <v>61</v>
      </c>
      <c r="G381" t="s">
        <v>916</v>
      </c>
      <c r="H381" t="s">
        <v>1078</v>
      </c>
      <c r="I381" t="s">
        <v>18</v>
      </c>
      <c r="K381" s="2"/>
      <c r="L381" t="s">
        <v>118</v>
      </c>
    </row>
    <row r="382" spans="1:12" x14ac:dyDescent="0.25">
      <c r="A382" t="s">
        <v>1079</v>
      </c>
      <c r="B382" t="s">
        <v>14</v>
      </c>
      <c r="C382">
        <v>366</v>
      </c>
      <c r="D382" s="1"/>
      <c r="E382" s="1"/>
      <c r="F382" t="s">
        <v>61</v>
      </c>
      <c r="G382" t="s">
        <v>1080</v>
      </c>
      <c r="H382" t="s">
        <v>1081</v>
      </c>
      <c r="I382" t="s">
        <v>18</v>
      </c>
      <c r="K382" s="2"/>
      <c r="L382" t="s">
        <v>94</v>
      </c>
    </row>
    <row r="383" spans="1:12" x14ac:dyDescent="0.25">
      <c r="A383" t="s">
        <v>1082</v>
      </c>
      <c r="B383" t="s">
        <v>14</v>
      </c>
      <c r="C383">
        <v>367</v>
      </c>
      <c r="D383" s="1"/>
      <c r="E383" s="1"/>
      <c r="F383" t="s">
        <v>61</v>
      </c>
      <c r="G383" t="s">
        <v>1083</v>
      </c>
      <c r="H383" t="s">
        <v>1084</v>
      </c>
      <c r="I383" t="s">
        <v>18</v>
      </c>
      <c r="K383" s="2"/>
      <c r="L383">
        <v>0</v>
      </c>
    </row>
    <row r="384" spans="1:12" x14ac:dyDescent="0.25">
      <c r="A384" t="s">
        <v>1085</v>
      </c>
      <c r="B384" t="s">
        <v>14</v>
      </c>
      <c r="C384">
        <v>368</v>
      </c>
      <c r="D384" s="1"/>
      <c r="E384" s="1"/>
      <c r="F384" t="s">
        <v>61</v>
      </c>
      <c r="G384" t="s">
        <v>981</v>
      </c>
      <c r="H384" t="s">
        <v>1086</v>
      </c>
      <c r="I384" t="s">
        <v>18</v>
      </c>
      <c r="K384" s="2"/>
      <c r="L384" t="s">
        <v>694</v>
      </c>
    </row>
    <row r="385" spans="1:12" x14ac:dyDescent="0.25">
      <c r="A385" t="s">
        <v>1087</v>
      </c>
      <c r="B385" t="s">
        <v>14</v>
      </c>
      <c r="C385">
        <v>369</v>
      </c>
      <c r="D385" s="1"/>
      <c r="E385" s="1"/>
      <c r="F385" t="s">
        <v>61</v>
      </c>
      <c r="G385" t="s">
        <v>981</v>
      </c>
      <c r="H385" t="s">
        <v>1088</v>
      </c>
      <c r="I385" t="s">
        <v>18</v>
      </c>
      <c r="K385" s="2"/>
      <c r="L385" t="s">
        <v>694</v>
      </c>
    </row>
    <row r="386" spans="1:12" x14ac:dyDescent="0.25">
      <c r="A386" t="s">
        <v>1089</v>
      </c>
      <c r="B386" t="s">
        <v>14</v>
      </c>
      <c r="C386">
        <v>370</v>
      </c>
      <c r="D386" s="1"/>
      <c r="E386" s="1"/>
      <c r="F386" t="s">
        <v>15</v>
      </c>
      <c r="G386" t="s">
        <v>1090</v>
      </c>
      <c r="H386" t="s">
        <v>1091</v>
      </c>
      <c r="I386" t="s">
        <v>18</v>
      </c>
      <c r="K386" s="2"/>
      <c r="L386" t="s">
        <v>1092</v>
      </c>
    </row>
    <row r="387" spans="1:12" x14ac:dyDescent="0.25">
      <c r="A387" t="s">
        <v>1093</v>
      </c>
      <c r="B387" t="s">
        <v>14</v>
      </c>
      <c r="C387">
        <v>371</v>
      </c>
      <c r="D387" s="1"/>
      <c r="E387" s="1"/>
      <c r="F387" t="s">
        <v>61</v>
      </c>
      <c r="G387" t="s">
        <v>1094</v>
      </c>
      <c r="H387" t="s">
        <v>1095</v>
      </c>
      <c r="I387" t="s">
        <v>18</v>
      </c>
      <c r="K387" s="2"/>
      <c r="L387" t="s">
        <v>46</v>
      </c>
    </row>
    <row r="388" spans="1:12" x14ac:dyDescent="0.25">
      <c r="A388" t="s">
        <v>1096</v>
      </c>
      <c r="B388" t="s">
        <v>14</v>
      </c>
      <c r="C388">
        <v>372</v>
      </c>
      <c r="D388" s="1"/>
      <c r="E388" s="1"/>
      <c r="F388" t="s">
        <v>61</v>
      </c>
      <c r="G388" t="s">
        <v>1097</v>
      </c>
      <c r="H388" t="s">
        <v>1098</v>
      </c>
      <c r="I388" t="s">
        <v>18</v>
      </c>
      <c r="K388" s="2"/>
      <c r="L388">
        <v>0</v>
      </c>
    </row>
    <row r="389" spans="1:12" x14ac:dyDescent="0.25">
      <c r="A389" t="s">
        <v>1099</v>
      </c>
      <c r="B389" t="s">
        <v>14</v>
      </c>
      <c r="C389">
        <v>373</v>
      </c>
      <c r="D389" s="1"/>
      <c r="E389" s="1"/>
      <c r="F389" t="s">
        <v>61</v>
      </c>
      <c r="G389" t="s">
        <v>1100</v>
      </c>
      <c r="H389" t="s">
        <v>1101</v>
      </c>
      <c r="I389" t="s">
        <v>18</v>
      </c>
      <c r="K389" s="2"/>
      <c r="L389" t="s">
        <v>46</v>
      </c>
    </row>
    <row r="390" spans="1:12" x14ac:dyDescent="0.25">
      <c r="A390" t="s">
        <v>1102</v>
      </c>
      <c r="B390" t="s">
        <v>14</v>
      </c>
      <c r="C390">
        <v>374</v>
      </c>
      <c r="D390" s="1"/>
      <c r="E390" s="1"/>
      <c r="F390" t="s">
        <v>15</v>
      </c>
      <c r="G390" t="s">
        <v>1103</v>
      </c>
      <c r="H390" t="s">
        <v>1104</v>
      </c>
      <c r="I390" t="s">
        <v>18</v>
      </c>
      <c r="K390" s="2"/>
      <c r="L390" t="s">
        <v>24</v>
      </c>
    </row>
    <row r="391" spans="1:12" x14ac:dyDescent="0.25">
      <c r="A391" t="s">
        <v>1105</v>
      </c>
      <c r="B391" t="s">
        <v>14</v>
      </c>
      <c r="C391">
        <v>375</v>
      </c>
      <c r="D391" s="1"/>
      <c r="E391" s="1"/>
      <c r="F391" t="s">
        <v>61</v>
      </c>
      <c r="G391" t="s">
        <v>1106</v>
      </c>
      <c r="H391" t="s">
        <v>1107</v>
      </c>
      <c r="I391" t="s">
        <v>18</v>
      </c>
      <c r="K391" s="2"/>
      <c r="L391" t="s">
        <v>46</v>
      </c>
    </row>
    <row r="392" spans="1:12" x14ac:dyDescent="0.25">
      <c r="A392" t="s">
        <v>1108</v>
      </c>
      <c r="B392" t="s">
        <v>14</v>
      </c>
      <c r="C392">
        <v>376</v>
      </c>
      <c r="D392" s="1"/>
      <c r="E392" s="1"/>
      <c r="F392" t="s">
        <v>40</v>
      </c>
      <c r="G392" t="s">
        <v>1109</v>
      </c>
      <c r="H392" t="s">
        <v>1110</v>
      </c>
      <c r="I392" t="s">
        <v>18</v>
      </c>
      <c r="K392" s="2"/>
      <c r="L392" t="s">
        <v>38</v>
      </c>
    </row>
    <row r="393" spans="1:12" x14ac:dyDescent="0.25">
      <c r="A393" t="s">
        <v>1111</v>
      </c>
      <c r="B393" t="s">
        <v>14</v>
      </c>
      <c r="C393">
        <v>377</v>
      </c>
      <c r="D393" s="1"/>
      <c r="E393" s="1"/>
      <c r="F393" t="s">
        <v>40</v>
      </c>
      <c r="G393" t="s">
        <v>1112</v>
      </c>
      <c r="H393" t="s">
        <v>1113</v>
      </c>
      <c r="I393" t="s">
        <v>18</v>
      </c>
      <c r="K393" s="2"/>
      <c r="L393" t="s">
        <v>56</v>
      </c>
    </row>
    <row r="394" spans="1:12" x14ac:dyDescent="0.25">
      <c r="A394" t="s">
        <v>1114</v>
      </c>
      <c r="B394" t="s">
        <v>14</v>
      </c>
      <c r="C394">
        <v>378</v>
      </c>
      <c r="D394" s="1"/>
      <c r="E394" s="1"/>
      <c r="F394" t="s">
        <v>40</v>
      </c>
      <c r="G394" t="s">
        <v>1115</v>
      </c>
      <c r="H394" t="s">
        <v>1116</v>
      </c>
      <c r="I394" t="s">
        <v>18</v>
      </c>
      <c r="K394" s="2"/>
      <c r="L394">
        <v>0</v>
      </c>
    </row>
    <row r="395" spans="1:12" x14ac:dyDescent="0.25">
      <c r="A395" t="s">
        <v>1117</v>
      </c>
      <c r="B395" t="s">
        <v>14</v>
      </c>
      <c r="C395">
        <v>379</v>
      </c>
      <c r="D395" s="1"/>
      <c r="E395" s="1"/>
      <c r="F395" t="s">
        <v>40</v>
      </c>
      <c r="G395" t="s">
        <v>1118</v>
      </c>
      <c r="H395" t="s">
        <v>1119</v>
      </c>
      <c r="I395" t="s">
        <v>18</v>
      </c>
      <c r="K395" s="2"/>
      <c r="L395" t="s">
        <v>134</v>
      </c>
    </row>
    <row r="396" spans="1:12" x14ac:dyDescent="0.25">
      <c r="A396" t="s">
        <v>1120</v>
      </c>
      <c r="B396" t="s">
        <v>14</v>
      </c>
      <c r="C396">
        <v>380</v>
      </c>
      <c r="D396" s="1"/>
      <c r="E396" s="1"/>
      <c r="F396" t="s">
        <v>40</v>
      </c>
      <c r="G396" t="s">
        <v>1121</v>
      </c>
      <c r="H396" t="s">
        <v>1122</v>
      </c>
      <c r="I396" t="s">
        <v>18</v>
      </c>
      <c r="K396" s="2"/>
      <c r="L396">
        <v>0</v>
      </c>
    </row>
    <row r="397" spans="1:12" x14ac:dyDescent="0.25">
      <c r="A397" t="s">
        <v>1123</v>
      </c>
      <c r="B397" t="s">
        <v>14</v>
      </c>
      <c r="C397">
        <v>381</v>
      </c>
      <c r="D397" s="1"/>
      <c r="E397" s="1"/>
      <c r="F397" t="s">
        <v>40</v>
      </c>
      <c r="G397" t="s">
        <v>1124</v>
      </c>
      <c r="H397" t="s">
        <v>1125</v>
      </c>
      <c r="I397" t="s">
        <v>18</v>
      </c>
      <c r="K397" s="2"/>
      <c r="L397">
        <v>0</v>
      </c>
    </row>
    <row r="398" spans="1:12" x14ac:dyDescent="0.25">
      <c r="A398" t="s">
        <v>1126</v>
      </c>
      <c r="B398" t="s">
        <v>14</v>
      </c>
      <c r="C398">
        <v>382</v>
      </c>
      <c r="D398" s="1"/>
      <c r="E398" s="1"/>
      <c r="F398" t="s">
        <v>40</v>
      </c>
      <c r="G398" t="s">
        <v>1127</v>
      </c>
      <c r="H398" t="s">
        <v>1128</v>
      </c>
      <c r="I398" t="s">
        <v>18</v>
      </c>
      <c r="K398" s="2"/>
      <c r="L398" t="s">
        <v>1092</v>
      </c>
    </row>
    <row r="399" spans="1:12" x14ac:dyDescent="0.25">
      <c r="A399" t="s">
        <v>1129</v>
      </c>
      <c r="B399" t="s">
        <v>14</v>
      </c>
      <c r="C399">
        <v>383</v>
      </c>
      <c r="D399" s="1"/>
      <c r="E399" s="1"/>
      <c r="F399" t="s">
        <v>40</v>
      </c>
      <c r="G399" t="s">
        <v>1130</v>
      </c>
      <c r="H399" t="s">
        <v>1131</v>
      </c>
      <c r="I399" t="s">
        <v>18</v>
      </c>
      <c r="K399" s="2"/>
      <c r="L399">
        <v>0</v>
      </c>
    </row>
    <row r="400" spans="1:12" x14ac:dyDescent="0.25">
      <c r="A400" t="s">
        <v>1132</v>
      </c>
      <c r="C400">
        <v>384</v>
      </c>
      <c r="D400" s="1"/>
      <c r="E400" s="1"/>
      <c r="F400" t="s">
        <v>1133</v>
      </c>
      <c r="G400" t="s">
        <v>1132</v>
      </c>
      <c r="H400" t="s">
        <v>1134</v>
      </c>
      <c r="I400" t="s">
        <v>18</v>
      </c>
      <c r="K400" s="2"/>
      <c r="L400">
        <v>4</v>
      </c>
    </row>
    <row r="401" spans="1:12" x14ac:dyDescent="0.25">
      <c r="A401" t="s">
        <v>1135</v>
      </c>
      <c r="C401">
        <v>385</v>
      </c>
      <c r="D401" s="1"/>
      <c r="E401" s="1"/>
      <c r="F401" t="s">
        <v>559</v>
      </c>
      <c r="G401" t="s">
        <v>1136</v>
      </c>
      <c r="H401" t="s">
        <v>1137</v>
      </c>
      <c r="I401" t="s">
        <v>18</v>
      </c>
      <c r="K401" s="2"/>
      <c r="L401" t="s">
        <v>46</v>
      </c>
    </row>
    <row r="402" spans="1:12" x14ac:dyDescent="0.25">
      <c r="A402" t="s">
        <v>1138</v>
      </c>
      <c r="B402" t="s">
        <v>14</v>
      </c>
      <c r="C402">
        <v>386</v>
      </c>
      <c r="F402" t="s">
        <v>234</v>
      </c>
      <c r="G402" t="s">
        <v>1139</v>
      </c>
      <c r="H402" t="s">
        <v>1139</v>
      </c>
      <c r="I402" t="s">
        <v>18</v>
      </c>
      <c r="K402" s="2"/>
      <c r="L402" t="s">
        <v>38</v>
      </c>
    </row>
    <row r="403" spans="1:12" x14ac:dyDescent="0.25">
      <c r="A403" t="s">
        <v>1140</v>
      </c>
      <c r="C403">
        <v>387</v>
      </c>
      <c r="D403" s="1"/>
      <c r="E403" s="1"/>
      <c r="F403" t="s">
        <v>1133</v>
      </c>
      <c r="G403" t="s">
        <v>1140</v>
      </c>
      <c r="H403" t="s">
        <v>1141</v>
      </c>
      <c r="I403" t="s">
        <v>18</v>
      </c>
      <c r="K403" s="2"/>
      <c r="L403" t="s">
        <v>46</v>
      </c>
    </row>
    <row r="404" spans="1:12" x14ac:dyDescent="0.25">
      <c r="A404" t="s">
        <v>1142</v>
      </c>
      <c r="B404" t="s">
        <v>14</v>
      </c>
      <c r="C404">
        <v>388</v>
      </c>
      <c r="D404" s="1"/>
      <c r="E404" s="1"/>
      <c r="F404" t="s">
        <v>15</v>
      </c>
      <c r="G404" t="s">
        <v>1143</v>
      </c>
      <c r="H404" t="s">
        <v>1144</v>
      </c>
      <c r="I404" t="s">
        <v>18</v>
      </c>
      <c r="K404" s="2"/>
      <c r="L404">
        <v>0</v>
      </c>
    </row>
    <row r="405" spans="1:12" x14ac:dyDescent="0.25">
      <c r="A405" t="s">
        <v>1145</v>
      </c>
      <c r="B405" t="s">
        <v>14</v>
      </c>
      <c r="C405">
        <v>389</v>
      </c>
      <c r="E405" s="1"/>
      <c r="F405" t="s">
        <v>15</v>
      </c>
      <c r="G405" t="s">
        <v>1146</v>
      </c>
      <c r="H405" t="s">
        <v>1147</v>
      </c>
      <c r="I405" t="s">
        <v>18</v>
      </c>
      <c r="K405" s="2"/>
      <c r="L405">
        <v>0</v>
      </c>
    </row>
    <row r="406" spans="1:12" x14ac:dyDescent="0.25">
      <c r="A406" t="s">
        <v>1148</v>
      </c>
      <c r="B406" t="s">
        <v>14</v>
      </c>
      <c r="C406">
        <v>390</v>
      </c>
      <c r="D406" s="1"/>
      <c r="E406" s="1"/>
      <c r="F406" t="s">
        <v>40</v>
      </c>
      <c r="G406" t="s">
        <v>1149</v>
      </c>
      <c r="H406" t="s">
        <v>1150</v>
      </c>
      <c r="I406" t="s">
        <v>18</v>
      </c>
      <c r="K406" s="2"/>
      <c r="L406">
        <v>0</v>
      </c>
    </row>
    <row r="407" spans="1:12" x14ac:dyDescent="0.25">
      <c r="A407" t="s">
        <v>1151</v>
      </c>
      <c r="C407">
        <v>391</v>
      </c>
      <c r="D407" s="1"/>
      <c r="E407" s="1"/>
      <c r="F407" t="s">
        <v>621</v>
      </c>
      <c r="G407" t="s">
        <v>1152</v>
      </c>
      <c r="H407" t="s">
        <v>1153</v>
      </c>
      <c r="I407" t="s">
        <v>18</v>
      </c>
      <c r="K407" s="2"/>
      <c r="L407" t="s">
        <v>87</v>
      </c>
    </row>
    <row r="408" spans="1:12" x14ac:dyDescent="0.25">
      <c r="A408" t="s">
        <v>1154</v>
      </c>
      <c r="B408" t="s">
        <v>14</v>
      </c>
      <c r="C408">
        <v>392</v>
      </c>
      <c r="E408" s="1"/>
      <c r="F408" t="s">
        <v>15</v>
      </c>
      <c r="G408" t="s">
        <v>1155</v>
      </c>
      <c r="H408" t="s">
        <v>1156</v>
      </c>
      <c r="I408" t="s">
        <v>18</v>
      </c>
      <c r="K408" s="2"/>
      <c r="L408">
        <v>0</v>
      </c>
    </row>
    <row r="409" spans="1:12" x14ac:dyDescent="0.25">
      <c r="A409" t="s">
        <v>1157</v>
      </c>
      <c r="B409" t="s">
        <v>14</v>
      </c>
      <c r="C409">
        <v>393</v>
      </c>
      <c r="D409" s="1"/>
      <c r="E409" s="1"/>
      <c r="F409" t="s">
        <v>40</v>
      </c>
      <c r="G409" t="s">
        <v>1158</v>
      </c>
      <c r="H409" t="s">
        <v>1159</v>
      </c>
      <c r="I409" t="s">
        <v>18</v>
      </c>
      <c r="K409" s="2"/>
      <c r="L409" t="s">
        <v>87</v>
      </c>
    </row>
    <row r="410" spans="1:12" x14ac:dyDescent="0.25">
      <c r="A410" t="s">
        <v>1160</v>
      </c>
      <c r="B410" t="s">
        <v>14</v>
      </c>
      <c r="C410">
        <v>394</v>
      </c>
      <c r="D410" s="1"/>
      <c r="E410" s="1"/>
      <c r="F410" t="s">
        <v>40</v>
      </c>
      <c r="G410" t="s">
        <v>1161</v>
      </c>
      <c r="H410" t="s">
        <v>1162</v>
      </c>
      <c r="I410" t="s">
        <v>18</v>
      </c>
      <c r="K410" s="2"/>
      <c r="L410">
        <v>0</v>
      </c>
    </row>
    <row r="411" spans="1:12" x14ac:dyDescent="0.25">
      <c r="A411" t="s">
        <v>1163</v>
      </c>
      <c r="B411" t="s">
        <v>14</v>
      </c>
      <c r="C411">
        <v>395</v>
      </c>
      <c r="D411" s="1"/>
      <c r="E411" s="1"/>
      <c r="F411" t="s">
        <v>40</v>
      </c>
      <c r="G411" t="s">
        <v>1164</v>
      </c>
      <c r="H411" t="s">
        <v>1165</v>
      </c>
      <c r="I411" t="s">
        <v>18</v>
      </c>
      <c r="K411" s="2"/>
      <c r="L411" t="s">
        <v>46</v>
      </c>
    </row>
    <row r="412" spans="1:12" x14ac:dyDescent="0.25">
      <c r="A412" t="s">
        <v>1166</v>
      </c>
      <c r="B412" t="s">
        <v>14</v>
      </c>
      <c r="C412">
        <v>396</v>
      </c>
      <c r="D412" s="1"/>
      <c r="E412" s="1"/>
      <c r="F412" t="s">
        <v>40</v>
      </c>
      <c r="G412" t="s">
        <v>1167</v>
      </c>
      <c r="H412" t="s">
        <v>1168</v>
      </c>
      <c r="I412" t="s">
        <v>18</v>
      </c>
      <c r="K412" s="2"/>
      <c r="L412" t="s">
        <v>134</v>
      </c>
    </row>
    <row r="413" spans="1:12" x14ac:dyDescent="0.25">
      <c r="A413" t="s">
        <v>1169</v>
      </c>
      <c r="B413" t="s">
        <v>14</v>
      </c>
      <c r="C413">
        <v>397</v>
      </c>
      <c r="D413" s="1"/>
      <c r="E413" s="1"/>
      <c r="F413" t="s">
        <v>40</v>
      </c>
      <c r="G413" t="s">
        <v>1170</v>
      </c>
      <c r="H413" t="s">
        <v>1171</v>
      </c>
      <c r="I413" t="s">
        <v>18</v>
      </c>
      <c r="K413" s="2"/>
      <c r="L413" t="s">
        <v>56</v>
      </c>
    </row>
    <row r="414" spans="1:12" x14ac:dyDescent="0.25">
      <c r="A414" t="s">
        <v>1172</v>
      </c>
      <c r="B414" t="s">
        <v>14</v>
      </c>
      <c r="C414">
        <v>398</v>
      </c>
      <c r="D414" s="1"/>
      <c r="E414" s="1"/>
      <c r="F414" t="s">
        <v>40</v>
      </c>
      <c r="G414" t="s">
        <v>1173</v>
      </c>
      <c r="H414" t="s">
        <v>1174</v>
      </c>
      <c r="I414" t="s">
        <v>18</v>
      </c>
      <c r="K414" s="2"/>
      <c r="L414" t="s">
        <v>46</v>
      </c>
    </row>
    <row r="415" spans="1:12" x14ac:dyDescent="0.25">
      <c r="A415" t="s">
        <v>1175</v>
      </c>
      <c r="B415" t="s">
        <v>14</v>
      </c>
      <c r="C415">
        <v>399</v>
      </c>
      <c r="D415" s="1"/>
      <c r="E415" s="1"/>
      <c r="F415" t="s">
        <v>40</v>
      </c>
      <c r="G415" t="s">
        <v>1176</v>
      </c>
      <c r="H415" t="s">
        <v>1177</v>
      </c>
      <c r="I415" t="s">
        <v>18</v>
      </c>
      <c r="K415" s="2"/>
      <c r="L415" t="s">
        <v>87</v>
      </c>
    </row>
    <row r="416" spans="1:12" x14ac:dyDescent="0.25">
      <c r="A416" t="s">
        <v>1178</v>
      </c>
      <c r="B416" t="s">
        <v>14</v>
      </c>
      <c r="C416">
        <v>400</v>
      </c>
      <c r="D416" s="1"/>
      <c r="E416" s="1"/>
      <c r="F416" t="s">
        <v>15</v>
      </c>
      <c r="G416" t="s">
        <v>1179</v>
      </c>
      <c r="H416" t="s">
        <v>1180</v>
      </c>
      <c r="I416" t="s">
        <v>18</v>
      </c>
      <c r="K416" s="2"/>
      <c r="L416">
        <v>0</v>
      </c>
    </row>
    <row r="417" spans="1:12" x14ac:dyDescent="0.25">
      <c r="A417" t="s">
        <v>1181</v>
      </c>
      <c r="B417" t="s">
        <v>14</v>
      </c>
      <c r="C417">
        <v>401</v>
      </c>
      <c r="D417" s="1"/>
      <c r="E417" s="1"/>
      <c r="F417" t="s">
        <v>15</v>
      </c>
      <c r="G417" t="s">
        <v>824</v>
      </c>
      <c r="H417" t="s">
        <v>1182</v>
      </c>
      <c r="I417" t="s">
        <v>18</v>
      </c>
      <c r="K417" s="2"/>
      <c r="L417">
        <v>0</v>
      </c>
    </row>
    <row r="418" spans="1:12" x14ac:dyDescent="0.25">
      <c r="A418" t="s">
        <v>1183</v>
      </c>
      <c r="B418" t="s">
        <v>14</v>
      </c>
      <c r="C418">
        <v>402</v>
      </c>
      <c r="D418" s="1"/>
      <c r="E418" s="1"/>
      <c r="F418" t="s">
        <v>40</v>
      </c>
      <c r="G418" t="s">
        <v>1184</v>
      </c>
      <c r="H418" t="s">
        <v>1185</v>
      </c>
      <c r="I418" t="s">
        <v>18</v>
      </c>
      <c r="K418" s="2"/>
      <c r="L418">
        <v>0</v>
      </c>
    </row>
    <row r="419" spans="1:12" x14ac:dyDescent="0.25">
      <c r="A419" t="s">
        <v>1186</v>
      </c>
      <c r="B419" t="s">
        <v>14</v>
      </c>
      <c r="C419">
        <v>403</v>
      </c>
      <c r="D419" s="1"/>
      <c r="E419" s="1"/>
      <c r="F419" t="s">
        <v>15</v>
      </c>
      <c r="G419" t="s">
        <v>1187</v>
      </c>
      <c r="H419" t="s">
        <v>1188</v>
      </c>
      <c r="I419" t="s">
        <v>191</v>
      </c>
      <c r="K419" s="2"/>
      <c r="L419" t="s">
        <v>94</v>
      </c>
    </row>
    <row r="420" spans="1:12" x14ac:dyDescent="0.25">
      <c r="A420" t="s">
        <v>1189</v>
      </c>
      <c r="B420" t="s">
        <v>14</v>
      </c>
      <c r="C420">
        <v>404</v>
      </c>
      <c r="D420" s="1"/>
      <c r="E420" s="1"/>
      <c r="F420" t="s">
        <v>40</v>
      </c>
      <c r="G420" t="s">
        <v>1190</v>
      </c>
      <c r="H420" t="s">
        <v>1191</v>
      </c>
      <c r="I420" t="s">
        <v>18</v>
      </c>
      <c r="K420" s="2"/>
      <c r="L420" t="s">
        <v>1092</v>
      </c>
    </row>
    <row r="421" spans="1:12" x14ac:dyDescent="0.25">
      <c r="A421" t="s">
        <v>1192</v>
      </c>
      <c r="B421" t="s">
        <v>14</v>
      </c>
      <c r="C421">
        <v>405</v>
      </c>
      <c r="D421" s="1"/>
      <c r="E421" s="1"/>
      <c r="F421" t="s">
        <v>40</v>
      </c>
      <c r="G421" t="s">
        <v>1193</v>
      </c>
      <c r="H421" t="s">
        <v>1194</v>
      </c>
      <c r="I421" t="s">
        <v>18</v>
      </c>
      <c r="K421" s="2"/>
      <c r="L421" t="s">
        <v>87</v>
      </c>
    </row>
    <row r="422" spans="1:12" x14ac:dyDescent="0.25">
      <c r="A422" t="s">
        <v>1195</v>
      </c>
      <c r="B422" t="s">
        <v>14</v>
      </c>
      <c r="C422">
        <v>406</v>
      </c>
      <c r="D422" s="1"/>
      <c r="E422" s="1"/>
      <c r="F422" t="s">
        <v>40</v>
      </c>
      <c r="G422" t="s">
        <v>1196</v>
      </c>
      <c r="H422" t="s">
        <v>1197</v>
      </c>
      <c r="I422" t="s">
        <v>18</v>
      </c>
      <c r="K422" s="2"/>
      <c r="L422" t="s">
        <v>1092</v>
      </c>
    </row>
    <row r="423" spans="1:12" x14ac:dyDescent="0.25">
      <c r="A423" t="s">
        <v>1198</v>
      </c>
      <c r="B423" t="s">
        <v>14</v>
      </c>
      <c r="C423">
        <v>407</v>
      </c>
      <c r="D423" s="1"/>
      <c r="E423" s="1"/>
      <c r="F423" t="s">
        <v>40</v>
      </c>
      <c r="G423" t="s">
        <v>1173</v>
      </c>
      <c r="H423" t="s">
        <v>1199</v>
      </c>
      <c r="I423" t="s">
        <v>18</v>
      </c>
      <c r="K423" s="2"/>
      <c r="L423" t="s">
        <v>46</v>
      </c>
    </row>
    <row r="424" spans="1:12" x14ac:dyDescent="0.25">
      <c r="A424" t="s">
        <v>1200</v>
      </c>
      <c r="B424" t="s">
        <v>14</v>
      </c>
      <c r="C424">
        <v>408</v>
      </c>
      <c r="D424" s="1"/>
      <c r="E424" s="1"/>
      <c r="F424" t="s">
        <v>15</v>
      </c>
      <c r="G424" t="s">
        <v>715</v>
      </c>
      <c r="H424" t="s">
        <v>1201</v>
      </c>
      <c r="I424" t="s">
        <v>18</v>
      </c>
      <c r="K424" s="2"/>
      <c r="L424" t="s">
        <v>19</v>
      </c>
    </row>
    <row r="425" spans="1:12" x14ac:dyDescent="0.25">
      <c r="A425" t="s">
        <v>1202</v>
      </c>
      <c r="B425" t="s">
        <v>14</v>
      </c>
      <c r="C425">
        <v>409</v>
      </c>
      <c r="D425" s="1"/>
      <c r="E425" s="1"/>
      <c r="F425" t="s">
        <v>40</v>
      </c>
      <c r="G425" t="s">
        <v>1203</v>
      </c>
      <c r="H425" t="s">
        <v>1204</v>
      </c>
      <c r="I425" t="s">
        <v>18</v>
      </c>
      <c r="K425" s="2"/>
      <c r="L425" t="s">
        <v>118</v>
      </c>
    </row>
    <row r="426" spans="1:12" x14ac:dyDescent="0.25">
      <c r="A426" t="s">
        <v>1205</v>
      </c>
      <c r="B426" t="s">
        <v>14</v>
      </c>
      <c r="C426">
        <v>410</v>
      </c>
      <c r="D426" s="1"/>
      <c r="E426" s="1"/>
      <c r="F426" t="s">
        <v>65</v>
      </c>
      <c r="G426" t="s">
        <v>1206</v>
      </c>
      <c r="H426" t="s">
        <v>1207</v>
      </c>
      <c r="I426" t="s">
        <v>18</v>
      </c>
      <c r="K426" s="2"/>
      <c r="L426" t="s">
        <v>1092</v>
      </c>
    </row>
    <row r="427" spans="1:12" x14ac:dyDescent="0.25">
      <c r="A427" t="s">
        <v>1208</v>
      </c>
      <c r="B427" t="s">
        <v>14</v>
      </c>
      <c r="C427">
        <v>411</v>
      </c>
      <c r="E427" s="1"/>
      <c r="F427" t="s">
        <v>15</v>
      </c>
      <c r="G427" t="s">
        <v>1209</v>
      </c>
      <c r="H427" t="s">
        <v>1210</v>
      </c>
      <c r="I427" t="s">
        <v>18</v>
      </c>
      <c r="K427" s="2"/>
      <c r="L427">
        <v>0</v>
      </c>
    </row>
    <row r="428" spans="1:12" x14ac:dyDescent="0.25">
      <c r="A428" t="s">
        <v>1211</v>
      </c>
      <c r="B428" t="s">
        <v>14</v>
      </c>
      <c r="C428">
        <v>412</v>
      </c>
      <c r="D428" s="1"/>
      <c r="E428" s="1"/>
      <c r="F428" t="s">
        <v>65</v>
      </c>
      <c r="G428" t="s">
        <v>1212</v>
      </c>
      <c r="H428" t="s">
        <v>1213</v>
      </c>
      <c r="I428" t="s">
        <v>18</v>
      </c>
      <c r="K428" s="2"/>
      <c r="L428" t="s">
        <v>1092</v>
      </c>
    </row>
    <row r="429" spans="1:12" x14ac:dyDescent="0.25">
      <c r="A429" t="s">
        <v>1214</v>
      </c>
      <c r="B429" t="s">
        <v>14</v>
      </c>
      <c r="C429">
        <v>413</v>
      </c>
      <c r="D429" s="1"/>
      <c r="E429" s="1"/>
      <c r="F429" t="s">
        <v>65</v>
      </c>
      <c r="G429" t="s">
        <v>1215</v>
      </c>
      <c r="H429" t="s">
        <v>1216</v>
      </c>
      <c r="I429" t="s">
        <v>18</v>
      </c>
      <c r="K429" s="2"/>
      <c r="L429" t="s">
        <v>38</v>
      </c>
    </row>
    <row r="430" spans="1:12" x14ac:dyDescent="0.25">
      <c r="A430" t="s">
        <v>1217</v>
      </c>
      <c r="B430" t="s">
        <v>14</v>
      </c>
      <c r="C430">
        <v>414</v>
      </c>
      <c r="D430" s="1"/>
      <c r="E430" s="1"/>
      <c r="F430" t="s">
        <v>15</v>
      </c>
      <c r="G430" t="s">
        <v>1218</v>
      </c>
      <c r="H430" t="s">
        <v>1219</v>
      </c>
      <c r="I430" t="s">
        <v>191</v>
      </c>
      <c r="K430" s="2"/>
      <c r="L430" t="s">
        <v>19</v>
      </c>
    </row>
    <row r="431" spans="1:12" x14ac:dyDescent="0.25">
      <c r="A431" t="s">
        <v>1220</v>
      </c>
      <c r="B431" t="s">
        <v>14</v>
      </c>
      <c r="C431">
        <v>415</v>
      </c>
      <c r="D431" s="1"/>
      <c r="E431" s="1"/>
      <c r="F431" t="s">
        <v>15</v>
      </c>
      <c r="G431" t="s">
        <v>1221</v>
      </c>
      <c r="H431" t="s">
        <v>1222</v>
      </c>
      <c r="I431" t="s">
        <v>18</v>
      </c>
      <c r="K431" s="2"/>
      <c r="L431">
        <v>0</v>
      </c>
    </row>
    <row r="432" spans="1:12" x14ac:dyDescent="0.25">
      <c r="A432" t="s">
        <v>1223</v>
      </c>
      <c r="B432" t="s">
        <v>14</v>
      </c>
      <c r="C432">
        <v>416</v>
      </c>
      <c r="E432" s="1"/>
      <c r="F432" t="s">
        <v>15</v>
      </c>
      <c r="G432" t="s">
        <v>1224</v>
      </c>
      <c r="H432" t="s">
        <v>1225</v>
      </c>
      <c r="I432" t="s">
        <v>18</v>
      </c>
      <c r="K432" s="2"/>
      <c r="L432">
        <v>0</v>
      </c>
    </row>
    <row r="433" spans="1:12" x14ac:dyDescent="0.25">
      <c r="A433" t="s">
        <v>1226</v>
      </c>
      <c r="B433" t="s">
        <v>14</v>
      </c>
      <c r="C433">
        <v>417</v>
      </c>
      <c r="D433" s="1"/>
      <c r="E433" s="1"/>
      <c r="F433" t="s">
        <v>40</v>
      </c>
      <c r="G433" t="s">
        <v>1227</v>
      </c>
      <c r="H433" t="s">
        <v>1228</v>
      </c>
      <c r="I433" t="s">
        <v>18</v>
      </c>
      <c r="K433" s="2"/>
      <c r="L433" t="s">
        <v>94</v>
      </c>
    </row>
    <row r="434" spans="1:12" x14ac:dyDescent="0.25">
      <c r="A434" t="s">
        <v>1229</v>
      </c>
      <c r="B434" t="s">
        <v>14</v>
      </c>
      <c r="C434">
        <v>418</v>
      </c>
      <c r="E434" s="1"/>
      <c r="F434" t="s">
        <v>15</v>
      </c>
      <c r="G434" t="s">
        <v>1230</v>
      </c>
      <c r="H434" t="s">
        <v>1231</v>
      </c>
      <c r="I434" t="s">
        <v>18</v>
      </c>
      <c r="K434" s="2"/>
      <c r="L434">
        <v>0</v>
      </c>
    </row>
    <row r="435" spans="1:12" x14ac:dyDescent="0.25">
      <c r="A435" t="s">
        <v>1232</v>
      </c>
      <c r="B435" t="s">
        <v>14</v>
      </c>
      <c r="C435">
        <v>419</v>
      </c>
      <c r="D435" s="1"/>
      <c r="E435" s="1"/>
      <c r="F435" t="s">
        <v>40</v>
      </c>
      <c r="G435" t="s">
        <v>1233</v>
      </c>
      <c r="H435" t="s">
        <v>1234</v>
      </c>
      <c r="I435" t="s">
        <v>18</v>
      </c>
      <c r="K435" s="2"/>
      <c r="L435" t="s">
        <v>118</v>
      </c>
    </row>
    <row r="436" spans="1:12" x14ac:dyDescent="0.25">
      <c r="A436" t="s">
        <v>1235</v>
      </c>
      <c r="B436" t="s">
        <v>14</v>
      </c>
      <c r="C436">
        <v>420</v>
      </c>
      <c r="E436" s="1"/>
      <c r="F436" t="s">
        <v>15</v>
      </c>
      <c r="G436" t="s">
        <v>1236</v>
      </c>
      <c r="H436" t="s">
        <v>1237</v>
      </c>
      <c r="I436" t="s">
        <v>18</v>
      </c>
      <c r="K436" s="2"/>
      <c r="L436">
        <v>0</v>
      </c>
    </row>
    <row r="437" spans="1:12" x14ac:dyDescent="0.25">
      <c r="A437" t="s">
        <v>1238</v>
      </c>
      <c r="B437" t="s">
        <v>14</v>
      </c>
      <c r="C437">
        <v>421</v>
      </c>
      <c r="D437" s="1"/>
      <c r="E437" s="1"/>
      <c r="F437" t="s">
        <v>15</v>
      </c>
      <c r="G437" t="s">
        <v>1239</v>
      </c>
      <c r="H437" t="s">
        <v>1240</v>
      </c>
      <c r="I437" t="s">
        <v>191</v>
      </c>
      <c r="K437" s="2"/>
      <c r="L437" t="s">
        <v>56</v>
      </c>
    </row>
    <row r="438" spans="1:12" x14ac:dyDescent="0.25">
      <c r="A438" t="s">
        <v>1241</v>
      </c>
      <c r="B438" t="s">
        <v>14</v>
      </c>
      <c r="C438">
        <v>422</v>
      </c>
      <c r="D438" s="1"/>
      <c r="E438" s="1"/>
      <c r="F438" t="s">
        <v>15</v>
      </c>
      <c r="G438" t="s">
        <v>1242</v>
      </c>
      <c r="H438" t="s">
        <v>1243</v>
      </c>
      <c r="I438" t="s">
        <v>18</v>
      </c>
      <c r="K438" s="2"/>
      <c r="L438">
        <v>0</v>
      </c>
    </row>
    <row r="439" spans="1:12" x14ac:dyDescent="0.25">
      <c r="A439" t="s">
        <v>1244</v>
      </c>
      <c r="B439" t="s">
        <v>14</v>
      </c>
      <c r="C439">
        <v>423</v>
      </c>
      <c r="D439" s="1"/>
      <c r="F439" t="s">
        <v>15</v>
      </c>
      <c r="G439" t="s">
        <v>1245</v>
      </c>
      <c r="H439" t="s">
        <v>1246</v>
      </c>
      <c r="I439" t="s">
        <v>191</v>
      </c>
      <c r="K439" s="2"/>
      <c r="L439" t="s">
        <v>383</v>
      </c>
    </row>
    <row r="440" spans="1:12" x14ac:dyDescent="0.25">
      <c r="A440" t="s">
        <v>1247</v>
      </c>
      <c r="B440" t="s">
        <v>14</v>
      </c>
      <c r="C440">
        <v>424</v>
      </c>
      <c r="D440" s="1"/>
      <c r="E440" s="1"/>
      <c r="F440" t="s">
        <v>15</v>
      </c>
      <c r="G440" t="s">
        <v>1248</v>
      </c>
      <c r="H440" t="s">
        <v>1249</v>
      </c>
      <c r="I440" t="s">
        <v>191</v>
      </c>
      <c r="K440" s="2"/>
      <c r="L440" t="s">
        <v>56</v>
      </c>
    </row>
    <row r="441" spans="1:12" x14ac:dyDescent="0.25">
      <c r="A441" t="s">
        <v>1250</v>
      </c>
      <c r="B441" t="s">
        <v>14</v>
      </c>
      <c r="C441">
        <v>425</v>
      </c>
      <c r="D441" s="1"/>
      <c r="E441" s="1"/>
      <c r="F441" t="s">
        <v>15</v>
      </c>
      <c r="G441" t="s">
        <v>495</v>
      </c>
      <c r="H441" t="s">
        <v>1251</v>
      </c>
      <c r="I441" t="s">
        <v>191</v>
      </c>
      <c r="K441" s="2"/>
      <c r="L441">
        <v>0</v>
      </c>
    </row>
    <row r="442" spans="1:12" x14ac:dyDescent="0.25">
      <c r="A442" t="s">
        <v>1252</v>
      </c>
      <c r="B442" t="s">
        <v>14</v>
      </c>
      <c r="C442">
        <v>426</v>
      </c>
      <c r="D442" s="1"/>
      <c r="E442" s="1"/>
      <c r="F442" t="s">
        <v>15</v>
      </c>
      <c r="G442" t="s">
        <v>1253</v>
      </c>
      <c r="H442" t="s">
        <v>1254</v>
      </c>
      <c r="I442" t="s">
        <v>191</v>
      </c>
      <c r="K442" s="2"/>
      <c r="L442">
        <v>0</v>
      </c>
    </row>
    <row r="443" spans="1:12" x14ac:dyDescent="0.25">
      <c r="A443" t="s">
        <v>1255</v>
      </c>
      <c r="B443" t="s">
        <v>14</v>
      </c>
      <c r="C443">
        <v>427</v>
      </c>
      <c r="D443" s="1"/>
      <c r="E443" s="1"/>
      <c r="F443" t="s">
        <v>15</v>
      </c>
      <c r="G443" t="s">
        <v>1209</v>
      </c>
      <c r="H443" t="s">
        <v>1256</v>
      </c>
      <c r="I443" t="s">
        <v>191</v>
      </c>
      <c r="K443" s="2"/>
      <c r="L443" t="s">
        <v>134</v>
      </c>
    </row>
    <row r="444" spans="1:12" x14ac:dyDescent="0.25">
      <c r="A444" t="s">
        <v>1257</v>
      </c>
      <c r="B444" t="s">
        <v>14</v>
      </c>
      <c r="C444">
        <v>428</v>
      </c>
      <c r="D444" s="1"/>
      <c r="E444" s="1"/>
      <c r="F444" t="s">
        <v>15</v>
      </c>
      <c r="G444" t="s">
        <v>813</v>
      </c>
      <c r="H444" t="s">
        <v>1258</v>
      </c>
      <c r="I444" t="s">
        <v>191</v>
      </c>
      <c r="K444" s="2"/>
      <c r="L444" t="s">
        <v>134</v>
      </c>
    </row>
    <row r="445" spans="1:12" x14ac:dyDescent="0.25">
      <c r="A445" t="s">
        <v>1259</v>
      </c>
      <c r="B445" t="s">
        <v>14</v>
      </c>
      <c r="C445">
        <v>429</v>
      </c>
      <c r="D445" s="1"/>
      <c r="E445" s="1"/>
      <c r="F445" t="s">
        <v>15</v>
      </c>
      <c r="G445" t="s">
        <v>1260</v>
      </c>
      <c r="H445" t="s">
        <v>1261</v>
      </c>
      <c r="I445" t="s">
        <v>191</v>
      </c>
      <c r="K445" s="2"/>
      <c r="L445" t="s">
        <v>1092</v>
      </c>
    </row>
    <row r="446" spans="1:12" x14ac:dyDescent="0.25">
      <c r="A446" t="s">
        <v>1262</v>
      </c>
      <c r="B446" t="s">
        <v>14</v>
      </c>
      <c r="C446">
        <v>430</v>
      </c>
      <c r="D446" s="1"/>
      <c r="E446" s="1"/>
      <c r="F446" t="s">
        <v>15</v>
      </c>
      <c r="G446" t="s">
        <v>1263</v>
      </c>
      <c r="H446" t="s">
        <v>1264</v>
      </c>
      <c r="I446" t="s">
        <v>191</v>
      </c>
      <c r="K446" s="2"/>
      <c r="L446" t="s">
        <v>118</v>
      </c>
    </row>
    <row r="447" spans="1:12" x14ac:dyDescent="0.25">
      <c r="A447" t="s">
        <v>1265</v>
      </c>
      <c r="B447" t="s">
        <v>14</v>
      </c>
      <c r="C447">
        <v>431</v>
      </c>
      <c r="D447" s="1"/>
      <c r="E447" s="1"/>
      <c r="F447" t="s">
        <v>15</v>
      </c>
      <c r="G447" t="s">
        <v>715</v>
      </c>
      <c r="H447" t="s">
        <v>1266</v>
      </c>
      <c r="I447" t="s">
        <v>191</v>
      </c>
      <c r="K447" s="2"/>
      <c r="L447" t="s">
        <v>134</v>
      </c>
    </row>
    <row r="448" spans="1:12" x14ac:dyDescent="0.25">
      <c r="A448" t="s">
        <v>1267</v>
      </c>
      <c r="B448" t="s">
        <v>14</v>
      </c>
      <c r="C448">
        <v>432</v>
      </c>
      <c r="D448" s="1"/>
      <c r="E448" s="1"/>
      <c r="F448" t="s">
        <v>15</v>
      </c>
      <c r="G448" t="s">
        <v>715</v>
      </c>
      <c r="H448" t="s">
        <v>1268</v>
      </c>
      <c r="I448" t="s">
        <v>191</v>
      </c>
      <c r="K448" s="2"/>
      <c r="L448" t="s">
        <v>134</v>
      </c>
    </row>
    <row r="449" spans="1:12" x14ac:dyDescent="0.25">
      <c r="A449" t="s">
        <v>1269</v>
      </c>
      <c r="B449" t="s">
        <v>14</v>
      </c>
      <c r="C449">
        <v>433</v>
      </c>
      <c r="D449" s="1"/>
      <c r="E449" s="1"/>
      <c r="F449" t="s">
        <v>15</v>
      </c>
      <c r="G449" t="s">
        <v>1270</v>
      </c>
      <c r="H449" t="s">
        <v>1271</v>
      </c>
      <c r="I449" t="s">
        <v>191</v>
      </c>
      <c r="K449" s="2"/>
      <c r="L449" t="s">
        <v>275</v>
      </c>
    </row>
    <row r="450" spans="1:12" x14ac:dyDescent="0.25">
      <c r="A450" t="s">
        <v>1272</v>
      </c>
      <c r="B450" t="s">
        <v>14</v>
      </c>
      <c r="C450">
        <v>434</v>
      </c>
      <c r="D450" s="1"/>
      <c r="E450" s="1"/>
      <c r="F450" t="s">
        <v>15</v>
      </c>
      <c r="G450" t="s">
        <v>1273</v>
      </c>
      <c r="H450" t="s">
        <v>1274</v>
      </c>
      <c r="I450" t="s">
        <v>191</v>
      </c>
      <c r="K450" s="2"/>
      <c r="L450" t="s">
        <v>118</v>
      </c>
    </row>
    <row r="451" spans="1:12" x14ac:dyDescent="0.25">
      <c r="A451" t="s">
        <v>1275</v>
      </c>
      <c r="B451" t="s">
        <v>14</v>
      </c>
      <c r="C451">
        <v>435</v>
      </c>
      <c r="D451" s="1"/>
      <c r="E451" s="1"/>
      <c r="F451" t="s">
        <v>15</v>
      </c>
      <c r="G451" t="s">
        <v>715</v>
      </c>
      <c r="H451" t="s">
        <v>1276</v>
      </c>
      <c r="I451" t="s">
        <v>191</v>
      </c>
      <c r="K451" s="2"/>
      <c r="L451">
        <v>0</v>
      </c>
    </row>
    <row r="452" spans="1:12" x14ac:dyDescent="0.25">
      <c r="A452" t="s">
        <v>1277</v>
      </c>
      <c r="B452" t="s">
        <v>14</v>
      </c>
      <c r="C452">
        <v>436</v>
      </c>
      <c r="D452" s="1"/>
      <c r="E452" s="1"/>
      <c r="F452" t="s">
        <v>15</v>
      </c>
      <c r="G452" t="s">
        <v>1278</v>
      </c>
      <c r="H452" t="s">
        <v>1279</v>
      </c>
      <c r="I452" t="s">
        <v>191</v>
      </c>
      <c r="K452" s="2"/>
      <c r="L452" t="s">
        <v>275</v>
      </c>
    </row>
    <row r="453" spans="1:12" x14ac:dyDescent="0.25">
      <c r="A453" t="s">
        <v>1280</v>
      </c>
      <c r="B453" t="s">
        <v>14</v>
      </c>
      <c r="C453">
        <v>437</v>
      </c>
      <c r="D453" s="1"/>
      <c r="E453" s="1"/>
      <c r="F453" t="s">
        <v>15</v>
      </c>
      <c r="G453" t="s">
        <v>1281</v>
      </c>
      <c r="H453" t="s">
        <v>1282</v>
      </c>
      <c r="I453" t="s">
        <v>191</v>
      </c>
      <c r="K453" s="2"/>
      <c r="L453" t="s">
        <v>118</v>
      </c>
    </row>
    <row r="454" spans="1:12" x14ac:dyDescent="0.25">
      <c r="A454" t="s">
        <v>1283</v>
      </c>
      <c r="B454" t="s">
        <v>14</v>
      </c>
      <c r="C454">
        <v>438</v>
      </c>
      <c r="D454" s="1"/>
      <c r="E454" s="1"/>
      <c r="F454" t="s">
        <v>15</v>
      </c>
      <c r="G454" t="s">
        <v>1284</v>
      </c>
      <c r="H454" t="s">
        <v>1285</v>
      </c>
      <c r="I454" t="s">
        <v>191</v>
      </c>
      <c r="K454" s="2"/>
      <c r="L454">
        <v>0</v>
      </c>
    </row>
    <row r="455" spans="1:12" x14ac:dyDescent="0.25">
      <c r="A455" t="s">
        <v>1286</v>
      </c>
      <c r="B455" t="s">
        <v>14</v>
      </c>
      <c r="C455">
        <v>439</v>
      </c>
      <c r="D455" s="1"/>
      <c r="E455" s="1"/>
      <c r="F455" t="s">
        <v>15</v>
      </c>
      <c r="G455" t="s">
        <v>1284</v>
      </c>
      <c r="H455" t="s">
        <v>1287</v>
      </c>
      <c r="I455" t="s">
        <v>191</v>
      </c>
      <c r="K455" s="2"/>
      <c r="L455">
        <v>0</v>
      </c>
    </row>
    <row r="456" spans="1:12" x14ac:dyDescent="0.25">
      <c r="A456" t="s">
        <v>1288</v>
      </c>
      <c r="B456" t="s">
        <v>14</v>
      </c>
      <c r="C456">
        <v>440</v>
      </c>
      <c r="D456" s="1"/>
      <c r="E456" s="1"/>
      <c r="F456" t="s">
        <v>15</v>
      </c>
      <c r="G456" t="s">
        <v>1289</v>
      </c>
      <c r="H456" t="s">
        <v>1290</v>
      </c>
      <c r="I456" t="s">
        <v>191</v>
      </c>
      <c r="K456" s="2"/>
      <c r="L456" t="s">
        <v>38</v>
      </c>
    </row>
    <row r="457" spans="1:12" x14ac:dyDescent="0.25">
      <c r="A457" t="s">
        <v>1291</v>
      </c>
      <c r="B457" t="s">
        <v>14</v>
      </c>
      <c r="C457">
        <v>441</v>
      </c>
      <c r="D457" s="1"/>
      <c r="E457" s="1"/>
      <c r="F457" t="s">
        <v>15</v>
      </c>
      <c r="G457" t="s">
        <v>1292</v>
      </c>
      <c r="H457" t="s">
        <v>1293</v>
      </c>
      <c r="I457" t="s">
        <v>191</v>
      </c>
      <c r="K457" s="2"/>
      <c r="L457" t="s">
        <v>87</v>
      </c>
    </row>
    <row r="458" spans="1:12" x14ac:dyDescent="0.25">
      <c r="A458" t="s">
        <v>1294</v>
      </c>
      <c r="B458" t="s">
        <v>14</v>
      </c>
      <c r="C458">
        <v>442</v>
      </c>
      <c r="D458" s="1"/>
      <c r="E458" s="1"/>
      <c r="F458" t="s">
        <v>15</v>
      </c>
      <c r="G458" t="s">
        <v>1295</v>
      </c>
      <c r="H458" t="s">
        <v>1296</v>
      </c>
      <c r="I458" t="s">
        <v>191</v>
      </c>
      <c r="K458" s="2"/>
      <c r="L458" t="s">
        <v>87</v>
      </c>
    </row>
    <row r="459" spans="1:12" x14ac:dyDescent="0.25">
      <c r="A459" t="s">
        <v>1297</v>
      </c>
      <c r="B459" t="s">
        <v>14</v>
      </c>
      <c r="C459">
        <v>443</v>
      </c>
      <c r="E459" s="1"/>
      <c r="F459" t="s">
        <v>15</v>
      </c>
      <c r="G459" t="s">
        <v>1298</v>
      </c>
      <c r="H459" t="s">
        <v>1299</v>
      </c>
      <c r="I459" t="s">
        <v>18</v>
      </c>
      <c r="K459" s="2"/>
      <c r="L459">
        <v>0</v>
      </c>
    </row>
    <row r="460" spans="1:12" x14ac:dyDescent="0.25">
      <c r="A460" t="s">
        <v>1300</v>
      </c>
      <c r="B460" t="s">
        <v>14</v>
      </c>
      <c r="C460">
        <v>444</v>
      </c>
      <c r="E460" s="1"/>
      <c r="F460" t="s">
        <v>15</v>
      </c>
      <c r="G460" t="s">
        <v>1301</v>
      </c>
      <c r="H460" t="s">
        <v>1302</v>
      </c>
      <c r="I460" t="s">
        <v>18</v>
      </c>
      <c r="K460" s="2"/>
      <c r="L460">
        <v>0</v>
      </c>
    </row>
    <row r="461" spans="1:12" x14ac:dyDescent="0.25">
      <c r="A461" t="s">
        <v>1303</v>
      </c>
      <c r="B461" t="s">
        <v>14</v>
      </c>
      <c r="C461">
        <v>445</v>
      </c>
      <c r="E461" s="1"/>
      <c r="F461" t="s">
        <v>15</v>
      </c>
      <c r="G461" t="s">
        <v>1304</v>
      </c>
      <c r="H461" t="s">
        <v>1305</v>
      </c>
      <c r="I461" t="s">
        <v>18</v>
      </c>
      <c r="K461" s="2"/>
      <c r="L461">
        <v>0</v>
      </c>
    </row>
    <row r="462" spans="1:12" x14ac:dyDescent="0.25">
      <c r="A462" t="s">
        <v>1306</v>
      </c>
      <c r="B462" t="s">
        <v>14</v>
      </c>
      <c r="C462">
        <v>446</v>
      </c>
      <c r="E462" s="1"/>
      <c r="F462" t="s">
        <v>15</v>
      </c>
      <c r="G462" t="s">
        <v>1307</v>
      </c>
      <c r="H462" t="s">
        <v>1308</v>
      </c>
      <c r="I462" t="s">
        <v>18</v>
      </c>
      <c r="K462" s="2"/>
      <c r="L462">
        <v>0</v>
      </c>
    </row>
    <row r="463" spans="1:12" x14ac:dyDescent="0.25">
      <c r="A463" t="s">
        <v>1309</v>
      </c>
      <c r="B463" t="s">
        <v>14</v>
      </c>
      <c r="C463">
        <v>447</v>
      </c>
      <c r="D463" s="1"/>
      <c r="E463" s="1"/>
      <c r="F463" t="s">
        <v>61</v>
      </c>
      <c r="G463" t="s">
        <v>1310</v>
      </c>
      <c r="H463" t="s">
        <v>1311</v>
      </c>
      <c r="I463" t="s">
        <v>18</v>
      </c>
      <c r="K463" s="2"/>
      <c r="L463">
        <v>0</v>
      </c>
    </row>
    <row r="464" spans="1:12" x14ac:dyDescent="0.25">
      <c r="A464" t="s">
        <v>1312</v>
      </c>
      <c r="B464" t="s">
        <v>14</v>
      </c>
      <c r="C464">
        <v>448</v>
      </c>
      <c r="E464" s="1"/>
      <c r="F464" t="s">
        <v>15</v>
      </c>
      <c r="G464" t="s">
        <v>1103</v>
      </c>
      <c r="H464" t="s">
        <v>1313</v>
      </c>
      <c r="I464" t="s">
        <v>18</v>
      </c>
      <c r="K464" s="2"/>
      <c r="L464">
        <v>0</v>
      </c>
    </row>
    <row r="465" spans="1:12" x14ac:dyDescent="0.25">
      <c r="A465" t="s">
        <v>1314</v>
      </c>
      <c r="B465" t="s">
        <v>14</v>
      </c>
      <c r="C465">
        <v>449</v>
      </c>
      <c r="E465" s="1"/>
      <c r="F465" t="s">
        <v>15</v>
      </c>
      <c r="G465" t="s">
        <v>1315</v>
      </c>
      <c r="H465" t="s">
        <v>1316</v>
      </c>
      <c r="I465" t="s">
        <v>18</v>
      </c>
      <c r="K465" s="2"/>
      <c r="L465">
        <v>0</v>
      </c>
    </row>
    <row r="466" spans="1:12" x14ac:dyDescent="0.25">
      <c r="A466" t="s">
        <v>1317</v>
      </c>
      <c r="B466" t="s">
        <v>14</v>
      </c>
      <c r="C466">
        <v>450</v>
      </c>
      <c r="E466" s="1"/>
      <c r="F466" t="s">
        <v>15</v>
      </c>
      <c r="G466" t="s">
        <v>1318</v>
      </c>
      <c r="H466" t="s">
        <v>1319</v>
      </c>
      <c r="I466" t="s">
        <v>18</v>
      </c>
      <c r="K466" s="2"/>
      <c r="L466" t="s">
        <v>383</v>
      </c>
    </row>
    <row r="467" spans="1:12" x14ac:dyDescent="0.25">
      <c r="A467" t="s">
        <v>1320</v>
      </c>
      <c r="B467" t="s">
        <v>14</v>
      </c>
      <c r="C467">
        <v>451</v>
      </c>
      <c r="E467" s="1"/>
      <c r="F467" t="s">
        <v>15</v>
      </c>
      <c r="G467" t="s">
        <v>1321</v>
      </c>
      <c r="H467" t="s">
        <v>1322</v>
      </c>
      <c r="I467" t="s">
        <v>18</v>
      </c>
      <c r="K467" s="2"/>
      <c r="L467" t="s">
        <v>134</v>
      </c>
    </row>
    <row r="468" spans="1:12" x14ac:dyDescent="0.25">
      <c r="A468" t="s">
        <v>1323</v>
      </c>
      <c r="B468" t="s">
        <v>14</v>
      </c>
      <c r="C468">
        <v>452</v>
      </c>
      <c r="D468" s="1"/>
      <c r="E468" s="1"/>
      <c r="F468" t="s">
        <v>61</v>
      </c>
      <c r="G468" t="s">
        <v>1324</v>
      </c>
      <c r="H468" t="s">
        <v>1325</v>
      </c>
      <c r="I468" t="s">
        <v>18</v>
      </c>
      <c r="K468" s="2"/>
      <c r="L468" t="s">
        <v>87</v>
      </c>
    </row>
    <row r="469" spans="1:12" x14ac:dyDescent="0.25">
      <c r="A469" t="s">
        <v>1326</v>
      </c>
      <c r="B469" t="s">
        <v>14</v>
      </c>
      <c r="C469">
        <v>453</v>
      </c>
      <c r="D469" s="1"/>
      <c r="E469" s="1"/>
      <c r="F469" t="s">
        <v>61</v>
      </c>
      <c r="G469" t="s">
        <v>1327</v>
      </c>
      <c r="H469" t="s">
        <v>1328</v>
      </c>
      <c r="I469" t="s">
        <v>1329</v>
      </c>
      <c r="K469" s="2"/>
      <c r="L469" t="s">
        <v>87</v>
      </c>
    </row>
    <row r="470" spans="1:12" x14ac:dyDescent="0.25">
      <c r="A470" t="s">
        <v>1330</v>
      </c>
      <c r="B470" t="s">
        <v>14</v>
      </c>
      <c r="C470">
        <v>454</v>
      </c>
      <c r="E470" s="1"/>
      <c r="F470" t="s">
        <v>15</v>
      </c>
      <c r="G470" t="s">
        <v>1331</v>
      </c>
      <c r="H470" t="s">
        <v>1332</v>
      </c>
      <c r="I470" t="s">
        <v>18</v>
      </c>
      <c r="K470" s="2"/>
      <c r="L470" t="s">
        <v>118</v>
      </c>
    </row>
    <row r="471" spans="1:12" x14ac:dyDescent="0.25">
      <c r="A471" t="s">
        <v>1333</v>
      </c>
      <c r="B471" t="s">
        <v>14</v>
      </c>
      <c r="C471">
        <v>455</v>
      </c>
      <c r="D471" s="1"/>
      <c r="E471" s="1"/>
      <c r="F471" t="s">
        <v>61</v>
      </c>
      <c r="G471" t="s">
        <v>1334</v>
      </c>
      <c r="H471" t="s">
        <v>1335</v>
      </c>
      <c r="I471" t="s">
        <v>18</v>
      </c>
      <c r="K471" s="2"/>
      <c r="L471" t="s">
        <v>46</v>
      </c>
    </row>
    <row r="472" spans="1:12" x14ac:dyDescent="0.25">
      <c r="A472" t="s">
        <v>1336</v>
      </c>
      <c r="B472" t="s">
        <v>14</v>
      </c>
      <c r="C472">
        <v>456</v>
      </c>
      <c r="D472" s="1"/>
      <c r="E472" s="1"/>
      <c r="F472" t="s">
        <v>61</v>
      </c>
      <c r="G472" t="s">
        <v>1337</v>
      </c>
      <c r="H472" t="s">
        <v>1338</v>
      </c>
      <c r="I472" t="s">
        <v>18</v>
      </c>
      <c r="K472" s="2"/>
      <c r="L472" t="s">
        <v>118</v>
      </c>
    </row>
    <row r="473" spans="1:12" x14ac:dyDescent="0.25">
      <c r="A473" t="s">
        <v>1339</v>
      </c>
      <c r="B473" t="s">
        <v>14</v>
      </c>
      <c r="C473">
        <v>457</v>
      </c>
      <c r="D473" s="1"/>
      <c r="E473" s="1"/>
      <c r="F473" t="s">
        <v>61</v>
      </c>
      <c r="G473" t="s">
        <v>1340</v>
      </c>
      <c r="H473" t="s">
        <v>1341</v>
      </c>
      <c r="I473" t="s">
        <v>18</v>
      </c>
      <c r="K473" s="2"/>
      <c r="L473" t="s">
        <v>46</v>
      </c>
    </row>
    <row r="474" spans="1:12" x14ac:dyDescent="0.25">
      <c r="A474" t="s">
        <v>1342</v>
      </c>
      <c r="B474" t="s">
        <v>14</v>
      </c>
      <c r="C474">
        <v>458</v>
      </c>
      <c r="D474" s="1"/>
      <c r="E474" s="1"/>
      <c r="F474" t="s">
        <v>61</v>
      </c>
      <c r="G474" t="s">
        <v>1340</v>
      </c>
      <c r="H474" t="s">
        <v>1343</v>
      </c>
      <c r="I474" t="s">
        <v>18</v>
      </c>
      <c r="K474" s="2"/>
      <c r="L474" t="s">
        <v>46</v>
      </c>
    </row>
    <row r="475" spans="1:12" x14ac:dyDescent="0.25">
      <c r="A475" t="s">
        <v>1344</v>
      </c>
      <c r="B475" t="s">
        <v>14</v>
      </c>
      <c r="C475">
        <v>459</v>
      </c>
      <c r="E475" s="1"/>
      <c r="F475" t="s">
        <v>15</v>
      </c>
      <c r="G475" t="s">
        <v>1345</v>
      </c>
      <c r="H475" t="s">
        <v>1346</v>
      </c>
      <c r="I475" t="s">
        <v>18</v>
      </c>
      <c r="K475" s="2"/>
      <c r="L475">
        <v>0</v>
      </c>
    </row>
    <row r="476" spans="1:12" x14ac:dyDescent="0.25">
      <c r="A476" t="s">
        <v>1347</v>
      </c>
      <c r="B476" t="s">
        <v>14</v>
      </c>
      <c r="C476">
        <v>460</v>
      </c>
      <c r="D476" s="1"/>
      <c r="E476" s="1"/>
      <c r="F476" t="s">
        <v>61</v>
      </c>
      <c r="G476" t="s">
        <v>441</v>
      </c>
      <c r="H476" t="s">
        <v>1348</v>
      </c>
      <c r="I476" t="s">
        <v>18</v>
      </c>
      <c r="K476" s="2"/>
      <c r="L476" t="s">
        <v>268</v>
      </c>
    </row>
    <row r="477" spans="1:12" x14ac:dyDescent="0.25">
      <c r="A477" t="s">
        <v>1349</v>
      </c>
      <c r="B477" t="s">
        <v>14</v>
      </c>
      <c r="C477">
        <v>461</v>
      </c>
      <c r="E477" s="1"/>
      <c r="F477" t="s">
        <v>15</v>
      </c>
      <c r="G477" t="s">
        <v>1350</v>
      </c>
      <c r="H477" t="s">
        <v>1351</v>
      </c>
      <c r="I477" t="s">
        <v>18</v>
      </c>
      <c r="K477" s="2"/>
      <c r="L477">
        <v>0</v>
      </c>
    </row>
    <row r="478" spans="1:12" x14ac:dyDescent="0.25">
      <c r="A478" t="s">
        <v>1352</v>
      </c>
      <c r="C478">
        <v>462</v>
      </c>
      <c r="D478" s="1"/>
      <c r="E478" s="1"/>
      <c r="F478" t="s">
        <v>1133</v>
      </c>
      <c r="G478" t="s">
        <v>1352</v>
      </c>
      <c r="H478" t="s">
        <v>1353</v>
      </c>
      <c r="I478" t="s">
        <v>18</v>
      </c>
      <c r="K478" s="2"/>
      <c r="L478" t="s">
        <v>46</v>
      </c>
    </row>
    <row r="479" spans="1:12" x14ac:dyDescent="0.25">
      <c r="A479" t="s">
        <v>1354</v>
      </c>
      <c r="B479" t="s">
        <v>14</v>
      </c>
      <c r="C479">
        <v>463</v>
      </c>
      <c r="E479" s="1"/>
      <c r="F479" t="s">
        <v>15</v>
      </c>
      <c r="G479" t="s">
        <v>1355</v>
      </c>
      <c r="H479" t="s">
        <v>1356</v>
      </c>
      <c r="I479" t="s">
        <v>18</v>
      </c>
      <c r="K479" s="2"/>
      <c r="L479" t="s">
        <v>383</v>
      </c>
    </row>
    <row r="480" spans="1:12" x14ac:dyDescent="0.25">
      <c r="A480" t="s">
        <v>1357</v>
      </c>
      <c r="B480" t="s">
        <v>14</v>
      </c>
      <c r="C480">
        <v>464</v>
      </c>
      <c r="D480" s="1"/>
      <c r="E480" s="1"/>
      <c r="F480" t="s">
        <v>15</v>
      </c>
      <c r="G480" t="s">
        <v>1358</v>
      </c>
      <c r="H480" t="s">
        <v>1359</v>
      </c>
      <c r="I480" t="s">
        <v>18</v>
      </c>
      <c r="K480" s="2"/>
      <c r="L480">
        <v>0</v>
      </c>
    </row>
    <row r="481" spans="1:12" x14ac:dyDescent="0.25">
      <c r="A481" t="s">
        <v>1360</v>
      </c>
      <c r="B481" t="s">
        <v>14</v>
      </c>
      <c r="C481">
        <v>465</v>
      </c>
      <c r="D481" s="1"/>
      <c r="E481" s="1"/>
      <c r="F481" t="s">
        <v>61</v>
      </c>
      <c r="G481" t="s">
        <v>1361</v>
      </c>
      <c r="H481" t="s">
        <v>1362</v>
      </c>
      <c r="I481" t="s">
        <v>18</v>
      </c>
      <c r="K481" s="2"/>
      <c r="L481" t="s">
        <v>275</v>
      </c>
    </row>
    <row r="482" spans="1:12" x14ac:dyDescent="0.25">
      <c r="A482" t="s">
        <v>1363</v>
      </c>
      <c r="B482" t="s">
        <v>14</v>
      </c>
      <c r="C482">
        <v>466</v>
      </c>
      <c r="D482" s="1"/>
      <c r="E482" s="1"/>
      <c r="F482" t="s">
        <v>15</v>
      </c>
      <c r="G482" t="s">
        <v>1364</v>
      </c>
      <c r="H482" t="s">
        <v>1365</v>
      </c>
      <c r="I482" t="s">
        <v>18</v>
      </c>
      <c r="K482" s="2"/>
      <c r="L482">
        <v>0</v>
      </c>
    </row>
    <row r="483" spans="1:12" x14ac:dyDescent="0.25">
      <c r="A483" t="s">
        <v>1366</v>
      </c>
      <c r="B483" t="s">
        <v>14</v>
      </c>
      <c r="C483">
        <v>467</v>
      </c>
      <c r="D483" s="1"/>
      <c r="E483" s="1"/>
      <c r="F483" t="s">
        <v>15</v>
      </c>
      <c r="G483" t="s">
        <v>1103</v>
      </c>
      <c r="H483" t="s">
        <v>1367</v>
      </c>
      <c r="I483" t="s">
        <v>18</v>
      </c>
      <c r="K483" s="2"/>
      <c r="L483" t="s">
        <v>261</v>
      </c>
    </row>
    <row r="484" spans="1:12" x14ac:dyDescent="0.25">
      <c r="A484" t="s">
        <v>1368</v>
      </c>
      <c r="B484" t="s">
        <v>14</v>
      </c>
      <c r="C484">
        <v>468</v>
      </c>
      <c r="D484" s="1"/>
      <c r="E484" s="1"/>
      <c r="F484" t="s">
        <v>61</v>
      </c>
      <c r="G484" t="s">
        <v>1369</v>
      </c>
      <c r="H484" t="s">
        <v>1370</v>
      </c>
      <c r="I484" t="s">
        <v>18</v>
      </c>
      <c r="K484" s="2"/>
      <c r="L484" t="s">
        <v>56</v>
      </c>
    </row>
    <row r="485" spans="1:12" x14ac:dyDescent="0.25">
      <c r="A485" t="s">
        <v>1371</v>
      </c>
      <c r="B485" t="s">
        <v>14</v>
      </c>
      <c r="C485">
        <v>469</v>
      </c>
      <c r="F485" t="s">
        <v>234</v>
      </c>
      <c r="G485" t="s">
        <v>1372</v>
      </c>
      <c r="H485" t="s">
        <v>1372</v>
      </c>
      <c r="I485" t="s">
        <v>18</v>
      </c>
      <c r="K485" s="2"/>
      <c r="L485" t="s">
        <v>118</v>
      </c>
    </row>
    <row r="486" spans="1:12" x14ac:dyDescent="0.25">
      <c r="A486" t="s">
        <v>1373</v>
      </c>
      <c r="B486" t="s">
        <v>14</v>
      </c>
      <c r="C486">
        <v>470</v>
      </c>
      <c r="E486" s="1"/>
      <c r="F486" t="s">
        <v>15</v>
      </c>
      <c r="G486" t="s">
        <v>1374</v>
      </c>
      <c r="H486" t="s">
        <v>1375</v>
      </c>
      <c r="I486" t="s">
        <v>18</v>
      </c>
      <c r="K486" s="2"/>
      <c r="L486">
        <v>0</v>
      </c>
    </row>
    <row r="487" spans="1:12" x14ac:dyDescent="0.25">
      <c r="A487" t="s">
        <v>1376</v>
      </c>
      <c r="B487" t="s">
        <v>14</v>
      </c>
      <c r="C487">
        <v>471</v>
      </c>
      <c r="E487" s="1"/>
      <c r="F487" t="s">
        <v>15</v>
      </c>
      <c r="G487" t="s">
        <v>1209</v>
      </c>
      <c r="H487" t="s">
        <v>1377</v>
      </c>
      <c r="I487" t="s">
        <v>18</v>
      </c>
      <c r="K487" s="2"/>
      <c r="L487">
        <v>0</v>
      </c>
    </row>
    <row r="488" spans="1:12" x14ac:dyDescent="0.25">
      <c r="A488" t="s">
        <v>1378</v>
      </c>
      <c r="B488" t="s">
        <v>14</v>
      </c>
      <c r="C488">
        <v>472</v>
      </c>
      <c r="E488" s="1"/>
      <c r="F488" t="s">
        <v>15</v>
      </c>
      <c r="G488" t="s">
        <v>1379</v>
      </c>
      <c r="H488" t="s">
        <v>1380</v>
      </c>
      <c r="I488" t="s">
        <v>18</v>
      </c>
      <c r="K488" s="2"/>
      <c r="L488" t="s">
        <v>1092</v>
      </c>
    </row>
    <row r="489" spans="1:12" x14ac:dyDescent="0.25">
      <c r="A489" t="s">
        <v>1381</v>
      </c>
      <c r="B489" t="s">
        <v>14</v>
      </c>
      <c r="C489">
        <v>473</v>
      </c>
      <c r="E489" s="1"/>
      <c r="F489" t="s">
        <v>15</v>
      </c>
      <c r="G489" t="s">
        <v>1382</v>
      </c>
      <c r="H489" t="s">
        <v>1383</v>
      </c>
      <c r="I489" t="s">
        <v>18</v>
      </c>
      <c r="K489" s="2"/>
      <c r="L489" t="s">
        <v>1092</v>
      </c>
    </row>
    <row r="490" spans="1:12" x14ac:dyDescent="0.25">
      <c r="A490" t="s">
        <v>1384</v>
      </c>
      <c r="B490" t="s">
        <v>14</v>
      </c>
      <c r="C490">
        <v>474</v>
      </c>
      <c r="F490" t="s">
        <v>15</v>
      </c>
      <c r="G490" t="s">
        <v>1385</v>
      </c>
      <c r="H490" t="s">
        <v>1386</v>
      </c>
      <c r="I490" t="s">
        <v>18</v>
      </c>
      <c r="K490" s="2"/>
      <c r="L490" t="s">
        <v>118</v>
      </c>
    </row>
    <row r="491" spans="1:12" x14ac:dyDescent="0.25">
      <c r="A491" t="s">
        <v>1387</v>
      </c>
      <c r="B491" t="s">
        <v>14</v>
      </c>
      <c r="C491">
        <v>475</v>
      </c>
      <c r="D491" s="1"/>
      <c r="E491" s="1"/>
      <c r="F491" t="s">
        <v>15</v>
      </c>
      <c r="G491" t="s">
        <v>1388</v>
      </c>
      <c r="H491" t="s">
        <v>1389</v>
      </c>
      <c r="I491" t="s">
        <v>18</v>
      </c>
      <c r="K491" s="2"/>
      <c r="L491">
        <v>0</v>
      </c>
    </row>
    <row r="492" spans="1:12" x14ac:dyDescent="0.25">
      <c r="A492" t="s">
        <v>1390</v>
      </c>
      <c r="B492" t="s">
        <v>14</v>
      </c>
      <c r="C492">
        <v>476</v>
      </c>
      <c r="E492" s="1"/>
      <c r="F492" t="s">
        <v>15</v>
      </c>
      <c r="G492" t="s">
        <v>1391</v>
      </c>
      <c r="H492" t="s">
        <v>1392</v>
      </c>
      <c r="I492" t="s">
        <v>18</v>
      </c>
      <c r="K492" s="2"/>
      <c r="L492" t="s">
        <v>1092</v>
      </c>
    </row>
    <row r="493" spans="1:12" x14ac:dyDescent="0.25">
      <c r="A493" t="s">
        <v>1393</v>
      </c>
      <c r="B493" t="s">
        <v>14</v>
      </c>
      <c r="C493">
        <v>477</v>
      </c>
      <c r="E493" s="1"/>
      <c r="F493" t="s">
        <v>15</v>
      </c>
      <c r="G493" t="s">
        <v>1394</v>
      </c>
      <c r="H493" t="s">
        <v>1395</v>
      </c>
      <c r="I493" t="s">
        <v>18</v>
      </c>
      <c r="K493" s="2"/>
      <c r="L493" t="s">
        <v>87</v>
      </c>
    </row>
    <row r="494" spans="1:12" x14ac:dyDescent="0.25">
      <c r="A494" t="s">
        <v>1396</v>
      </c>
      <c r="B494" t="s">
        <v>14</v>
      </c>
      <c r="C494">
        <v>478</v>
      </c>
      <c r="E494" s="1"/>
      <c r="F494" t="s">
        <v>15</v>
      </c>
      <c r="G494" t="s">
        <v>1397</v>
      </c>
      <c r="H494" t="s">
        <v>1398</v>
      </c>
      <c r="I494" t="s">
        <v>18</v>
      </c>
      <c r="K494" s="2"/>
      <c r="L494">
        <v>0</v>
      </c>
    </row>
    <row r="495" spans="1:12" x14ac:dyDescent="0.25">
      <c r="A495" t="s">
        <v>1399</v>
      </c>
      <c r="B495" t="s">
        <v>14</v>
      </c>
      <c r="C495">
        <v>479</v>
      </c>
      <c r="E495" s="1"/>
      <c r="F495" t="s">
        <v>15</v>
      </c>
      <c r="G495" t="s">
        <v>1400</v>
      </c>
      <c r="H495" t="s">
        <v>1401</v>
      </c>
      <c r="I495" t="s">
        <v>18</v>
      </c>
      <c r="K495" s="2"/>
      <c r="L495">
        <v>0</v>
      </c>
    </row>
    <row r="496" spans="1:12" x14ac:dyDescent="0.25">
      <c r="A496" t="s">
        <v>1402</v>
      </c>
      <c r="C496">
        <v>480</v>
      </c>
      <c r="D496" s="1"/>
      <c r="E496" s="1"/>
      <c r="F496" t="s">
        <v>559</v>
      </c>
      <c r="G496" t="s">
        <v>1403</v>
      </c>
      <c r="H496" t="s">
        <v>1404</v>
      </c>
      <c r="I496" t="s">
        <v>191</v>
      </c>
      <c r="K496" s="2"/>
      <c r="L496">
        <v>0</v>
      </c>
    </row>
    <row r="497" spans="1:12" x14ac:dyDescent="0.25">
      <c r="A497" t="s">
        <v>1405</v>
      </c>
      <c r="B497" t="s">
        <v>14</v>
      </c>
      <c r="C497">
        <v>481</v>
      </c>
      <c r="D497" s="1"/>
      <c r="E497" s="1"/>
      <c r="F497" t="s">
        <v>15</v>
      </c>
      <c r="G497" t="s">
        <v>1406</v>
      </c>
      <c r="H497" t="s">
        <v>1407</v>
      </c>
      <c r="I497" t="s">
        <v>18</v>
      </c>
      <c r="K497" s="2"/>
      <c r="L497">
        <v>0</v>
      </c>
    </row>
    <row r="498" spans="1:12" x14ac:dyDescent="0.25">
      <c r="A498" t="s">
        <v>1408</v>
      </c>
      <c r="B498" t="s">
        <v>14</v>
      </c>
      <c r="C498">
        <v>482</v>
      </c>
      <c r="E498" s="1"/>
      <c r="F498" t="s">
        <v>15</v>
      </c>
      <c r="G498" t="s">
        <v>1409</v>
      </c>
      <c r="H498" t="s">
        <v>1410</v>
      </c>
      <c r="I498" t="s">
        <v>18</v>
      </c>
      <c r="K498" s="2"/>
      <c r="L498">
        <v>0</v>
      </c>
    </row>
    <row r="499" spans="1:12" x14ac:dyDescent="0.25">
      <c r="A499" t="s">
        <v>1411</v>
      </c>
      <c r="B499" t="s">
        <v>14</v>
      </c>
      <c r="C499">
        <v>483</v>
      </c>
      <c r="E499" s="1"/>
      <c r="F499" t="s">
        <v>15</v>
      </c>
      <c r="G499" t="s">
        <v>1412</v>
      </c>
      <c r="H499" t="s">
        <v>1413</v>
      </c>
      <c r="I499" t="s">
        <v>18</v>
      </c>
      <c r="K499" s="2"/>
      <c r="L499">
        <v>0</v>
      </c>
    </row>
    <row r="500" spans="1:12" x14ac:dyDescent="0.25">
      <c r="A500" t="s">
        <v>1414</v>
      </c>
      <c r="B500" t="s">
        <v>14</v>
      </c>
      <c r="C500">
        <v>484</v>
      </c>
      <c r="D500" s="1"/>
      <c r="E500" s="1"/>
      <c r="F500" t="s">
        <v>15</v>
      </c>
      <c r="G500" t="s">
        <v>1415</v>
      </c>
      <c r="H500" t="s">
        <v>1416</v>
      </c>
      <c r="I500" t="s">
        <v>18</v>
      </c>
      <c r="K500" s="2"/>
      <c r="L500" t="s">
        <v>87</v>
      </c>
    </row>
    <row r="501" spans="1:12" x14ac:dyDescent="0.25">
      <c r="A501" t="s">
        <v>1417</v>
      </c>
      <c r="B501" t="s">
        <v>14</v>
      </c>
      <c r="C501">
        <v>485</v>
      </c>
      <c r="E501" s="1"/>
      <c r="F501" t="s">
        <v>15</v>
      </c>
      <c r="G501" t="s">
        <v>1418</v>
      </c>
      <c r="H501" t="s">
        <v>1419</v>
      </c>
      <c r="I501" t="s">
        <v>18</v>
      </c>
      <c r="K501" s="2"/>
      <c r="L501">
        <v>0</v>
      </c>
    </row>
    <row r="502" spans="1:12" x14ac:dyDescent="0.25">
      <c r="A502" t="s">
        <v>1420</v>
      </c>
      <c r="B502" t="s">
        <v>14</v>
      </c>
      <c r="C502">
        <v>486</v>
      </c>
      <c r="E502" s="1"/>
      <c r="F502" t="s">
        <v>15</v>
      </c>
      <c r="G502" t="s">
        <v>1421</v>
      </c>
      <c r="H502" t="s">
        <v>1422</v>
      </c>
      <c r="I502" t="s">
        <v>18</v>
      </c>
      <c r="K502" s="2"/>
      <c r="L502">
        <v>0</v>
      </c>
    </row>
    <row r="503" spans="1:12" x14ac:dyDescent="0.25">
      <c r="A503" t="s">
        <v>1423</v>
      </c>
      <c r="B503" t="s">
        <v>14</v>
      </c>
      <c r="C503">
        <v>487</v>
      </c>
      <c r="D503" s="1"/>
      <c r="E503" s="1"/>
      <c r="F503" t="s">
        <v>15</v>
      </c>
      <c r="G503" t="s">
        <v>1424</v>
      </c>
      <c r="H503" t="s">
        <v>1425</v>
      </c>
      <c r="I503" t="s">
        <v>18</v>
      </c>
      <c r="K503" s="2"/>
      <c r="L503">
        <v>0</v>
      </c>
    </row>
    <row r="504" spans="1:12" x14ac:dyDescent="0.25">
      <c r="A504" t="s">
        <v>1426</v>
      </c>
      <c r="B504" t="s">
        <v>14</v>
      </c>
      <c r="C504">
        <v>488</v>
      </c>
      <c r="E504" s="1"/>
      <c r="F504" t="s">
        <v>15</v>
      </c>
      <c r="G504" t="s">
        <v>1427</v>
      </c>
      <c r="H504" t="s">
        <v>1428</v>
      </c>
      <c r="I504" t="s">
        <v>18</v>
      </c>
      <c r="K504" s="2"/>
      <c r="L504" t="s">
        <v>261</v>
      </c>
    </row>
    <row r="505" spans="1:12" x14ac:dyDescent="0.25">
      <c r="A505" t="s">
        <v>1429</v>
      </c>
      <c r="B505" t="s">
        <v>14</v>
      </c>
      <c r="C505">
        <v>489</v>
      </c>
      <c r="E505" s="1"/>
      <c r="F505" t="s">
        <v>15</v>
      </c>
      <c r="G505" t="s">
        <v>1430</v>
      </c>
      <c r="H505" t="s">
        <v>1431</v>
      </c>
      <c r="I505" t="s">
        <v>18</v>
      </c>
      <c r="K505" s="2"/>
      <c r="L505" t="s">
        <v>46</v>
      </c>
    </row>
    <row r="506" spans="1:12" x14ac:dyDescent="0.25">
      <c r="A506" t="s">
        <v>1432</v>
      </c>
      <c r="B506" t="s">
        <v>14</v>
      </c>
      <c r="C506">
        <v>490</v>
      </c>
      <c r="E506" s="1"/>
      <c r="F506" t="s">
        <v>15</v>
      </c>
      <c r="G506" t="s">
        <v>1433</v>
      </c>
      <c r="H506" t="s">
        <v>1434</v>
      </c>
      <c r="I506" t="s">
        <v>18</v>
      </c>
      <c r="K506" s="2"/>
      <c r="L506" t="s">
        <v>261</v>
      </c>
    </row>
    <row r="507" spans="1:12" x14ac:dyDescent="0.25">
      <c r="A507" t="s">
        <v>1435</v>
      </c>
      <c r="B507" t="s">
        <v>14</v>
      </c>
      <c r="C507">
        <v>491</v>
      </c>
      <c r="E507" s="1"/>
      <c r="F507" t="s">
        <v>15</v>
      </c>
      <c r="G507" t="s">
        <v>1427</v>
      </c>
      <c r="H507" t="s">
        <v>1436</v>
      </c>
      <c r="I507" t="s">
        <v>18</v>
      </c>
      <c r="K507" s="2"/>
      <c r="L507" t="s">
        <v>261</v>
      </c>
    </row>
    <row r="508" spans="1:12" x14ac:dyDescent="0.25">
      <c r="A508" t="s">
        <v>1437</v>
      </c>
      <c r="B508" t="s">
        <v>14</v>
      </c>
      <c r="C508">
        <v>492</v>
      </c>
      <c r="E508" s="1"/>
      <c r="F508" t="s">
        <v>15</v>
      </c>
      <c r="G508" t="s">
        <v>1427</v>
      </c>
      <c r="H508" t="s">
        <v>1438</v>
      </c>
      <c r="I508" t="s">
        <v>18</v>
      </c>
      <c r="K508" s="2"/>
      <c r="L508" t="s">
        <v>261</v>
      </c>
    </row>
    <row r="509" spans="1:12" x14ac:dyDescent="0.25">
      <c r="A509" t="s">
        <v>1439</v>
      </c>
      <c r="B509" t="s">
        <v>14</v>
      </c>
      <c r="C509">
        <v>493</v>
      </c>
      <c r="E509" s="1"/>
      <c r="F509" t="s">
        <v>15</v>
      </c>
      <c r="G509" t="s">
        <v>715</v>
      </c>
      <c r="H509" t="s">
        <v>1440</v>
      </c>
      <c r="I509" t="s">
        <v>18</v>
      </c>
      <c r="K509" s="2"/>
      <c r="L509">
        <v>0</v>
      </c>
    </row>
    <row r="510" spans="1:12" x14ac:dyDescent="0.25">
      <c r="A510" t="s">
        <v>1441</v>
      </c>
      <c r="B510" t="s">
        <v>14</v>
      </c>
      <c r="C510">
        <v>494</v>
      </c>
      <c r="D510" s="1"/>
      <c r="E510" s="1"/>
      <c r="F510" t="s">
        <v>15</v>
      </c>
      <c r="G510" t="s">
        <v>1345</v>
      </c>
      <c r="H510" t="s">
        <v>1442</v>
      </c>
      <c r="I510" t="s">
        <v>18</v>
      </c>
      <c r="K510" s="2"/>
      <c r="L510" t="s">
        <v>134</v>
      </c>
    </row>
    <row r="511" spans="1:12" x14ac:dyDescent="0.25">
      <c r="A511" t="s">
        <v>1443</v>
      </c>
      <c r="B511" t="s">
        <v>14</v>
      </c>
      <c r="C511">
        <v>495</v>
      </c>
      <c r="D511" s="1"/>
      <c r="E511" s="1"/>
      <c r="F511" t="s">
        <v>15</v>
      </c>
      <c r="G511" t="s">
        <v>1444</v>
      </c>
      <c r="H511" t="s">
        <v>1445</v>
      </c>
      <c r="I511" t="s">
        <v>18</v>
      </c>
      <c r="K511" s="2"/>
      <c r="L511" t="s">
        <v>87</v>
      </c>
    </row>
    <row r="512" spans="1:12" x14ac:dyDescent="0.25">
      <c r="A512" t="s">
        <v>1446</v>
      </c>
      <c r="B512" t="s">
        <v>14</v>
      </c>
      <c r="C512">
        <v>496</v>
      </c>
      <c r="E512" s="1"/>
      <c r="F512" t="s">
        <v>15</v>
      </c>
      <c r="G512" t="s">
        <v>1447</v>
      </c>
      <c r="H512" t="s">
        <v>1448</v>
      </c>
      <c r="I512" t="s">
        <v>18</v>
      </c>
      <c r="K512" s="2"/>
      <c r="L512">
        <v>0</v>
      </c>
    </row>
    <row r="513" spans="1:12" x14ac:dyDescent="0.25">
      <c r="A513" t="s">
        <v>1449</v>
      </c>
      <c r="B513" t="s">
        <v>14</v>
      </c>
      <c r="C513">
        <v>497</v>
      </c>
      <c r="D513" s="1"/>
      <c r="E513" s="1"/>
      <c r="F513" t="s">
        <v>15</v>
      </c>
      <c r="G513" t="s">
        <v>1450</v>
      </c>
      <c r="H513" t="s">
        <v>1451</v>
      </c>
      <c r="I513" t="s">
        <v>18</v>
      </c>
      <c r="K513" s="2"/>
      <c r="L513">
        <v>0</v>
      </c>
    </row>
    <row r="514" spans="1:12" x14ac:dyDescent="0.25">
      <c r="A514" t="s">
        <v>1452</v>
      </c>
      <c r="B514" t="s">
        <v>14</v>
      </c>
      <c r="C514">
        <v>498</v>
      </c>
      <c r="D514" s="1"/>
      <c r="F514" t="s">
        <v>15</v>
      </c>
      <c r="G514" t="s">
        <v>1453</v>
      </c>
      <c r="H514" t="s">
        <v>1454</v>
      </c>
      <c r="I514" t="s">
        <v>18</v>
      </c>
      <c r="K514" s="2"/>
      <c r="L514" t="s">
        <v>383</v>
      </c>
    </row>
    <row r="515" spans="1:12" x14ac:dyDescent="0.25">
      <c r="A515" t="s">
        <v>1455</v>
      </c>
      <c r="B515" t="s">
        <v>14</v>
      </c>
      <c r="C515">
        <v>499</v>
      </c>
      <c r="D515" s="1"/>
      <c r="F515" t="s">
        <v>15</v>
      </c>
      <c r="G515" t="s">
        <v>1456</v>
      </c>
      <c r="H515" t="s">
        <v>1457</v>
      </c>
      <c r="I515" t="s">
        <v>18</v>
      </c>
      <c r="K515" s="2"/>
      <c r="L515" t="s">
        <v>383</v>
      </c>
    </row>
    <row r="516" spans="1:12" x14ac:dyDescent="0.25">
      <c r="A516" t="s">
        <v>1458</v>
      </c>
      <c r="B516" t="s">
        <v>14</v>
      </c>
      <c r="C516">
        <v>500</v>
      </c>
      <c r="D516" s="1"/>
      <c r="E516" s="1"/>
      <c r="F516" t="s">
        <v>15</v>
      </c>
      <c r="G516" t="s">
        <v>1459</v>
      </c>
      <c r="H516" t="s">
        <v>1460</v>
      </c>
      <c r="I516" t="s">
        <v>18</v>
      </c>
      <c r="K516" s="2"/>
      <c r="L516" t="s">
        <v>383</v>
      </c>
    </row>
    <row r="517" spans="1:12" x14ac:dyDescent="0.25">
      <c r="A517" t="s">
        <v>1461</v>
      </c>
      <c r="B517" t="s">
        <v>14</v>
      </c>
      <c r="C517">
        <v>501</v>
      </c>
      <c r="D517" s="1"/>
      <c r="E517" s="1"/>
      <c r="F517" t="s">
        <v>61</v>
      </c>
      <c r="G517" t="s">
        <v>907</v>
      </c>
      <c r="H517" t="s">
        <v>1462</v>
      </c>
      <c r="I517" t="s">
        <v>18</v>
      </c>
      <c r="K517" s="2"/>
      <c r="L517">
        <v>0</v>
      </c>
    </row>
    <row r="518" spans="1:12" x14ac:dyDescent="0.25">
      <c r="A518" t="s">
        <v>1463</v>
      </c>
      <c r="B518" t="s">
        <v>14</v>
      </c>
      <c r="C518">
        <v>502</v>
      </c>
      <c r="D518" s="1"/>
      <c r="E518" s="1"/>
      <c r="F518" t="s">
        <v>15</v>
      </c>
      <c r="G518" t="s">
        <v>1464</v>
      </c>
      <c r="H518" t="s">
        <v>1465</v>
      </c>
      <c r="I518" t="s">
        <v>18</v>
      </c>
      <c r="K518" s="2"/>
      <c r="L518" t="s">
        <v>383</v>
      </c>
    </row>
    <row r="519" spans="1:12" x14ac:dyDescent="0.25">
      <c r="A519" t="s">
        <v>1466</v>
      </c>
      <c r="B519" t="s">
        <v>14</v>
      </c>
      <c r="C519">
        <v>503</v>
      </c>
      <c r="D519" s="1"/>
      <c r="E519" s="1"/>
      <c r="F519" t="s">
        <v>15</v>
      </c>
      <c r="G519" t="s">
        <v>1467</v>
      </c>
      <c r="H519" t="s">
        <v>1468</v>
      </c>
      <c r="I519" t="s">
        <v>18</v>
      </c>
      <c r="K519" s="2"/>
      <c r="L519" t="s">
        <v>38</v>
      </c>
    </row>
    <row r="520" spans="1:12" x14ac:dyDescent="0.25">
      <c r="A520" t="s">
        <v>1469</v>
      </c>
      <c r="B520" t="s">
        <v>14</v>
      </c>
      <c r="C520">
        <v>504</v>
      </c>
      <c r="E520" s="1"/>
      <c r="F520" t="s">
        <v>15</v>
      </c>
      <c r="G520" t="s">
        <v>1470</v>
      </c>
      <c r="H520" t="s">
        <v>1471</v>
      </c>
      <c r="I520" t="s">
        <v>18</v>
      </c>
      <c r="K520" s="2"/>
      <c r="L520">
        <v>0</v>
      </c>
    </row>
    <row r="521" spans="1:12" x14ac:dyDescent="0.25">
      <c r="A521" t="s">
        <v>1472</v>
      </c>
      <c r="B521" t="s">
        <v>14</v>
      </c>
      <c r="C521">
        <v>505</v>
      </c>
      <c r="E521" s="1"/>
      <c r="F521" t="s">
        <v>15</v>
      </c>
      <c r="G521" t="s">
        <v>1473</v>
      </c>
      <c r="H521" t="s">
        <v>1474</v>
      </c>
      <c r="I521" t="s">
        <v>18</v>
      </c>
      <c r="K521" s="2"/>
      <c r="L521">
        <v>0</v>
      </c>
    </row>
    <row r="522" spans="1:12" x14ac:dyDescent="0.25">
      <c r="A522" t="s">
        <v>1475</v>
      </c>
      <c r="B522" t="s">
        <v>14</v>
      </c>
      <c r="C522">
        <v>506</v>
      </c>
      <c r="D522" s="1"/>
      <c r="E522" s="1"/>
      <c r="F522" t="s">
        <v>15</v>
      </c>
      <c r="G522" t="s">
        <v>1476</v>
      </c>
      <c r="H522" t="s">
        <v>1477</v>
      </c>
      <c r="I522" t="s">
        <v>18</v>
      </c>
      <c r="K522" s="2"/>
      <c r="L522" t="s">
        <v>94</v>
      </c>
    </row>
    <row r="523" spans="1:12" x14ac:dyDescent="0.25">
      <c r="A523" t="s">
        <v>1478</v>
      </c>
      <c r="B523" t="s">
        <v>14</v>
      </c>
      <c r="C523">
        <v>507</v>
      </c>
      <c r="D523" s="1"/>
      <c r="E523" s="1"/>
      <c r="F523" t="s">
        <v>65</v>
      </c>
      <c r="G523" t="s">
        <v>116</v>
      </c>
      <c r="H523" t="s">
        <v>1479</v>
      </c>
      <c r="I523" t="s">
        <v>18</v>
      </c>
      <c r="K523" s="2"/>
      <c r="L523" t="s">
        <v>118</v>
      </c>
    </row>
    <row r="524" spans="1:12" x14ac:dyDescent="0.25">
      <c r="A524" t="s">
        <v>1480</v>
      </c>
      <c r="B524" t="s">
        <v>14</v>
      </c>
      <c r="C524">
        <v>508</v>
      </c>
      <c r="D524" s="1"/>
      <c r="F524" t="s">
        <v>65</v>
      </c>
      <c r="G524" t="s">
        <v>1481</v>
      </c>
      <c r="H524" t="s">
        <v>1482</v>
      </c>
      <c r="I524" t="s">
        <v>18</v>
      </c>
      <c r="K524" s="2"/>
      <c r="L524" t="s">
        <v>383</v>
      </c>
    </row>
    <row r="525" spans="1:12" x14ac:dyDescent="0.25">
      <c r="A525" t="s">
        <v>1483</v>
      </c>
      <c r="B525" t="s">
        <v>14</v>
      </c>
      <c r="C525">
        <v>509</v>
      </c>
      <c r="D525" s="1"/>
      <c r="E525" s="1"/>
      <c r="F525" t="s">
        <v>61</v>
      </c>
      <c r="G525" t="s">
        <v>1484</v>
      </c>
      <c r="H525" t="s">
        <v>1485</v>
      </c>
      <c r="I525" t="s">
        <v>18</v>
      </c>
      <c r="K525" s="2"/>
      <c r="L525" t="s">
        <v>19</v>
      </c>
    </row>
    <row r="526" spans="1:12" x14ac:dyDescent="0.25">
      <c r="A526" t="s">
        <v>1486</v>
      </c>
      <c r="B526" t="s">
        <v>14</v>
      </c>
      <c r="C526">
        <v>510</v>
      </c>
      <c r="D526" s="1"/>
      <c r="E526" s="1"/>
      <c r="F526" t="s">
        <v>61</v>
      </c>
      <c r="G526" t="s">
        <v>1487</v>
      </c>
      <c r="H526" t="s">
        <v>1488</v>
      </c>
      <c r="I526" t="s">
        <v>18</v>
      </c>
      <c r="K526" s="2"/>
      <c r="L526" t="s">
        <v>94</v>
      </c>
    </row>
    <row r="527" spans="1:12" x14ac:dyDescent="0.25">
      <c r="A527" t="s">
        <v>1489</v>
      </c>
      <c r="B527" t="s">
        <v>14</v>
      </c>
      <c r="C527">
        <v>511</v>
      </c>
      <c r="D527" s="1"/>
      <c r="E527" s="1"/>
      <c r="F527" t="s">
        <v>61</v>
      </c>
      <c r="G527" t="s">
        <v>1490</v>
      </c>
      <c r="H527" t="s">
        <v>1491</v>
      </c>
      <c r="I527" t="s">
        <v>18</v>
      </c>
      <c r="K527" s="2"/>
      <c r="L527">
        <v>0</v>
      </c>
    </row>
    <row r="528" spans="1:12" x14ac:dyDescent="0.25">
      <c r="A528" t="s">
        <v>1492</v>
      </c>
      <c r="B528" t="s">
        <v>14</v>
      </c>
      <c r="C528">
        <v>512</v>
      </c>
      <c r="D528" s="1"/>
      <c r="E528" s="1"/>
      <c r="F528" t="s">
        <v>61</v>
      </c>
      <c r="G528" t="s">
        <v>1493</v>
      </c>
      <c r="H528" t="s">
        <v>1494</v>
      </c>
      <c r="I528" t="s">
        <v>18</v>
      </c>
      <c r="K528" s="2"/>
      <c r="L528" t="s">
        <v>134</v>
      </c>
    </row>
    <row r="529" spans="1:12" x14ac:dyDescent="0.25">
      <c r="A529" t="s">
        <v>1495</v>
      </c>
      <c r="B529" t="s">
        <v>14</v>
      </c>
      <c r="C529">
        <v>513</v>
      </c>
      <c r="D529" s="1"/>
      <c r="E529" s="1"/>
      <c r="F529" t="s">
        <v>61</v>
      </c>
      <c r="G529" t="s">
        <v>1496</v>
      </c>
      <c r="H529" t="s">
        <v>1497</v>
      </c>
      <c r="I529" t="s">
        <v>18</v>
      </c>
      <c r="K529" s="2"/>
      <c r="L529" t="s">
        <v>134</v>
      </c>
    </row>
    <row r="530" spans="1:12" x14ac:dyDescent="0.25">
      <c r="A530" t="s">
        <v>1498</v>
      </c>
      <c r="B530" t="s">
        <v>14</v>
      </c>
      <c r="C530">
        <v>514</v>
      </c>
      <c r="D530" s="1"/>
      <c r="E530" s="1"/>
      <c r="F530" t="s">
        <v>61</v>
      </c>
      <c r="G530" t="s">
        <v>1499</v>
      </c>
      <c r="H530" t="s">
        <v>1500</v>
      </c>
      <c r="I530" t="s">
        <v>18</v>
      </c>
      <c r="K530" s="2"/>
      <c r="L530" t="s">
        <v>87</v>
      </c>
    </row>
    <row r="531" spans="1:12" x14ac:dyDescent="0.25">
      <c r="A531" t="s">
        <v>1501</v>
      </c>
      <c r="B531" t="s">
        <v>14</v>
      </c>
      <c r="C531">
        <v>515</v>
      </c>
      <c r="D531" s="1"/>
      <c r="E531" s="1"/>
      <c r="F531" t="s">
        <v>61</v>
      </c>
      <c r="G531" t="s">
        <v>1502</v>
      </c>
      <c r="H531" t="s">
        <v>1503</v>
      </c>
      <c r="I531" t="s">
        <v>18</v>
      </c>
      <c r="K531" s="2"/>
      <c r="L531">
        <v>0</v>
      </c>
    </row>
    <row r="532" spans="1:12" x14ac:dyDescent="0.25">
      <c r="A532" t="s">
        <v>1504</v>
      </c>
      <c r="B532" t="s">
        <v>14</v>
      </c>
      <c r="C532">
        <v>516</v>
      </c>
      <c r="D532" s="1"/>
      <c r="E532" s="1"/>
      <c r="F532" t="s">
        <v>61</v>
      </c>
      <c r="G532" t="s">
        <v>972</v>
      </c>
      <c r="H532" t="s">
        <v>1505</v>
      </c>
      <c r="I532" t="s">
        <v>18</v>
      </c>
      <c r="K532" s="2"/>
      <c r="L532">
        <v>0</v>
      </c>
    </row>
    <row r="533" spans="1:12" x14ac:dyDescent="0.25">
      <c r="A533" t="s">
        <v>1506</v>
      </c>
      <c r="B533" t="s">
        <v>14</v>
      </c>
      <c r="C533">
        <v>517</v>
      </c>
      <c r="D533" s="1"/>
      <c r="E533" s="1"/>
      <c r="F533" t="s">
        <v>61</v>
      </c>
      <c r="G533" t="s">
        <v>1507</v>
      </c>
      <c r="H533" t="s">
        <v>1508</v>
      </c>
      <c r="I533" t="s">
        <v>18</v>
      </c>
      <c r="K533" s="2"/>
      <c r="L533" t="s">
        <v>134</v>
      </c>
    </row>
    <row r="534" spans="1:12" x14ac:dyDescent="0.25">
      <c r="A534" t="s">
        <v>1509</v>
      </c>
      <c r="B534" t="s">
        <v>14</v>
      </c>
      <c r="C534">
        <v>518</v>
      </c>
      <c r="D534" s="1"/>
      <c r="E534" s="1"/>
      <c r="F534" t="s">
        <v>61</v>
      </c>
      <c r="G534" t="s">
        <v>1507</v>
      </c>
      <c r="H534" t="s">
        <v>1510</v>
      </c>
      <c r="I534" t="s">
        <v>18</v>
      </c>
      <c r="K534" s="2"/>
      <c r="L534" t="s">
        <v>134</v>
      </c>
    </row>
    <row r="535" spans="1:12" x14ac:dyDescent="0.25">
      <c r="A535" t="s">
        <v>1511</v>
      </c>
      <c r="B535" t="s">
        <v>14</v>
      </c>
      <c r="C535">
        <v>519</v>
      </c>
      <c r="D535" s="1"/>
      <c r="E535" s="1"/>
      <c r="F535" t="s">
        <v>61</v>
      </c>
      <c r="G535" t="s">
        <v>1512</v>
      </c>
      <c r="H535" t="s">
        <v>1513</v>
      </c>
      <c r="I535" t="s">
        <v>18</v>
      </c>
      <c r="K535" s="2"/>
      <c r="L535">
        <v>0</v>
      </c>
    </row>
    <row r="536" spans="1:12" x14ac:dyDescent="0.25">
      <c r="A536" t="s">
        <v>1514</v>
      </c>
      <c r="B536" t="s">
        <v>14</v>
      </c>
      <c r="C536">
        <v>520</v>
      </c>
      <c r="D536" s="1"/>
      <c r="E536" s="1"/>
      <c r="F536" t="s">
        <v>61</v>
      </c>
      <c r="G536" t="s">
        <v>1515</v>
      </c>
      <c r="H536" t="s">
        <v>1516</v>
      </c>
      <c r="I536" t="s">
        <v>18</v>
      </c>
      <c r="K536" s="2"/>
      <c r="L536" t="s">
        <v>134</v>
      </c>
    </row>
    <row r="537" spans="1:12" x14ac:dyDescent="0.25">
      <c r="A537" t="s">
        <v>1517</v>
      </c>
      <c r="B537" t="s">
        <v>14</v>
      </c>
      <c r="C537">
        <v>521</v>
      </c>
      <c r="D537" s="1"/>
      <c r="E537" s="1"/>
      <c r="F537" t="s">
        <v>61</v>
      </c>
      <c r="G537" t="s">
        <v>1518</v>
      </c>
      <c r="H537" t="s">
        <v>1519</v>
      </c>
      <c r="I537" t="s">
        <v>18</v>
      </c>
      <c r="K537" s="2"/>
      <c r="L537" t="s">
        <v>46</v>
      </c>
    </row>
    <row r="538" spans="1:12" x14ac:dyDescent="0.25">
      <c r="A538" t="s">
        <v>1520</v>
      </c>
      <c r="B538" t="s">
        <v>14</v>
      </c>
      <c r="C538">
        <v>522</v>
      </c>
      <c r="D538" s="1"/>
      <c r="E538" s="1"/>
      <c r="F538" t="s">
        <v>15</v>
      </c>
      <c r="G538" t="s">
        <v>928</v>
      </c>
      <c r="H538" t="s">
        <v>1521</v>
      </c>
      <c r="I538" t="s">
        <v>18</v>
      </c>
      <c r="K538" s="2"/>
      <c r="L538" t="s">
        <v>87</v>
      </c>
    </row>
    <row r="539" spans="1:12" x14ac:dyDescent="0.25">
      <c r="A539" t="s">
        <v>1522</v>
      </c>
      <c r="B539" t="s">
        <v>14</v>
      </c>
      <c r="C539">
        <v>523</v>
      </c>
      <c r="D539" s="1"/>
      <c r="E539" s="1"/>
      <c r="F539" t="s">
        <v>15</v>
      </c>
      <c r="G539" t="s">
        <v>928</v>
      </c>
      <c r="H539" t="s">
        <v>1523</v>
      </c>
      <c r="I539" t="s">
        <v>18</v>
      </c>
      <c r="K539" s="2"/>
      <c r="L539" t="s">
        <v>87</v>
      </c>
    </row>
    <row r="540" spans="1:12" x14ac:dyDescent="0.25">
      <c r="A540" t="s">
        <v>1524</v>
      </c>
      <c r="B540" t="s">
        <v>14</v>
      </c>
      <c r="C540">
        <v>524</v>
      </c>
      <c r="D540" s="1"/>
      <c r="E540" s="1"/>
      <c r="F540" t="s">
        <v>61</v>
      </c>
      <c r="G540" t="s">
        <v>441</v>
      </c>
      <c r="H540" t="s">
        <v>1525</v>
      </c>
      <c r="I540" t="s">
        <v>18</v>
      </c>
      <c r="K540" s="2"/>
      <c r="L540" t="s">
        <v>134</v>
      </c>
    </row>
    <row r="541" spans="1:12" x14ac:dyDescent="0.25">
      <c r="A541" t="s">
        <v>1526</v>
      </c>
      <c r="B541" t="s">
        <v>14</v>
      </c>
      <c r="C541">
        <v>525</v>
      </c>
      <c r="D541" s="1"/>
      <c r="E541" s="1"/>
      <c r="F541" t="s">
        <v>61</v>
      </c>
      <c r="G541" t="s">
        <v>975</v>
      </c>
      <c r="H541" t="s">
        <v>1527</v>
      </c>
      <c r="I541" t="s">
        <v>18</v>
      </c>
      <c r="K541" s="2"/>
      <c r="L541">
        <v>0</v>
      </c>
    </row>
    <row r="542" spans="1:12" x14ac:dyDescent="0.25">
      <c r="A542" t="s">
        <v>1528</v>
      </c>
      <c r="B542" t="s">
        <v>14</v>
      </c>
      <c r="C542">
        <v>526</v>
      </c>
      <c r="D542" s="1"/>
      <c r="E542" s="1"/>
      <c r="F542" t="s">
        <v>15</v>
      </c>
      <c r="G542" t="s">
        <v>1529</v>
      </c>
      <c r="H542" t="s">
        <v>1530</v>
      </c>
      <c r="I542" t="s">
        <v>18</v>
      </c>
      <c r="K542" s="2"/>
      <c r="L542" t="s">
        <v>87</v>
      </c>
    </row>
    <row r="543" spans="1:12" x14ac:dyDescent="0.25">
      <c r="A543" t="s">
        <v>1531</v>
      </c>
      <c r="B543" t="s">
        <v>14</v>
      </c>
      <c r="C543">
        <v>527</v>
      </c>
      <c r="E543" s="1"/>
      <c r="F543" t="s">
        <v>15</v>
      </c>
      <c r="G543" t="s">
        <v>1532</v>
      </c>
      <c r="H543" t="s">
        <v>1533</v>
      </c>
      <c r="I543" t="s">
        <v>18</v>
      </c>
      <c r="K543" s="2"/>
      <c r="L543" t="s">
        <v>94</v>
      </c>
    </row>
    <row r="544" spans="1:12" x14ac:dyDescent="0.25">
      <c r="A544" t="s">
        <v>1534</v>
      </c>
      <c r="B544" t="s">
        <v>14</v>
      </c>
      <c r="C544">
        <v>528</v>
      </c>
      <c r="D544" s="1"/>
      <c r="E544" s="1"/>
      <c r="F544" t="s">
        <v>61</v>
      </c>
      <c r="G544" t="s">
        <v>975</v>
      </c>
      <c r="H544" t="s">
        <v>1535</v>
      </c>
      <c r="I544" t="s">
        <v>18</v>
      </c>
      <c r="K544" s="2"/>
      <c r="L544">
        <v>0</v>
      </c>
    </row>
    <row r="545" spans="1:12" x14ac:dyDescent="0.25">
      <c r="A545" t="s">
        <v>1536</v>
      </c>
      <c r="B545" t="s">
        <v>14</v>
      </c>
      <c r="C545">
        <v>529</v>
      </c>
      <c r="D545" s="1"/>
      <c r="E545" s="1"/>
      <c r="F545" t="s">
        <v>40</v>
      </c>
      <c r="G545" t="s">
        <v>1537</v>
      </c>
      <c r="H545" t="s">
        <v>1538</v>
      </c>
      <c r="I545" t="s">
        <v>18</v>
      </c>
      <c r="K545" s="2"/>
    </row>
    <row r="546" spans="1:12" x14ac:dyDescent="0.25">
      <c r="A546" t="s">
        <v>1539</v>
      </c>
      <c r="B546" t="s">
        <v>14</v>
      </c>
      <c r="C546">
        <v>530</v>
      </c>
      <c r="D546" s="1"/>
      <c r="E546" s="1"/>
      <c r="F546" t="s">
        <v>40</v>
      </c>
      <c r="G546" t="s">
        <v>1540</v>
      </c>
      <c r="H546" t="s">
        <v>1541</v>
      </c>
      <c r="I546" t="s">
        <v>18</v>
      </c>
      <c r="K546" s="2"/>
      <c r="L546" t="s">
        <v>134</v>
      </c>
    </row>
    <row r="547" spans="1:12" x14ac:dyDescent="0.25">
      <c r="A547" t="s">
        <v>1542</v>
      </c>
      <c r="B547" t="s">
        <v>14</v>
      </c>
      <c r="C547">
        <v>531</v>
      </c>
      <c r="D547" s="1"/>
      <c r="E547" s="1"/>
      <c r="F547" t="s">
        <v>40</v>
      </c>
      <c r="G547" t="s">
        <v>1543</v>
      </c>
      <c r="H547" t="s">
        <v>1544</v>
      </c>
      <c r="I547" t="s">
        <v>18</v>
      </c>
      <c r="K547" s="2"/>
      <c r="L547" t="s">
        <v>1092</v>
      </c>
    </row>
    <row r="548" spans="1:12" x14ac:dyDescent="0.25">
      <c r="A548" t="s">
        <v>1545</v>
      </c>
      <c r="B548" t="s">
        <v>14</v>
      </c>
      <c r="C548">
        <v>532</v>
      </c>
      <c r="D548" s="1"/>
      <c r="F548" t="s">
        <v>15</v>
      </c>
      <c r="G548" t="s">
        <v>1546</v>
      </c>
      <c r="H548" t="s">
        <v>1547</v>
      </c>
      <c r="I548" t="s">
        <v>18</v>
      </c>
      <c r="K548" s="2"/>
      <c r="L548" t="s">
        <v>383</v>
      </c>
    </row>
    <row r="549" spans="1:12" x14ac:dyDescent="0.25">
      <c r="A549" t="s">
        <v>1548</v>
      </c>
      <c r="B549" t="s">
        <v>14</v>
      </c>
      <c r="C549">
        <v>533</v>
      </c>
      <c r="D549" s="1"/>
      <c r="E549" s="1"/>
      <c r="F549" t="s">
        <v>40</v>
      </c>
      <c r="G549" t="s">
        <v>1549</v>
      </c>
      <c r="H549" t="s">
        <v>1550</v>
      </c>
      <c r="I549" t="s">
        <v>18</v>
      </c>
      <c r="K549" s="2"/>
      <c r="L549" t="s">
        <v>46</v>
      </c>
    </row>
    <row r="550" spans="1:12" x14ac:dyDescent="0.25">
      <c r="A550" t="s">
        <v>1551</v>
      </c>
      <c r="B550" t="s">
        <v>14</v>
      </c>
      <c r="C550">
        <v>534</v>
      </c>
      <c r="D550" s="1"/>
      <c r="E550" s="1"/>
      <c r="F550" t="s">
        <v>40</v>
      </c>
      <c r="G550" t="s">
        <v>1552</v>
      </c>
      <c r="H550" t="s">
        <v>1553</v>
      </c>
      <c r="I550" t="s">
        <v>18</v>
      </c>
      <c r="K550" s="2"/>
      <c r="L550" t="s">
        <v>134</v>
      </c>
    </row>
    <row r="551" spans="1:12" x14ac:dyDescent="0.25">
      <c r="A551" t="s">
        <v>1554</v>
      </c>
      <c r="B551" t="s">
        <v>14</v>
      </c>
      <c r="C551">
        <v>535</v>
      </c>
      <c r="D551" s="1"/>
      <c r="E551" s="1"/>
      <c r="F551" t="s">
        <v>15</v>
      </c>
      <c r="G551" t="s">
        <v>1555</v>
      </c>
      <c r="H551" t="s">
        <v>1556</v>
      </c>
      <c r="I551" t="s">
        <v>18</v>
      </c>
      <c r="K551" s="2"/>
      <c r="L551">
        <v>0</v>
      </c>
    </row>
    <row r="552" spans="1:12" x14ac:dyDescent="0.25">
      <c r="A552" t="s">
        <v>1557</v>
      </c>
      <c r="B552" t="s">
        <v>14</v>
      </c>
      <c r="C552">
        <v>536</v>
      </c>
      <c r="D552" s="1"/>
      <c r="E552" s="1"/>
      <c r="F552" t="s">
        <v>40</v>
      </c>
      <c r="G552" t="s">
        <v>1558</v>
      </c>
      <c r="H552" t="s">
        <v>1559</v>
      </c>
      <c r="I552" t="s">
        <v>18</v>
      </c>
      <c r="K552" s="2"/>
      <c r="L552" t="s">
        <v>134</v>
      </c>
    </row>
    <row r="553" spans="1:12" x14ac:dyDescent="0.25">
      <c r="A553" t="s">
        <v>1560</v>
      </c>
      <c r="B553" t="s">
        <v>14</v>
      </c>
      <c r="C553">
        <v>537</v>
      </c>
      <c r="D553" s="1"/>
      <c r="E553" s="1"/>
      <c r="F553" t="s">
        <v>40</v>
      </c>
      <c r="G553" t="s">
        <v>1561</v>
      </c>
      <c r="H553" t="s">
        <v>1562</v>
      </c>
      <c r="I553" t="s">
        <v>18</v>
      </c>
      <c r="K553" s="2"/>
      <c r="L553" t="s">
        <v>118</v>
      </c>
    </row>
    <row r="554" spans="1:12" x14ac:dyDescent="0.25">
      <c r="A554" t="s">
        <v>1563</v>
      </c>
      <c r="B554" t="s">
        <v>14</v>
      </c>
      <c r="C554">
        <v>538</v>
      </c>
      <c r="D554" s="1"/>
      <c r="E554" s="1"/>
      <c r="F554" t="s">
        <v>40</v>
      </c>
      <c r="G554" t="s">
        <v>1564</v>
      </c>
      <c r="H554" t="s">
        <v>1565</v>
      </c>
      <c r="I554" t="s">
        <v>18</v>
      </c>
      <c r="K554" s="2"/>
      <c r="L554" t="s">
        <v>46</v>
      </c>
    </row>
    <row r="555" spans="1:12" x14ac:dyDescent="0.25">
      <c r="A555" t="s">
        <v>1566</v>
      </c>
      <c r="B555" t="s">
        <v>14</v>
      </c>
      <c r="C555">
        <v>539</v>
      </c>
      <c r="D555" s="1"/>
      <c r="E555" s="1"/>
      <c r="F555" t="s">
        <v>40</v>
      </c>
      <c r="G555" t="s">
        <v>1567</v>
      </c>
      <c r="H555" t="s">
        <v>1568</v>
      </c>
      <c r="I555" t="s">
        <v>18</v>
      </c>
      <c r="K555" s="2"/>
      <c r="L555">
        <v>0</v>
      </c>
    </row>
    <row r="556" spans="1:12" x14ac:dyDescent="0.25">
      <c r="A556" t="s">
        <v>1569</v>
      </c>
      <c r="B556" t="s">
        <v>14</v>
      </c>
      <c r="C556">
        <v>540</v>
      </c>
      <c r="D556" s="1"/>
      <c r="E556" s="1"/>
      <c r="F556" t="s">
        <v>40</v>
      </c>
      <c r="G556" t="s">
        <v>1570</v>
      </c>
      <c r="H556" t="s">
        <v>1571</v>
      </c>
      <c r="I556" t="s">
        <v>18</v>
      </c>
      <c r="K556" s="2"/>
      <c r="L556" t="s">
        <v>46</v>
      </c>
    </row>
    <row r="557" spans="1:12" x14ac:dyDescent="0.25">
      <c r="A557" t="s">
        <v>1572</v>
      </c>
      <c r="B557" t="s">
        <v>14</v>
      </c>
      <c r="C557">
        <v>541</v>
      </c>
      <c r="D557" s="1"/>
      <c r="E557" s="1"/>
      <c r="F557" t="s">
        <v>40</v>
      </c>
      <c r="G557" t="s">
        <v>1573</v>
      </c>
      <c r="H557" t="s">
        <v>1574</v>
      </c>
      <c r="I557" t="s">
        <v>18</v>
      </c>
      <c r="K557" s="2"/>
      <c r="L557" t="s">
        <v>1092</v>
      </c>
    </row>
    <row r="558" spans="1:12" x14ac:dyDescent="0.25">
      <c r="A558" t="s">
        <v>1575</v>
      </c>
      <c r="B558" t="s">
        <v>14</v>
      </c>
      <c r="C558">
        <v>542</v>
      </c>
      <c r="D558" s="1"/>
      <c r="E558" s="1"/>
      <c r="F558" t="s">
        <v>40</v>
      </c>
      <c r="G558" t="s">
        <v>1576</v>
      </c>
      <c r="H558" t="s">
        <v>1577</v>
      </c>
      <c r="I558" t="s">
        <v>18</v>
      </c>
      <c r="K558" s="2"/>
      <c r="L558" t="s">
        <v>134</v>
      </c>
    </row>
    <row r="559" spans="1:12" x14ac:dyDescent="0.25">
      <c r="A559" t="s">
        <v>1578</v>
      </c>
      <c r="B559" t="s">
        <v>14</v>
      </c>
      <c r="C559">
        <v>543</v>
      </c>
      <c r="D559" s="1"/>
      <c r="E559" s="1"/>
      <c r="F559" t="s">
        <v>40</v>
      </c>
      <c r="G559" t="s">
        <v>1579</v>
      </c>
      <c r="H559" t="s">
        <v>1580</v>
      </c>
      <c r="I559" t="s">
        <v>18</v>
      </c>
      <c r="K559" s="2"/>
      <c r="L559" t="s">
        <v>134</v>
      </c>
    </row>
    <row r="560" spans="1:12" x14ac:dyDescent="0.25">
      <c r="A560" t="s">
        <v>1581</v>
      </c>
      <c r="B560" t="s">
        <v>14</v>
      </c>
      <c r="C560">
        <v>544</v>
      </c>
      <c r="D560" s="1"/>
      <c r="E560" s="1"/>
      <c r="F560" t="s">
        <v>40</v>
      </c>
      <c r="G560" t="s">
        <v>1582</v>
      </c>
      <c r="H560" t="s">
        <v>1583</v>
      </c>
      <c r="I560" t="s">
        <v>18</v>
      </c>
      <c r="K560" s="2"/>
      <c r="L560">
        <v>0</v>
      </c>
    </row>
    <row r="561" spans="1:12" x14ac:dyDescent="0.25">
      <c r="A561" t="s">
        <v>1584</v>
      </c>
      <c r="B561" t="s">
        <v>14</v>
      </c>
      <c r="C561">
        <v>545</v>
      </c>
      <c r="D561" s="1"/>
      <c r="F561" t="s">
        <v>40</v>
      </c>
      <c r="G561" t="s">
        <v>1585</v>
      </c>
      <c r="H561" t="s">
        <v>1586</v>
      </c>
      <c r="I561" t="s">
        <v>18</v>
      </c>
      <c r="K561" s="2"/>
      <c r="L561" t="s">
        <v>383</v>
      </c>
    </row>
    <row r="562" spans="1:12" x14ac:dyDescent="0.25">
      <c r="A562" t="s">
        <v>1587</v>
      </c>
      <c r="B562" t="s">
        <v>14</v>
      </c>
      <c r="C562">
        <v>546</v>
      </c>
      <c r="D562" s="1"/>
      <c r="E562" s="1"/>
      <c r="F562" t="s">
        <v>40</v>
      </c>
      <c r="G562" t="s">
        <v>1588</v>
      </c>
      <c r="H562" t="s">
        <v>1589</v>
      </c>
      <c r="I562" t="s">
        <v>18</v>
      </c>
      <c r="K562" s="2"/>
      <c r="L562" t="s">
        <v>46</v>
      </c>
    </row>
    <row r="563" spans="1:12" x14ac:dyDescent="0.25">
      <c r="A563" t="s">
        <v>1590</v>
      </c>
      <c r="B563" t="s">
        <v>14</v>
      </c>
      <c r="C563">
        <v>547</v>
      </c>
      <c r="D563" s="1"/>
      <c r="E563" s="1"/>
      <c r="F563" t="s">
        <v>40</v>
      </c>
      <c r="G563" t="s">
        <v>1591</v>
      </c>
      <c r="H563" t="s">
        <v>1592</v>
      </c>
      <c r="I563" t="s">
        <v>18</v>
      </c>
      <c r="K563" s="2"/>
      <c r="L563" t="s">
        <v>134</v>
      </c>
    </row>
    <row r="564" spans="1:12" x14ac:dyDescent="0.25">
      <c r="A564" t="s">
        <v>1593</v>
      </c>
      <c r="B564" t="s">
        <v>14</v>
      </c>
      <c r="C564">
        <v>548</v>
      </c>
      <c r="D564" s="1"/>
      <c r="E564" s="1"/>
      <c r="F564" t="s">
        <v>40</v>
      </c>
      <c r="G564" t="s">
        <v>1594</v>
      </c>
      <c r="H564" t="s">
        <v>1595</v>
      </c>
      <c r="I564" t="s">
        <v>18</v>
      </c>
      <c r="K564" s="2"/>
      <c r="L564" t="s">
        <v>46</v>
      </c>
    </row>
    <row r="565" spans="1:12" x14ac:dyDescent="0.25">
      <c r="A565" t="s">
        <v>1596</v>
      </c>
      <c r="B565" t="s">
        <v>14</v>
      </c>
      <c r="C565">
        <v>549</v>
      </c>
      <c r="D565" s="1"/>
      <c r="E565" s="1"/>
      <c r="F565" t="s">
        <v>40</v>
      </c>
      <c r="G565" t="s">
        <v>1567</v>
      </c>
      <c r="H565" t="s">
        <v>1597</v>
      </c>
      <c r="I565" t="s">
        <v>18</v>
      </c>
      <c r="K565" s="2"/>
      <c r="L565" t="s">
        <v>87</v>
      </c>
    </row>
    <row r="566" spans="1:12" x14ac:dyDescent="0.25">
      <c r="A566" t="s">
        <v>1598</v>
      </c>
      <c r="B566" t="s">
        <v>14</v>
      </c>
      <c r="C566">
        <v>550</v>
      </c>
      <c r="D566" s="1"/>
      <c r="E566" s="1"/>
      <c r="F566" t="s">
        <v>40</v>
      </c>
      <c r="G566" t="s">
        <v>1599</v>
      </c>
      <c r="H566" t="s">
        <v>1600</v>
      </c>
      <c r="I566" t="s">
        <v>18</v>
      </c>
      <c r="K566" s="2"/>
      <c r="L566" t="s">
        <v>46</v>
      </c>
    </row>
    <row r="567" spans="1:12" x14ac:dyDescent="0.25">
      <c r="A567" t="s">
        <v>1601</v>
      </c>
      <c r="B567" t="s">
        <v>14</v>
      </c>
      <c r="C567">
        <v>551</v>
      </c>
      <c r="D567" s="1"/>
      <c r="E567" s="1"/>
      <c r="F567" t="s">
        <v>40</v>
      </c>
      <c r="G567" t="s">
        <v>1602</v>
      </c>
      <c r="H567" t="s">
        <v>1603</v>
      </c>
      <c r="I567" t="s">
        <v>18</v>
      </c>
      <c r="K567" s="2"/>
      <c r="L567" t="s">
        <v>46</v>
      </c>
    </row>
    <row r="568" spans="1:12" x14ac:dyDescent="0.25">
      <c r="A568" t="s">
        <v>1604</v>
      </c>
      <c r="B568" t="s">
        <v>14</v>
      </c>
      <c r="C568">
        <v>552</v>
      </c>
      <c r="D568" s="1"/>
      <c r="E568" s="1"/>
      <c r="F568" t="s">
        <v>40</v>
      </c>
      <c r="G568" t="s">
        <v>1605</v>
      </c>
      <c r="H568" t="s">
        <v>1606</v>
      </c>
      <c r="I568" t="s">
        <v>18</v>
      </c>
      <c r="K568" s="2"/>
      <c r="L568">
        <v>6</v>
      </c>
    </row>
    <row r="569" spans="1:12" x14ac:dyDescent="0.25">
      <c r="A569" t="s">
        <v>1607</v>
      </c>
      <c r="B569" t="s">
        <v>14</v>
      </c>
      <c r="C569">
        <v>553</v>
      </c>
      <c r="D569" s="1"/>
      <c r="E569" s="1"/>
      <c r="F569" t="s">
        <v>40</v>
      </c>
      <c r="G569" t="s">
        <v>1608</v>
      </c>
      <c r="H569" t="s">
        <v>1609</v>
      </c>
      <c r="I569" t="s">
        <v>18</v>
      </c>
      <c r="K569" s="2"/>
      <c r="L569" t="s">
        <v>1092</v>
      </c>
    </row>
    <row r="570" spans="1:12" x14ac:dyDescent="0.25">
      <c r="A570" t="s">
        <v>1610</v>
      </c>
      <c r="B570" t="s">
        <v>14</v>
      </c>
      <c r="C570">
        <v>554</v>
      </c>
      <c r="D570" s="1"/>
      <c r="E570" s="1"/>
      <c r="F570" t="s">
        <v>40</v>
      </c>
      <c r="G570" t="s">
        <v>1611</v>
      </c>
      <c r="H570" t="s">
        <v>1612</v>
      </c>
      <c r="I570" t="s">
        <v>18</v>
      </c>
      <c r="K570" s="2"/>
      <c r="L570" t="s">
        <v>134</v>
      </c>
    </row>
    <row r="571" spans="1:12" x14ac:dyDescent="0.25">
      <c r="A571" t="s">
        <v>1613</v>
      </c>
      <c r="B571" t="s">
        <v>14</v>
      </c>
      <c r="C571">
        <v>555</v>
      </c>
      <c r="D571" s="1"/>
      <c r="E571" s="1"/>
      <c r="F571" t="s">
        <v>15</v>
      </c>
      <c r="G571" t="s">
        <v>1321</v>
      </c>
      <c r="H571" t="s">
        <v>1614</v>
      </c>
      <c r="I571" t="s">
        <v>18</v>
      </c>
      <c r="K571" s="2"/>
      <c r="L571" t="s">
        <v>134</v>
      </c>
    </row>
    <row r="572" spans="1:12" x14ac:dyDescent="0.25">
      <c r="A572" t="s">
        <v>1615</v>
      </c>
      <c r="B572" t="s">
        <v>14</v>
      </c>
      <c r="C572">
        <v>556</v>
      </c>
      <c r="D572" s="1"/>
      <c r="E572" s="1"/>
      <c r="F572" t="s">
        <v>15</v>
      </c>
      <c r="G572" t="s">
        <v>1616</v>
      </c>
      <c r="H572" t="s">
        <v>1617</v>
      </c>
      <c r="I572" t="s">
        <v>18</v>
      </c>
      <c r="K572" s="2"/>
      <c r="L572" t="s">
        <v>56</v>
      </c>
    </row>
    <row r="573" spans="1:12" x14ac:dyDescent="0.25">
      <c r="A573" t="s">
        <v>1618</v>
      </c>
      <c r="B573" t="s">
        <v>14</v>
      </c>
      <c r="C573">
        <v>557</v>
      </c>
      <c r="D573" s="1"/>
      <c r="E573" s="1"/>
      <c r="F573" t="s">
        <v>40</v>
      </c>
      <c r="G573" t="s">
        <v>1619</v>
      </c>
      <c r="H573" t="s">
        <v>1620</v>
      </c>
      <c r="I573" t="s">
        <v>18</v>
      </c>
      <c r="K573" s="2"/>
      <c r="L573" t="s">
        <v>94</v>
      </c>
    </row>
    <row r="574" spans="1:12" x14ac:dyDescent="0.25">
      <c r="A574" t="s">
        <v>1621</v>
      </c>
      <c r="B574" t="s">
        <v>14</v>
      </c>
      <c r="C574">
        <v>558</v>
      </c>
      <c r="D574" s="1"/>
      <c r="E574" s="1"/>
      <c r="F574" t="s">
        <v>40</v>
      </c>
      <c r="G574" t="s">
        <v>1622</v>
      </c>
      <c r="H574" t="s">
        <v>1623</v>
      </c>
      <c r="I574" t="s">
        <v>18</v>
      </c>
      <c r="K574" s="2"/>
      <c r="L574" t="s">
        <v>134</v>
      </c>
    </row>
    <row r="575" spans="1:12" x14ac:dyDescent="0.25">
      <c r="A575" t="s">
        <v>1624</v>
      </c>
      <c r="B575" t="s">
        <v>14</v>
      </c>
      <c r="C575">
        <v>559</v>
      </c>
      <c r="D575" s="1"/>
      <c r="E575" s="1"/>
      <c r="F575" t="s">
        <v>40</v>
      </c>
      <c r="G575" t="s">
        <v>1625</v>
      </c>
      <c r="H575" t="s">
        <v>1626</v>
      </c>
      <c r="I575" t="s">
        <v>18</v>
      </c>
      <c r="K575" s="2"/>
      <c r="L575" t="s">
        <v>118</v>
      </c>
    </row>
    <row r="576" spans="1:12" x14ac:dyDescent="0.25">
      <c r="A576" t="s">
        <v>1627</v>
      </c>
      <c r="B576" t="s">
        <v>14</v>
      </c>
      <c r="C576">
        <v>560</v>
      </c>
      <c r="D576" s="1"/>
      <c r="E576" s="1"/>
      <c r="F576" t="s">
        <v>40</v>
      </c>
      <c r="G576" t="s">
        <v>1628</v>
      </c>
      <c r="H576" t="s">
        <v>1629</v>
      </c>
      <c r="I576" t="s">
        <v>18</v>
      </c>
      <c r="K576" s="2"/>
      <c r="L576" t="s">
        <v>118</v>
      </c>
    </row>
    <row r="577" spans="1:12" x14ac:dyDescent="0.25">
      <c r="A577" t="s">
        <v>1630</v>
      </c>
      <c r="B577" t="s">
        <v>14</v>
      </c>
      <c r="C577">
        <v>561</v>
      </c>
      <c r="D577" s="1"/>
      <c r="E577" s="1"/>
      <c r="F577" t="s">
        <v>15</v>
      </c>
      <c r="G577" t="s">
        <v>16</v>
      </c>
      <c r="H577" t="s">
        <v>1631</v>
      </c>
      <c r="I577" t="s">
        <v>18</v>
      </c>
      <c r="K577" s="2"/>
      <c r="L577" t="s">
        <v>19</v>
      </c>
    </row>
    <row r="578" spans="1:12" x14ac:dyDescent="0.25">
      <c r="A578" t="s">
        <v>1632</v>
      </c>
      <c r="B578" t="s">
        <v>14</v>
      </c>
      <c r="C578">
        <v>562</v>
      </c>
      <c r="D578" s="1"/>
      <c r="E578" s="1"/>
      <c r="F578" t="s">
        <v>40</v>
      </c>
      <c r="G578" t="s">
        <v>1633</v>
      </c>
      <c r="H578" t="s">
        <v>1634</v>
      </c>
      <c r="I578" t="s">
        <v>18</v>
      </c>
      <c r="K578" s="2"/>
      <c r="L578" t="s">
        <v>46</v>
      </c>
    </row>
    <row r="579" spans="1:12" x14ac:dyDescent="0.25">
      <c r="A579" t="s">
        <v>1635</v>
      </c>
      <c r="B579" t="s">
        <v>14</v>
      </c>
      <c r="C579">
        <v>563</v>
      </c>
      <c r="D579" s="1"/>
      <c r="E579" s="1"/>
      <c r="F579" t="s">
        <v>40</v>
      </c>
      <c r="G579" t="s">
        <v>1636</v>
      </c>
      <c r="H579" t="s">
        <v>1637</v>
      </c>
      <c r="I579" t="s">
        <v>18</v>
      </c>
      <c r="K579" s="2"/>
      <c r="L579" t="s">
        <v>46</v>
      </c>
    </row>
    <row r="580" spans="1:12" x14ac:dyDescent="0.25">
      <c r="A580" t="s">
        <v>1638</v>
      </c>
      <c r="B580" t="s">
        <v>14</v>
      </c>
      <c r="C580">
        <v>564</v>
      </c>
      <c r="D580" s="1"/>
      <c r="E580" s="1"/>
      <c r="F580" t="s">
        <v>40</v>
      </c>
      <c r="G580" t="s">
        <v>1639</v>
      </c>
      <c r="H580" t="s">
        <v>1640</v>
      </c>
      <c r="I580" t="s">
        <v>18</v>
      </c>
      <c r="K580" s="2"/>
      <c r="L580">
        <v>0</v>
      </c>
    </row>
    <row r="581" spans="1:12" x14ac:dyDescent="0.25">
      <c r="A581" t="s">
        <v>1641</v>
      </c>
      <c r="B581" t="s">
        <v>14</v>
      </c>
      <c r="C581">
        <v>565</v>
      </c>
      <c r="D581" s="1"/>
      <c r="E581" s="1"/>
      <c r="F581" t="s">
        <v>40</v>
      </c>
      <c r="G581" t="s">
        <v>1540</v>
      </c>
      <c r="H581" t="s">
        <v>1642</v>
      </c>
      <c r="I581" t="s">
        <v>18</v>
      </c>
      <c r="K581" s="2"/>
      <c r="L581" t="s">
        <v>134</v>
      </c>
    </row>
    <row r="582" spans="1:12" x14ac:dyDescent="0.25">
      <c r="A582" t="s">
        <v>1643</v>
      </c>
      <c r="B582" t="s">
        <v>14</v>
      </c>
      <c r="C582">
        <v>566</v>
      </c>
      <c r="D582" s="1"/>
      <c r="E582" s="1"/>
      <c r="F582" t="s">
        <v>40</v>
      </c>
      <c r="G582" t="s">
        <v>1644</v>
      </c>
      <c r="H582" t="s">
        <v>1645</v>
      </c>
      <c r="I582" t="s">
        <v>18</v>
      </c>
      <c r="K582" s="2"/>
      <c r="L582" t="s">
        <v>46</v>
      </c>
    </row>
    <row r="583" spans="1:12" x14ac:dyDescent="0.25">
      <c r="A583" t="s">
        <v>1646</v>
      </c>
      <c r="B583" t="s">
        <v>14</v>
      </c>
      <c r="C583">
        <v>567</v>
      </c>
      <c r="D583" s="1"/>
      <c r="E583" s="1"/>
      <c r="F583" t="s">
        <v>40</v>
      </c>
      <c r="G583" t="s">
        <v>1647</v>
      </c>
      <c r="H583" t="s">
        <v>1648</v>
      </c>
      <c r="I583" t="s">
        <v>18</v>
      </c>
      <c r="K583" s="2"/>
      <c r="L583">
        <v>0</v>
      </c>
    </row>
    <row r="584" spans="1:12" x14ac:dyDescent="0.25">
      <c r="A584" t="s">
        <v>1649</v>
      </c>
      <c r="B584" t="s">
        <v>14</v>
      </c>
      <c r="C584">
        <v>568</v>
      </c>
      <c r="D584" s="1"/>
      <c r="E584" s="1"/>
      <c r="F584" t="s">
        <v>40</v>
      </c>
      <c r="G584" t="s">
        <v>1650</v>
      </c>
      <c r="H584" t="s">
        <v>1651</v>
      </c>
      <c r="I584" t="s">
        <v>18</v>
      </c>
      <c r="K584" s="2"/>
      <c r="L584" t="s">
        <v>134</v>
      </c>
    </row>
    <row r="585" spans="1:12" x14ac:dyDescent="0.25">
      <c r="A585" t="s">
        <v>1652</v>
      </c>
      <c r="B585" t="s">
        <v>14</v>
      </c>
      <c r="C585">
        <v>569</v>
      </c>
      <c r="D585" s="1"/>
      <c r="E585" s="1"/>
      <c r="F585" t="s">
        <v>40</v>
      </c>
      <c r="G585" t="s">
        <v>1653</v>
      </c>
      <c r="H585" t="s">
        <v>1654</v>
      </c>
      <c r="I585" t="s">
        <v>18</v>
      </c>
      <c r="K585" s="2"/>
      <c r="L585" t="s">
        <v>1092</v>
      </c>
    </row>
    <row r="586" spans="1:12" x14ac:dyDescent="0.25">
      <c r="A586" t="s">
        <v>1655</v>
      </c>
      <c r="B586" t="s">
        <v>14</v>
      </c>
      <c r="C586">
        <v>570</v>
      </c>
      <c r="D586" s="1"/>
      <c r="E586" s="1"/>
      <c r="F586" t="s">
        <v>40</v>
      </c>
      <c r="G586" t="s">
        <v>170</v>
      </c>
      <c r="H586" t="s">
        <v>1656</v>
      </c>
      <c r="I586" t="s">
        <v>18</v>
      </c>
      <c r="K586" s="2"/>
      <c r="L586">
        <v>0</v>
      </c>
    </row>
    <row r="587" spans="1:12" x14ac:dyDescent="0.25">
      <c r="A587" t="s">
        <v>1657</v>
      </c>
      <c r="B587" t="s">
        <v>14</v>
      </c>
      <c r="C587">
        <v>571</v>
      </c>
      <c r="D587" s="1"/>
      <c r="E587" s="1"/>
      <c r="F587" t="s">
        <v>40</v>
      </c>
      <c r="G587" t="s">
        <v>1658</v>
      </c>
      <c r="H587" t="s">
        <v>1659</v>
      </c>
      <c r="I587" t="s">
        <v>18</v>
      </c>
      <c r="K587" s="2"/>
      <c r="L587">
        <v>0</v>
      </c>
    </row>
    <row r="588" spans="1:12" x14ac:dyDescent="0.25">
      <c r="A588" t="s">
        <v>1660</v>
      </c>
      <c r="B588" t="s">
        <v>14</v>
      </c>
      <c r="C588">
        <v>572</v>
      </c>
      <c r="D588" s="1"/>
      <c r="E588" s="1"/>
      <c r="F588" t="s">
        <v>40</v>
      </c>
      <c r="G588" t="s">
        <v>1661</v>
      </c>
      <c r="H588" t="s">
        <v>1662</v>
      </c>
      <c r="I588" t="s">
        <v>18</v>
      </c>
      <c r="K588" s="2"/>
      <c r="L588" t="s">
        <v>134</v>
      </c>
    </row>
    <row r="589" spans="1:12" x14ac:dyDescent="0.25">
      <c r="A589" t="s">
        <v>1663</v>
      </c>
      <c r="B589" t="s">
        <v>14</v>
      </c>
      <c r="C589">
        <v>573</v>
      </c>
      <c r="D589" s="1"/>
      <c r="E589" s="1"/>
      <c r="F589" t="s">
        <v>40</v>
      </c>
      <c r="G589" t="s">
        <v>1664</v>
      </c>
      <c r="H589" t="s">
        <v>1665</v>
      </c>
      <c r="I589" t="s">
        <v>18</v>
      </c>
      <c r="K589" s="2"/>
      <c r="L589" t="s">
        <v>46</v>
      </c>
    </row>
    <row r="590" spans="1:12" x14ac:dyDescent="0.25">
      <c r="A590" t="s">
        <v>1666</v>
      </c>
      <c r="B590" t="s">
        <v>14</v>
      </c>
      <c r="C590">
        <v>574</v>
      </c>
      <c r="D590" s="1"/>
      <c r="E590" s="1"/>
      <c r="F590" t="s">
        <v>40</v>
      </c>
      <c r="G590" t="s">
        <v>1667</v>
      </c>
      <c r="H590" t="s">
        <v>1668</v>
      </c>
      <c r="I590" t="s">
        <v>18</v>
      </c>
      <c r="K590" s="2"/>
      <c r="L590" t="s">
        <v>134</v>
      </c>
    </row>
    <row r="591" spans="1:12" x14ac:dyDescent="0.25">
      <c r="A591" t="s">
        <v>1669</v>
      </c>
      <c r="B591" t="s">
        <v>14</v>
      </c>
      <c r="C591">
        <v>575</v>
      </c>
      <c r="D591" s="1"/>
      <c r="E591" s="1"/>
      <c r="F591" t="s">
        <v>40</v>
      </c>
      <c r="G591" t="s">
        <v>1670</v>
      </c>
      <c r="H591" t="s">
        <v>1671</v>
      </c>
      <c r="I591" t="s">
        <v>18</v>
      </c>
      <c r="K591" s="2"/>
      <c r="L591" t="s">
        <v>134</v>
      </c>
    </row>
    <row r="592" spans="1:12" x14ac:dyDescent="0.25">
      <c r="A592" t="s">
        <v>1672</v>
      </c>
      <c r="B592" t="s">
        <v>14</v>
      </c>
      <c r="C592">
        <v>576</v>
      </c>
      <c r="D592" s="1"/>
      <c r="E592" s="1"/>
      <c r="F592" t="s">
        <v>40</v>
      </c>
      <c r="G592" t="s">
        <v>1673</v>
      </c>
      <c r="H592" t="s">
        <v>1674</v>
      </c>
      <c r="I592" t="s">
        <v>18</v>
      </c>
      <c r="K592" s="2"/>
      <c r="L592" t="s">
        <v>134</v>
      </c>
    </row>
    <row r="593" spans="1:12" x14ac:dyDescent="0.25">
      <c r="A593" t="s">
        <v>1675</v>
      </c>
      <c r="B593" t="s">
        <v>14</v>
      </c>
      <c r="C593">
        <v>577</v>
      </c>
      <c r="E593" s="1"/>
      <c r="F593" t="s">
        <v>15</v>
      </c>
      <c r="G593" t="s">
        <v>1676</v>
      </c>
      <c r="H593" t="s">
        <v>1677</v>
      </c>
      <c r="I593" t="s">
        <v>18</v>
      </c>
      <c r="K593" s="2"/>
      <c r="L593">
        <v>0</v>
      </c>
    </row>
    <row r="594" spans="1:12" x14ac:dyDescent="0.25">
      <c r="A594" t="s">
        <v>1678</v>
      </c>
      <c r="B594" t="s">
        <v>14</v>
      </c>
      <c r="C594">
        <v>578</v>
      </c>
      <c r="D594" s="1"/>
      <c r="E594" s="1"/>
      <c r="F594" t="s">
        <v>40</v>
      </c>
      <c r="G594" t="s">
        <v>1576</v>
      </c>
      <c r="H594" t="s">
        <v>1679</v>
      </c>
      <c r="I594" t="s">
        <v>18</v>
      </c>
      <c r="K594" s="2"/>
      <c r="L594" t="s">
        <v>46</v>
      </c>
    </row>
    <row r="595" spans="1:12" x14ac:dyDescent="0.25">
      <c r="A595" t="s">
        <v>1680</v>
      </c>
      <c r="B595" t="s">
        <v>14</v>
      </c>
      <c r="C595">
        <v>579</v>
      </c>
      <c r="D595" s="1"/>
      <c r="E595" s="1"/>
      <c r="F595" t="s">
        <v>40</v>
      </c>
      <c r="G595" t="s">
        <v>1681</v>
      </c>
      <c r="H595" t="s">
        <v>1682</v>
      </c>
      <c r="I595" t="s">
        <v>18</v>
      </c>
      <c r="K595" s="2"/>
      <c r="L595" t="s">
        <v>134</v>
      </c>
    </row>
    <row r="596" spans="1:12" x14ac:dyDescent="0.25">
      <c r="A596" t="s">
        <v>1683</v>
      </c>
      <c r="B596" t="s">
        <v>14</v>
      </c>
      <c r="C596">
        <v>580</v>
      </c>
      <c r="D596" s="1"/>
      <c r="E596" s="1"/>
      <c r="F596" t="s">
        <v>40</v>
      </c>
      <c r="G596" t="s">
        <v>1684</v>
      </c>
      <c r="H596" t="s">
        <v>1685</v>
      </c>
      <c r="I596" t="s">
        <v>18</v>
      </c>
      <c r="K596" s="2"/>
      <c r="L596" t="s">
        <v>134</v>
      </c>
    </row>
    <row r="597" spans="1:12" x14ac:dyDescent="0.25">
      <c r="A597" t="s">
        <v>1686</v>
      </c>
      <c r="B597" t="s">
        <v>14</v>
      </c>
      <c r="C597">
        <v>581</v>
      </c>
      <c r="D597" s="1"/>
      <c r="E597" s="1"/>
      <c r="F597" t="s">
        <v>40</v>
      </c>
      <c r="G597" t="s">
        <v>1687</v>
      </c>
      <c r="H597" t="s">
        <v>1688</v>
      </c>
      <c r="I597" t="s">
        <v>18</v>
      </c>
      <c r="K597" s="2"/>
      <c r="L597" t="s">
        <v>1092</v>
      </c>
    </row>
    <row r="598" spans="1:12" x14ac:dyDescent="0.25">
      <c r="A598" t="s">
        <v>1689</v>
      </c>
      <c r="B598" t="s">
        <v>14</v>
      </c>
      <c r="C598">
        <v>582</v>
      </c>
      <c r="D598" s="1"/>
      <c r="E598" s="1"/>
      <c r="F598" t="s">
        <v>40</v>
      </c>
      <c r="G598" t="s">
        <v>1690</v>
      </c>
      <c r="H598" t="s">
        <v>1691</v>
      </c>
      <c r="I598" t="s">
        <v>18</v>
      </c>
      <c r="K598" s="2"/>
      <c r="L598" t="s">
        <v>1092</v>
      </c>
    </row>
    <row r="599" spans="1:12" x14ac:dyDescent="0.25">
      <c r="A599" t="s">
        <v>1692</v>
      </c>
      <c r="B599" t="s">
        <v>14</v>
      </c>
      <c r="C599">
        <v>583</v>
      </c>
      <c r="D599" s="1"/>
      <c r="F599" t="s">
        <v>40</v>
      </c>
      <c r="G599" t="s">
        <v>1693</v>
      </c>
      <c r="H599" t="s">
        <v>1694</v>
      </c>
      <c r="I599" t="s">
        <v>18</v>
      </c>
      <c r="K599" s="2"/>
      <c r="L599" t="s">
        <v>383</v>
      </c>
    </row>
    <row r="600" spans="1:12" x14ac:dyDescent="0.25">
      <c r="A600" t="s">
        <v>1695</v>
      </c>
      <c r="B600" t="s">
        <v>14</v>
      </c>
      <c r="C600">
        <v>584</v>
      </c>
      <c r="D600" s="1"/>
      <c r="E600" s="1"/>
      <c r="F600" t="s">
        <v>40</v>
      </c>
      <c r="G600" t="s">
        <v>1696</v>
      </c>
      <c r="H600" t="s">
        <v>1697</v>
      </c>
      <c r="I600" t="s">
        <v>18</v>
      </c>
      <c r="K600" s="2"/>
      <c r="L600" t="s">
        <v>38</v>
      </c>
    </row>
    <row r="601" spans="1:12" x14ac:dyDescent="0.25">
      <c r="A601" t="s">
        <v>1698</v>
      </c>
      <c r="B601" t="s">
        <v>14</v>
      </c>
      <c r="C601">
        <v>585</v>
      </c>
      <c r="D601" s="1"/>
      <c r="E601" s="1"/>
      <c r="F601" t="s">
        <v>40</v>
      </c>
      <c r="G601" t="s">
        <v>1699</v>
      </c>
      <c r="H601" t="s">
        <v>1700</v>
      </c>
      <c r="I601" t="s">
        <v>18</v>
      </c>
      <c r="K601" s="2"/>
      <c r="L601" t="s">
        <v>38</v>
      </c>
    </row>
    <row r="602" spans="1:12" x14ac:dyDescent="0.25">
      <c r="A602" t="s">
        <v>1701</v>
      </c>
      <c r="B602" t="s">
        <v>14</v>
      </c>
      <c r="C602">
        <v>586</v>
      </c>
      <c r="D602" s="1"/>
      <c r="E602" s="1"/>
      <c r="F602" t="s">
        <v>40</v>
      </c>
      <c r="G602" t="s">
        <v>1702</v>
      </c>
      <c r="H602" t="s">
        <v>1703</v>
      </c>
      <c r="I602" t="s">
        <v>18</v>
      </c>
      <c r="K602" s="2"/>
      <c r="L602" t="s">
        <v>1092</v>
      </c>
    </row>
    <row r="603" spans="1:12" x14ac:dyDescent="0.25">
      <c r="A603" t="s">
        <v>1704</v>
      </c>
      <c r="B603" t="s">
        <v>14</v>
      </c>
      <c r="C603">
        <v>587</v>
      </c>
      <c r="D603" s="1"/>
      <c r="E603" s="1"/>
      <c r="F603" t="s">
        <v>40</v>
      </c>
      <c r="G603" t="s">
        <v>1705</v>
      </c>
      <c r="H603" t="s">
        <v>1706</v>
      </c>
      <c r="I603" t="s">
        <v>18</v>
      </c>
      <c r="K603" s="2"/>
      <c r="L603" t="s">
        <v>46</v>
      </c>
    </row>
    <row r="604" spans="1:12" x14ac:dyDescent="0.25">
      <c r="A604" t="s">
        <v>1707</v>
      </c>
      <c r="B604" t="s">
        <v>14</v>
      </c>
      <c r="C604">
        <v>588</v>
      </c>
      <c r="D604" s="1"/>
      <c r="E604" s="1"/>
      <c r="F604" t="s">
        <v>40</v>
      </c>
      <c r="G604" t="s">
        <v>1708</v>
      </c>
      <c r="H604" t="s">
        <v>1709</v>
      </c>
      <c r="I604" t="s">
        <v>18</v>
      </c>
      <c r="K604" s="2"/>
      <c r="L604">
        <v>0</v>
      </c>
    </row>
    <row r="605" spans="1:12" x14ac:dyDescent="0.25">
      <c r="A605" t="s">
        <v>1710</v>
      </c>
      <c r="B605" t="s">
        <v>14</v>
      </c>
      <c r="C605">
        <v>589</v>
      </c>
      <c r="D605" s="1"/>
      <c r="E605" s="1"/>
      <c r="F605" t="s">
        <v>40</v>
      </c>
      <c r="G605" t="s">
        <v>1711</v>
      </c>
      <c r="H605" t="s">
        <v>1712</v>
      </c>
      <c r="I605" t="s">
        <v>18</v>
      </c>
      <c r="K605" s="2"/>
      <c r="L605" t="s">
        <v>46</v>
      </c>
    </row>
    <row r="606" spans="1:12" x14ac:dyDescent="0.25">
      <c r="A606" t="s">
        <v>1713</v>
      </c>
      <c r="B606" t="s">
        <v>14</v>
      </c>
      <c r="C606">
        <v>590</v>
      </c>
      <c r="F606" t="s">
        <v>234</v>
      </c>
      <c r="G606" t="s">
        <v>1714</v>
      </c>
      <c r="H606" t="s">
        <v>1714</v>
      </c>
      <c r="I606" t="s">
        <v>18</v>
      </c>
      <c r="K606" s="2"/>
      <c r="L606" t="s">
        <v>118</v>
      </c>
    </row>
    <row r="607" spans="1:12" x14ac:dyDescent="0.25">
      <c r="A607" t="s">
        <v>1715</v>
      </c>
      <c r="B607" t="s">
        <v>14</v>
      </c>
      <c r="C607">
        <v>591</v>
      </c>
      <c r="D607" s="1"/>
      <c r="E607" s="1"/>
      <c r="F607" t="s">
        <v>40</v>
      </c>
      <c r="G607" t="s">
        <v>1716</v>
      </c>
      <c r="H607" t="s">
        <v>1717</v>
      </c>
      <c r="I607" t="s">
        <v>18</v>
      </c>
      <c r="K607" s="2"/>
      <c r="L607" t="s">
        <v>46</v>
      </c>
    </row>
    <row r="608" spans="1:12" x14ac:dyDescent="0.25">
      <c r="A608" t="s">
        <v>1718</v>
      </c>
      <c r="B608" t="s">
        <v>14</v>
      </c>
      <c r="C608">
        <v>592</v>
      </c>
      <c r="D608" s="1"/>
      <c r="F608" t="s">
        <v>15</v>
      </c>
      <c r="G608" t="s">
        <v>1719</v>
      </c>
      <c r="H608" t="s">
        <v>1720</v>
      </c>
      <c r="I608" t="s">
        <v>18</v>
      </c>
      <c r="K608" s="2"/>
      <c r="L608" t="s">
        <v>383</v>
      </c>
    </row>
    <row r="609" spans="1:12" x14ac:dyDescent="0.25">
      <c r="A609" t="s">
        <v>1721</v>
      </c>
      <c r="B609" t="s">
        <v>14</v>
      </c>
      <c r="C609">
        <v>593</v>
      </c>
      <c r="F609" t="s">
        <v>234</v>
      </c>
      <c r="G609" t="s">
        <v>1722</v>
      </c>
      <c r="H609" t="s">
        <v>1722</v>
      </c>
      <c r="I609" t="s">
        <v>18</v>
      </c>
      <c r="K609" s="2"/>
      <c r="L609" t="s">
        <v>118</v>
      </c>
    </row>
    <row r="610" spans="1:12" x14ac:dyDescent="0.25">
      <c r="A610" t="s">
        <v>1723</v>
      </c>
      <c r="B610" t="s">
        <v>14</v>
      </c>
      <c r="C610">
        <v>594</v>
      </c>
      <c r="D610" s="1"/>
      <c r="E610" s="1"/>
      <c r="F610" t="s">
        <v>40</v>
      </c>
      <c r="G610" t="s">
        <v>1724</v>
      </c>
      <c r="H610" t="s">
        <v>1725</v>
      </c>
      <c r="I610" t="s">
        <v>18</v>
      </c>
      <c r="K610" s="2"/>
      <c r="L610" t="s">
        <v>38</v>
      </c>
    </row>
    <row r="611" spans="1:12" x14ac:dyDescent="0.25">
      <c r="A611" t="s">
        <v>1726</v>
      </c>
      <c r="B611" t="s">
        <v>14</v>
      </c>
      <c r="C611">
        <v>595</v>
      </c>
      <c r="D611" s="1"/>
      <c r="E611" s="1"/>
      <c r="F611" t="s">
        <v>40</v>
      </c>
      <c r="G611" t="s">
        <v>1727</v>
      </c>
      <c r="H611" t="s">
        <v>1728</v>
      </c>
      <c r="I611" t="s">
        <v>18</v>
      </c>
      <c r="K611" s="2"/>
      <c r="L611" t="s">
        <v>118</v>
      </c>
    </row>
    <row r="612" spans="1:12" x14ac:dyDescent="0.25">
      <c r="A612" t="s">
        <v>1729</v>
      </c>
      <c r="B612" t="s">
        <v>14</v>
      </c>
      <c r="C612">
        <v>596</v>
      </c>
      <c r="D612" s="1"/>
      <c r="F612" t="s">
        <v>621</v>
      </c>
      <c r="G612" t="s">
        <v>622</v>
      </c>
      <c r="H612" t="s">
        <v>1730</v>
      </c>
      <c r="I612" t="s">
        <v>18</v>
      </c>
      <c r="K612" s="2"/>
      <c r="L612" t="s">
        <v>275</v>
      </c>
    </row>
    <row r="613" spans="1:12" x14ac:dyDescent="0.25">
      <c r="A613" t="s">
        <v>1731</v>
      </c>
      <c r="B613" t="s">
        <v>14</v>
      </c>
      <c r="C613">
        <v>597</v>
      </c>
      <c r="E613" s="1"/>
      <c r="F613" t="s">
        <v>40</v>
      </c>
      <c r="G613" t="s">
        <v>1732</v>
      </c>
      <c r="H613" t="s">
        <v>1733</v>
      </c>
      <c r="I613" t="s">
        <v>18</v>
      </c>
      <c r="K613" s="2"/>
      <c r="L613" t="s">
        <v>38</v>
      </c>
    </row>
    <row r="614" spans="1:12" x14ac:dyDescent="0.25">
      <c r="A614" t="s">
        <v>1734</v>
      </c>
      <c r="B614" t="s">
        <v>14</v>
      </c>
      <c r="C614">
        <v>598</v>
      </c>
      <c r="D614" s="1"/>
      <c r="E614" s="1"/>
      <c r="F614" t="s">
        <v>40</v>
      </c>
      <c r="G614" t="s">
        <v>1735</v>
      </c>
      <c r="H614" t="s">
        <v>1736</v>
      </c>
      <c r="I614" t="s">
        <v>18</v>
      </c>
      <c r="K614" s="2"/>
      <c r="L614" t="s">
        <v>56</v>
      </c>
    </row>
    <row r="615" spans="1:12" x14ac:dyDescent="0.25">
      <c r="A615" t="s">
        <v>1737</v>
      </c>
      <c r="B615" t="s">
        <v>14</v>
      </c>
      <c r="C615">
        <v>599</v>
      </c>
      <c r="D615" s="1"/>
      <c r="F615" t="s">
        <v>621</v>
      </c>
      <c r="G615" t="s">
        <v>622</v>
      </c>
      <c r="H615" t="s">
        <v>1738</v>
      </c>
      <c r="I615" t="s">
        <v>18</v>
      </c>
      <c r="K615" s="2"/>
      <c r="L615" t="s">
        <v>275</v>
      </c>
    </row>
    <row r="616" spans="1:12" x14ac:dyDescent="0.25">
      <c r="A616" t="s">
        <v>1739</v>
      </c>
      <c r="B616" t="s">
        <v>14</v>
      </c>
      <c r="C616">
        <v>600</v>
      </c>
      <c r="D616" s="1"/>
      <c r="E616" s="1"/>
      <c r="F616" t="s">
        <v>40</v>
      </c>
      <c r="G616" t="s">
        <v>1740</v>
      </c>
      <c r="H616" t="s">
        <v>1741</v>
      </c>
      <c r="I616" t="s">
        <v>18</v>
      </c>
      <c r="K616" s="2"/>
      <c r="L616" t="s">
        <v>56</v>
      </c>
    </row>
    <row r="617" spans="1:12" x14ac:dyDescent="0.25">
      <c r="A617" t="s">
        <v>1742</v>
      </c>
      <c r="B617" t="s">
        <v>14</v>
      </c>
      <c r="C617">
        <v>601</v>
      </c>
      <c r="D617" s="1"/>
      <c r="E617" s="1"/>
      <c r="F617" t="s">
        <v>40</v>
      </c>
      <c r="G617" t="s">
        <v>1743</v>
      </c>
      <c r="H617" t="s">
        <v>1744</v>
      </c>
      <c r="I617" t="s">
        <v>18</v>
      </c>
      <c r="K617" s="2"/>
      <c r="L617" t="s">
        <v>38</v>
      </c>
    </row>
    <row r="618" spans="1:12" x14ac:dyDescent="0.25">
      <c r="A618" t="s">
        <v>1745</v>
      </c>
      <c r="B618" t="s">
        <v>14</v>
      </c>
      <c r="C618">
        <v>602</v>
      </c>
      <c r="D618" s="1"/>
      <c r="E618" s="1"/>
      <c r="F618" t="s">
        <v>15</v>
      </c>
      <c r="G618" t="s">
        <v>640</v>
      </c>
      <c r="H618" t="s">
        <v>1746</v>
      </c>
      <c r="I618" t="s">
        <v>18</v>
      </c>
      <c r="K618" s="2"/>
      <c r="L618" t="s">
        <v>694</v>
      </c>
    </row>
    <row r="619" spans="1:12" x14ac:dyDescent="0.25">
      <c r="A619" t="s">
        <v>1747</v>
      </c>
      <c r="B619" t="s">
        <v>14</v>
      </c>
      <c r="C619">
        <v>603</v>
      </c>
      <c r="D619" s="1"/>
      <c r="E619" s="1"/>
      <c r="F619" t="s">
        <v>40</v>
      </c>
      <c r="G619" t="s">
        <v>1748</v>
      </c>
      <c r="H619" t="s">
        <v>1749</v>
      </c>
      <c r="I619" t="s">
        <v>18</v>
      </c>
      <c r="K619" s="2"/>
      <c r="L619" t="s">
        <v>134</v>
      </c>
    </row>
    <row r="620" spans="1:12" x14ac:dyDescent="0.25">
      <c r="A620" t="s">
        <v>1750</v>
      </c>
      <c r="B620" t="s">
        <v>14</v>
      </c>
      <c r="C620">
        <v>604</v>
      </c>
      <c r="D620" s="1"/>
      <c r="E620" s="1"/>
      <c r="F620" t="s">
        <v>40</v>
      </c>
      <c r="G620" t="s">
        <v>1751</v>
      </c>
      <c r="H620" t="s">
        <v>1752</v>
      </c>
      <c r="I620" t="s">
        <v>18</v>
      </c>
      <c r="K620" s="2"/>
      <c r="L620" t="s">
        <v>134</v>
      </c>
    </row>
    <row r="621" spans="1:12" x14ac:dyDescent="0.25">
      <c r="A621" t="s">
        <v>1753</v>
      </c>
      <c r="B621" t="s">
        <v>14</v>
      </c>
      <c r="C621">
        <v>605</v>
      </c>
      <c r="D621" s="1"/>
      <c r="E621" s="1"/>
      <c r="F621" t="s">
        <v>40</v>
      </c>
      <c r="G621" t="s">
        <v>1754</v>
      </c>
      <c r="H621" t="s">
        <v>1755</v>
      </c>
      <c r="I621" t="s">
        <v>18</v>
      </c>
      <c r="K621" s="2"/>
      <c r="L621" t="s">
        <v>38</v>
      </c>
    </row>
    <row r="622" spans="1:12" x14ac:dyDescent="0.25">
      <c r="A622" t="s">
        <v>1756</v>
      </c>
      <c r="B622" t="s">
        <v>14</v>
      </c>
      <c r="C622">
        <v>606</v>
      </c>
      <c r="D622" s="1"/>
      <c r="E622" s="1"/>
      <c r="F622" t="s">
        <v>40</v>
      </c>
      <c r="G622" t="s">
        <v>316</v>
      </c>
      <c r="H622" t="s">
        <v>1757</v>
      </c>
      <c r="I622" t="s">
        <v>18</v>
      </c>
      <c r="K622" s="2"/>
      <c r="L622" t="s">
        <v>87</v>
      </c>
    </row>
    <row r="623" spans="1:12" x14ac:dyDescent="0.25">
      <c r="A623" t="s">
        <v>1758</v>
      </c>
      <c r="B623" t="s">
        <v>14</v>
      </c>
      <c r="C623">
        <v>607</v>
      </c>
      <c r="D623" s="1"/>
      <c r="E623" s="1"/>
      <c r="F623" t="s">
        <v>40</v>
      </c>
      <c r="G623" t="s">
        <v>1759</v>
      </c>
      <c r="H623" t="s">
        <v>1760</v>
      </c>
      <c r="I623" t="s">
        <v>18</v>
      </c>
      <c r="K623" s="2"/>
      <c r="L623" t="s">
        <v>87</v>
      </c>
    </row>
    <row r="624" spans="1:12" x14ac:dyDescent="0.25">
      <c r="A624" t="s">
        <v>1761</v>
      </c>
      <c r="B624" t="s">
        <v>14</v>
      </c>
      <c r="C624">
        <v>608</v>
      </c>
      <c r="D624" s="1"/>
      <c r="E624" s="1"/>
      <c r="F624" t="s">
        <v>40</v>
      </c>
      <c r="G624" t="s">
        <v>1512</v>
      </c>
      <c r="H624" t="s">
        <v>1762</v>
      </c>
      <c r="I624" t="s">
        <v>18</v>
      </c>
      <c r="K624" s="2"/>
      <c r="L624" t="s">
        <v>87</v>
      </c>
    </row>
    <row r="625" spans="1:12" x14ac:dyDescent="0.25">
      <c r="A625" t="s">
        <v>1763</v>
      </c>
      <c r="B625" t="s">
        <v>14</v>
      </c>
      <c r="C625">
        <v>609</v>
      </c>
      <c r="D625" s="1"/>
      <c r="E625" s="1"/>
      <c r="F625" t="s">
        <v>40</v>
      </c>
      <c r="G625" t="s">
        <v>441</v>
      </c>
      <c r="H625" t="s">
        <v>1764</v>
      </c>
      <c r="I625" t="s">
        <v>18</v>
      </c>
      <c r="K625" s="2"/>
      <c r="L625" t="s">
        <v>87</v>
      </c>
    </row>
    <row r="626" spans="1:12" x14ac:dyDescent="0.25">
      <c r="A626" t="s">
        <v>1765</v>
      </c>
      <c r="B626" t="s">
        <v>14</v>
      </c>
      <c r="C626">
        <v>610</v>
      </c>
      <c r="D626" s="1"/>
      <c r="E626" s="1"/>
      <c r="F626" t="s">
        <v>40</v>
      </c>
      <c r="G626" t="s">
        <v>1766</v>
      </c>
      <c r="H626" t="s">
        <v>1767</v>
      </c>
      <c r="I626" t="s">
        <v>18</v>
      </c>
      <c r="K626" s="2"/>
      <c r="L626" t="s">
        <v>275</v>
      </c>
    </row>
    <row r="627" spans="1:12" x14ac:dyDescent="0.25">
      <c r="A627" t="s">
        <v>1768</v>
      </c>
      <c r="B627" t="s">
        <v>14</v>
      </c>
      <c r="C627">
        <v>611</v>
      </c>
      <c r="D627" s="1"/>
      <c r="E627" s="1"/>
      <c r="F627" t="s">
        <v>40</v>
      </c>
      <c r="G627" t="s">
        <v>1769</v>
      </c>
      <c r="H627" t="s">
        <v>1770</v>
      </c>
      <c r="I627" t="s">
        <v>18</v>
      </c>
      <c r="K627" s="2"/>
      <c r="L627" t="s">
        <v>87</v>
      </c>
    </row>
    <row r="628" spans="1:12" x14ac:dyDescent="0.25">
      <c r="A628" t="s">
        <v>1771</v>
      </c>
      <c r="B628" t="s">
        <v>14</v>
      </c>
      <c r="C628">
        <v>612</v>
      </c>
      <c r="D628" s="1"/>
      <c r="E628" s="1"/>
      <c r="F628" t="s">
        <v>61</v>
      </c>
      <c r="G628" t="s">
        <v>1772</v>
      </c>
      <c r="H628" t="s">
        <v>1773</v>
      </c>
      <c r="I628" t="s">
        <v>18</v>
      </c>
      <c r="K628" s="2"/>
      <c r="L628" t="s">
        <v>134</v>
      </c>
    </row>
    <row r="629" spans="1:12" x14ac:dyDescent="0.25">
      <c r="A629" t="s">
        <v>1774</v>
      </c>
      <c r="B629" t="s">
        <v>14</v>
      </c>
      <c r="C629">
        <v>613</v>
      </c>
      <c r="D629" s="1"/>
      <c r="E629" s="1"/>
      <c r="F629" t="s">
        <v>15</v>
      </c>
      <c r="G629" t="s">
        <v>1775</v>
      </c>
      <c r="H629" t="s">
        <v>1776</v>
      </c>
      <c r="I629" t="s">
        <v>18</v>
      </c>
      <c r="K629" s="2"/>
      <c r="L629" t="s">
        <v>94</v>
      </c>
    </row>
    <row r="630" spans="1:12" x14ac:dyDescent="0.25">
      <c r="A630" t="s">
        <v>1777</v>
      </c>
      <c r="B630" t="s">
        <v>14</v>
      </c>
      <c r="C630">
        <v>614</v>
      </c>
      <c r="D630" s="1"/>
      <c r="E630" s="1"/>
      <c r="F630" t="s">
        <v>40</v>
      </c>
      <c r="G630" t="s">
        <v>1778</v>
      </c>
      <c r="H630" t="s">
        <v>1779</v>
      </c>
      <c r="I630" t="s">
        <v>18</v>
      </c>
      <c r="K630" s="2"/>
      <c r="L630" t="s">
        <v>134</v>
      </c>
    </row>
    <row r="631" spans="1:12" x14ac:dyDescent="0.25">
      <c r="A631" t="s">
        <v>1780</v>
      </c>
      <c r="B631" t="s">
        <v>14</v>
      </c>
      <c r="C631">
        <v>615</v>
      </c>
      <c r="D631" s="1"/>
      <c r="F631" t="s">
        <v>15</v>
      </c>
      <c r="G631" t="s">
        <v>1781</v>
      </c>
      <c r="H631" t="s">
        <v>1782</v>
      </c>
      <c r="I631" t="s">
        <v>18</v>
      </c>
      <c r="K631" s="2"/>
      <c r="L631" t="s">
        <v>383</v>
      </c>
    </row>
    <row r="632" spans="1:12" x14ac:dyDescent="0.25">
      <c r="A632" t="s">
        <v>1783</v>
      </c>
      <c r="B632" t="s">
        <v>14</v>
      </c>
      <c r="C632">
        <v>616</v>
      </c>
      <c r="D632" s="1"/>
      <c r="E632" s="1"/>
      <c r="F632" t="s">
        <v>15</v>
      </c>
      <c r="G632" t="s">
        <v>1775</v>
      </c>
      <c r="H632" t="s">
        <v>1784</v>
      </c>
      <c r="I632" t="s">
        <v>18</v>
      </c>
      <c r="K632" s="2"/>
      <c r="L632" t="s">
        <v>94</v>
      </c>
    </row>
    <row r="633" spans="1:12" x14ac:dyDescent="0.25">
      <c r="A633" t="s">
        <v>1785</v>
      </c>
      <c r="B633" t="s">
        <v>14</v>
      </c>
      <c r="C633">
        <v>617</v>
      </c>
      <c r="D633" s="1"/>
      <c r="E633" s="1"/>
      <c r="F633" t="s">
        <v>40</v>
      </c>
      <c r="G633" t="s">
        <v>1786</v>
      </c>
      <c r="H633" t="s">
        <v>1787</v>
      </c>
      <c r="I633" t="s">
        <v>18</v>
      </c>
      <c r="K633" s="2"/>
      <c r="L633">
        <v>0</v>
      </c>
    </row>
    <row r="634" spans="1:12" x14ac:dyDescent="0.25">
      <c r="A634" t="s">
        <v>1788</v>
      </c>
      <c r="B634" t="s">
        <v>14</v>
      </c>
      <c r="C634">
        <v>618</v>
      </c>
      <c r="D634" s="1"/>
      <c r="E634" s="1"/>
      <c r="F634" t="s">
        <v>65</v>
      </c>
      <c r="G634" t="s">
        <v>1789</v>
      </c>
      <c r="H634" t="s">
        <v>1790</v>
      </c>
      <c r="I634" t="s">
        <v>18</v>
      </c>
      <c r="K634" s="2"/>
      <c r="L634" t="s">
        <v>46</v>
      </c>
    </row>
    <row r="635" spans="1:12" x14ac:dyDescent="0.25">
      <c r="A635" t="s">
        <v>1791</v>
      </c>
      <c r="B635" t="s">
        <v>14</v>
      </c>
      <c r="C635">
        <v>619</v>
      </c>
      <c r="D635" s="1"/>
      <c r="E635" s="1"/>
      <c r="F635" t="s">
        <v>65</v>
      </c>
      <c r="G635" t="s">
        <v>1792</v>
      </c>
      <c r="H635" t="s">
        <v>1793</v>
      </c>
      <c r="I635" t="s">
        <v>18</v>
      </c>
      <c r="K635" s="2"/>
      <c r="L635" t="s">
        <v>46</v>
      </c>
    </row>
    <row r="636" spans="1:12" x14ac:dyDescent="0.25">
      <c r="A636" t="s">
        <v>1794</v>
      </c>
      <c r="B636" t="s">
        <v>14</v>
      </c>
      <c r="C636">
        <v>620</v>
      </c>
      <c r="D636" s="1"/>
      <c r="E636" s="1"/>
      <c r="F636" t="s">
        <v>65</v>
      </c>
      <c r="G636" t="s">
        <v>1789</v>
      </c>
      <c r="H636" t="s">
        <v>1795</v>
      </c>
      <c r="I636" t="s">
        <v>18</v>
      </c>
      <c r="K636" s="2"/>
      <c r="L636" t="s">
        <v>46</v>
      </c>
    </row>
    <row r="637" spans="1:12" x14ac:dyDescent="0.25">
      <c r="A637" t="s">
        <v>1796</v>
      </c>
      <c r="B637" t="s">
        <v>14</v>
      </c>
      <c r="C637">
        <v>621</v>
      </c>
      <c r="D637" s="1"/>
      <c r="E637" s="1"/>
      <c r="F637" t="s">
        <v>65</v>
      </c>
      <c r="G637" t="s">
        <v>1103</v>
      </c>
      <c r="H637" t="s">
        <v>1797</v>
      </c>
      <c r="I637" t="s">
        <v>18</v>
      </c>
      <c r="K637" s="2"/>
      <c r="L637" t="s">
        <v>261</v>
      </c>
    </row>
    <row r="638" spans="1:12" x14ac:dyDescent="0.25">
      <c r="A638" t="s">
        <v>1798</v>
      </c>
      <c r="B638" t="s">
        <v>14</v>
      </c>
      <c r="C638">
        <v>622</v>
      </c>
      <c r="D638" s="1"/>
      <c r="E638" s="1"/>
      <c r="F638" t="s">
        <v>65</v>
      </c>
      <c r="G638" t="s">
        <v>1799</v>
      </c>
      <c r="H638" t="s">
        <v>1800</v>
      </c>
      <c r="I638" t="s">
        <v>18</v>
      </c>
      <c r="K638" s="2"/>
      <c r="L638" t="s">
        <v>87</v>
      </c>
    </row>
    <row r="639" spans="1:12" x14ac:dyDescent="0.25">
      <c r="A639" t="s">
        <v>1801</v>
      </c>
      <c r="B639" t="s">
        <v>14</v>
      </c>
      <c r="C639">
        <v>623</v>
      </c>
      <c r="D639" s="1"/>
      <c r="E639" s="1"/>
      <c r="F639" t="s">
        <v>40</v>
      </c>
      <c r="G639" t="s">
        <v>1802</v>
      </c>
      <c r="H639" t="s">
        <v>1803</v>
      </c>
      <c r="I639" t="s">
        <v>18</v>
      </c>
      <c r="K639" s="2"/>
      <c r="L639" t="s">
        <v>1092</v>
      </c>
    </row>
    <row r="640" spans="1:12" x14ac:dyDescent="0.25">
      <c r="A640" t="s">
        <v>1804</v>
      </c>
      <c r="B640" t="s">
        <v>14</v>
      </c>
      <c r="C640">
        <v>624</v>
      </c>
      <c r="D640" s="1"/>
      <c r="E640" s="1"/>
      <c r="F640" t="s">
        <v>40</v>
      </c>
      <c r="G640" t="s">
        <v>1805</v>
      </c>
      <c r="H640" t="s">
        <v>1806</v>
      </c>
      <c r="I640" t="s">
        <v>18</v>
      </c>
      <c r="K640" s="2"/>
      <c r="L640" t="s">
        <v>1092</v>
      </c>
    </row>
    <row r="641" spans="1:12" x14ac:dyDescent="0.25">
      <c r="A641" t="s">
        <v>1807</v>
      </c>
      <c r="B641" t="s">
        <v>14</v>
      </c>
      <c r="C641">
        <v>625</v>
      </c>
      <c r="D641" s="1"/>
      <c r="E641" s="1"/>
      <c r="F641" t="s">
        <v>40</v>
      </c>
      <c r="G641" t="s">
        <v>1808</v>
      </c>
      <c r="H641" t="s">
        <v>1809</v>
      </c>
      <c r="I641" t="s">
        <v>18</v>
      </c>
      <c r="K641" s="2"/>
      <c r="L641" t="s">
        <v>134</v>
      </c>
    </row>
    <row r="642" spans="1:12" x14ac:dyDescent="0.25">
      <c r="A642" t="s">
        <v>1810</v>
      </c>
      <c r="B642" t="s">
        <v>14</v>
      </c>
      <c r="C642">
        <v>626</v>
      </c>
      <c r="D642" s="1"/>
      <c r="E642" s="1"/>
      <c r="F642" t="s">
        <v>40</v>
      </c>
      <c r="G642" t="s">
        <v>1811</v>
      </c>
      <c r="H642" t="s">
        <v>1812</v>
      </c>
      <c r="I642" t="s">
        <v>18</v>
      </c>
      <c r="K642" s="2"/>
      <c r="L642" t="s">
        <v>134</v>
      </c>
    </row>
    <row r="643" spans="1:12" x14ac:dyDescent="0.25">
      <c r="A643" t="s">
        <v>1813</v>
      </c>
      <c r="B643" t="s">
        <v>14</v>
      </c>
      <c r="C643">
        <v>627</v>
      </c>
      <c r="D643" s="1"/>
      <c r="E643" s="1"/>
      <c r="F643" t="s">
        <v>15</v>
      </c>
      <c r="G643" t="s">
        <v>1775</v>
      </c>
      <c r="H643" t="s">
        <v>1814</v>
      </c>
      <c r="I643" t="s">
        <v>18</v>
      </c>
      <c r="K643" s="2"/>
      <c r="L643">
        <v>8</v>
      </c>
    </row>
    <row r="644" spans="1:12" x14ac:dyDescent="0.25">
      <c r="A644" t="s">
        <v>1815</v>
      </c>
      <c r="B644" t="s">
        <v>14</v>
      </c>
      <c r="C644">
        <v>628</v>
      </c>
      <c r="D644" s="1"/>
      <c r="E644" s="1"/>
      <c r="F644" t="s">
        <v>40</v>
      </c>
      <c r="G644" t="s">
        <v>1816</v>
      </c>
      <c r="H644" t="s">
        <v>1817</v>
      </c>
      <c r="I644" t="s">
        <v>18</v>
      </c>
      <c r="K644" s="2"/>
      <c r="L644" t="s">
        <v>1092</v>
      </c>
    </row>
    <row r="645" spans="1:12" x14ac:dyDescent="0.25">
      <c r="A645" t="s">
        <v>1818</v>
      </c>
      <c r="B645" t="s">
        <v>14</v>
      </c>
      <c r="C645">
        <v>629</v>
      </c>
      <c r="D645" s="1"/>
      <c r="E645" s="1"/>
      <c r="F645" t="s">
        <v>40</v>
      </c>
      <c r="G645" t="s">
        <v>1552</v>
      </c>
      <c r="H645" t="s">
        <v>1819</v>
      </c>
      <c r="I645" t="s">
        <v>18</v>
      </c>
      <c r="K645" s="2"/>
      <c r="L645" t="s">
        <v>134</v>
      </c>
    </row>
    <row r="646" spans="1:12" x14ac:dyDescent="0.25">
      <c r="A646" t="s">
        <v>1820</v>
      </c>
      <c r="B646" t="s">
        <v>14</v>
      </c>
      <c r="C646">
        <v>630</v>
      </c>
      <c r="D646" s="1"/>
      <c r="F646" t="s">
        <v>40</v>
      </c>
      <c r="G646" t="s">
        <v>1821</v>
      </c>
      <c r="H646" t="s">
        <v>1822</v>
      </c>
      <c r="I646" t="s">
        <v>18</v>
      </c>
      <c r="K646" s="2"/>
      <c r="L646" t="s">
        <v>383</v>
      </c>
    </row>
    <row r="647" spans="1:12" x14ac:dyDescent="0.25">
      <c r="A647" t="s">
        <v>1823</v>
      </c>
      <c r="B647" t="s">
        <v>14</v>
      </c>
      <c r="C647">
        <v>631</v>
      </c>
      <c r="D647" s="1"/>
      <c r="E647" s="1"/>
      <c r="F647" t="s">
        <v>40</v>
      </c>
      <c r="G647" t="s">
        <v>1824</v>
      </c>
      <c r="H647" t="s">
        <v>1825</v>
      </c>
      <c r="I647" t="s">
        <v>18</v>
      </c>
      <c r="K647" s="2"/>
      <c r="L647" t="s">
        <v>38</v>
      </c>
    </row>
    <row r="648" spans="1:12" x14ac:dyDescent="0.25">
      <c r="A648" t="s">
        <v>1826</v>
      </c>
      <c r="B648" t="s">
        <v>14</v>
      </c>
      <c r="C648">
        <v>632</v>
      </c>
      <c r="D648" s="1"/>
      <c r="E648" s="1"/>
      <c r="F648" t="s">
        <v>40</v>
      </c>
      <c r="G648" t="s">
        <v>1827</v>
      </c>
      <c r="H648" t="s">
        <v>1828</v>
      </c>
      <c r="I648" t="s">
        <v>18</v>
      </c>
      <c r="K648" s="2"/>
      <c r="L648" t="s">
        <v>19</v>
      </c>
    </row>
    <row r="649" spans="1:12" x14ac:dyDescent="0.25">
      <c r="A649" t="s">
        <v>1829</v>
      </c>
      <c r="B649" t="s">
        <v>14</v>
      </c>
      <c r="C649">
        <v>633</v>
      </c>
      <c r="D649" s="1"/>
      <c r="E649" s="1"/>
      <c r="F649" t="s">
        <v>40</v>
      </c>
      <c r="G649" t="s">
        <v>1830</v>
      </c>
      <c r="H649" t="s">
        <v>1831</v>
      </c>
      <c r="I649" t="s">
        <v>18</v>
      </c>
      <c r="K649" s="2"/>
      <c r="L649" t="s">
        <v>46</v>
      </c>
    </row>
    <row r="650" spans="1:12" x14ac:dyDescent="0.25">
      <c r="A650" t="s">
        <v>1832</v>
      </c>
      <c r="B650" t="s">
        <v>14</v>
      </c>
      <c r="C650">
        <v>634</v>
      </c>
      <c r="D650" s="1"/>
      <c r="E650" s="1"/>
      <c r="F650" t="s">
        <v>40</v>
      </c>
      <c r="G650" t="s">
        <v>1833</v>
      </c>
      <c r="H650" t="s">
        <v>1834</v>
      </c>
      <c r="I650" t="s">
        <v>18</v>
      </c>
      <c r="K650" s="2"/>
      <c r="L650" t="s">
        <v>134</v>
      </c>
    </row>
    <row r="651" spans="1:12" x14ac:dyDescent="0.25">
      <c r="A651" t="s">
        <v>1835</v>
      </c>
      <c r="B651" t="s">
        <v>14</v>
      </c>
      <c r="C651">
        <v>635</v>
      </c>
      <c r="D651" s="1"/>
      <c r="E651" s="1"/>
      <c r="F651" t="s">
        <v>40</v>
      </c>
      <c r="G651" t="s">
        <v>1836</v>
      </c>
      <c r="H651" t="s">
        <v>1837</v>
      </c>
      <c r="I651" t="s">
        <v>18</v>
      </c>
      <c r="K651" s="2"/>
      <c r="L651" t="s">
        <v>134</v>
      </c>
    </row>
    <row r="652" spans="1:12" x14ac:dyDescent="0.25">
      <c r="A652" t="s">
        <v>1838</v>
      </c>
      <c r="B652" t="s">
        <v>14</v>
      </c>
      <c r="C652">
        <v>636</v>
      </c>
      <c r="D652" s="1"/>
      <c r="E652" s="1"/>
      <c r="F652" t="s">
        <v>40</v>
      </c>
      <c r="G652" t="s">
        <v>1839</v>
      </c>
      <c r="H652" t="s">
        <v>1840</v>
      </c>
      <c r="I652" t="s">
        <v>18</v>
      </c>
      <c r="K652" s="2"/>
      <c r="L652" t="s">
        <v>1092</v>
      </c>
    </row>
    <row r="653" spans="1:12" x14ac:dyDescent="0.25">
      <c r="A653" t="s">
        <v>1841</v>
      </c>
      <c r="B653" t="s">
        <v>14</v>
      </c>
      <c r="C653">
        <v>637</v>
      </c>
      <c r="D653" s="1"/>
      <c r="E653" s="1"/>
      <c r="F653" t="s">
        <v>40</v>
      </c>
      <c r="G653" t="s">
        <v>1842</v>
      </c>
      <c r="H653" t="s">
        <v>1843</v>
      </c>
      <c r="I653" t="s">
        <v>18</v>
      </c>
      <c r="K653" s="2"/>
      <c r="L653" t="s">
        <v>1092</v>
      </c>
    </row>
    <row r="654" spans="1:12" x14ac:dyDescent="0.25">
      <c r="A654" t="s">
        <v>1844</v>
      </c>
      <c r="B654" t="s">
        <v>14</v>
      </c>
      <c r="C654">
        <v>638</v>
      </c>
      <c r="D654" s="1"/>
      <c r="E654" s="1"/>
      <c r="F654" t="s">
        <v>40</v>
      </c>
      <c r="G654" t="s">
        <v>1845</v>
      </c>
      <c r="H654" t="s">
        <v>1846</v>
      </c>
      <c r="I654" t="s">
        <v>18</v>
      </c>
      <c r="K654" s="2"/>
      <c r="L654" t="s">
        <v>134</v>
      </c>
    </row>
    <row r="655" spans="1:12" x14ac:dyDescent="0.25">
      <c r="A655" t="s">
        <v>1847</v>
      </c>
      <c r="B655" t="s">
        <v>14</v>
      </c>
      <c r="C655">
        <v>639</v>
      </c>
      <c r="D655" s="1"/>
      <c r="E655" s="1"/>
      <c r="F655" t="s">
        <v>40</v>
      </c>
      <c r="G655" t="s">
        <v>1848</v>
      </c>
      <c r="H655" t="s">
        <v>1849</v>
      </c>
      <c r="I655" t="s">
        <v>18</v>
      </c>
      <c r="K655" s="2"/>
      <c r="L655" t="s">
        <v>1092</v>
      </c>
    </row>
    <row r="656" spans="1:12" x14ac:dyDescent="0.25">
      <c r="A656" t="s">
        <v>1850</v>
      </c>
      <c r="B656" t="s">
        <v>14</v>
      </c>
      <c r="C656">
        <v>640</v>
      </c>
      <c r="D656" s="1"/>
      <c r="E656" s="1"/>
      <c r="F656" t="s">
        <v>65</v>
      </c>
      <c r="G656" t="s">
        <v>1851</v>
      </c>
      <c r="H656" t="s">
        <v>1852</v>
      </c>
      <c r="I656" t="s">
        <v>18</v>
      </c>
      <c r="K656" s="2"/>
      <c r="L656" t="s">
        <v>261</v>
      </c>
    </row>
    <row r="657" spans="1:12" x14ac:dyDescent="0.25">
      <c r="A657" t="s">
        <v>1853</v>
      </c>
      <c r="B657" t="s">
        <v>14</v>
      </c>
      <c r="C657">
        <v>641</v>
      </c>
      <c r="D657" s="1"/>
      <c r="E657" s="1"/>
      <c r="F657" t="s">
        <v>15</v>
      </c>
      <c r="G657" t="s">
        <v>1854</v>
      </c>
      <c r="H657" t="s">
        <v>1855</v>
      </c>
      <c r="I657" t="s">
        <v>191</v>
      </c>
      <c r="K657" s="2"/>
      <c r="L657" t="s">
        <v>87</v>
      </c>
    </row>
    <row r="658" spans="1:12" x14ac:dyDescent="0.25">
      <c r="A658" t="s">
        <v>1856</v>
      </c>
      <c r="B658" t="s">
        <v>14</v>
      </c>
      <c r="C658">
        <v>642</v>
      </c>
      <c r="D658" s="1"/>
      <c r="E658" s="1"/>
      <c r="F658" t="s">
        <v>15</v>
      </c>
      <c r="G658" t="s">
        <v>1857</v>
      </c>
      <c r="H658" t="s">
        <v>1858</v>
      </c>
      <c r="I658" t="s">
        <v>191</v>
      </c>
      <c r="K658" s="2"/>
      <c r="L658" t="s">
        <v>87</v>
      </c>
    </row>
    <row r="659" spans="1:12" x14ac:dyDescent="0.25">
      <c r="A659" t="s">
        <v>1859</v>
      </c>
      <c r="B659" t="s">
        <v>14</v>
      </c>
      <c r="C659">
        <v>643</v>
      </c>
      <c r="D659" s="1"/>
      <c r="E659" s="1"/>
      <c r="F659" t="s">
        <v>15</v>
      </c>
      <c r="G659" t="s">
        <v>1860</v>
      </c>
      <c r="H659" t="s">
        <v>1861</v>
      </c>
      <c r="I659" t="s">
        <v>191</v>
      </c>
      <c r="K659" s="2"/>
      <c r="L659" t="s">
        <v>56</v>
      </c>
    </row>
    <row r="660" spans="1:12" x14ac:dyDescent="0.25">
      <c r="A660" t="s">
        <v>1862</v>
      </c>
      <c r="B660" t="s">
        <v>14</v>
      </c>
      <c r="C660">
        <v>644</v>
      </c>
      <c r="D660" s="1"/>
      <c r="E660" s="1"/>
      <c r="F660" t="s">
        <v>15</v>
      </c>
      <c r="G660" t="s">
        <v>1863</v>
      </c>
      <c r="H660" t="s">
        <v>1864</v>
      </c>
      <c r="I660" t="s">
        <v>191</v>
      </c>
      <c r="K660" s="2"/>
      <c r="L660" t="s">
        <v>38</v>
      </c>
    </row>
    <row r="661" spans="1:12" x14ac:dyDescent="0.25">
      <c r="A661" t="s">
        <v>1865</v>
      </c>
      <c r="B661" t="s">
        <v>14</v>
      </c>
      <c r="C661">
        <v>645</v>
      </c>
      <c r="D661" s="1"/>
      <c r="E661" s="1"/>
      <c r="F661" t="s">
        <v>15</v>
      </c>
      <c r="G661" t="s">
        <v>1866</v>
      </c>
      <c r="H661" t="s">
        <v>1867</v>
      </c>
      <c r="I661" t="s">
        <v>191</v>
      </c>
      <c r="K661" s="2"/>
      <c r="L661" t="s">
        <v>38</v>
      </c>
    </row>
    <row r="662" spans="1:12" x14ac:dyDescent="0.25">
      <c r="A662" t="s">
        <v>1868</v>
      </c>
      <c r="B662" t="s">
        <v>14</v>
      </c>
      <c r="C662">
        <v>646</v>
      </c>
      <c r="D662" s="1"/>
      <c r="F662" t="s">
        <v>621</v>
      </c>
      <c r="G662" t="s">
        <v>1869</v>
      </c>
      <c r="H662" t="s">
        <v>1870</v>
      </c>
      <c r="I662" t="s">
        <v>18</v>
      </c>
      <c r="K662" s="2"/>
      <c r="L662" t="s">
        <v>118</v>
      </c>
    </row>
    <row r="663" spans="1:12" x14ac:dyDescent="0.25">
      <c r="A663" t="s">
        <v>1871</v>
      </c>
      <c r="B663" t="s">
        <v>14</v>
      </c>
      <c r="C663">
        <v>647</v>
      </c>
      <c r="D663" s="1"/>
      <c r="E663" s="1"/>
      <c r="F663" t="s">
        <v>15</v>
      </c>
      <c r="G663" t="s">
        <v>1872</v>
      </c>
      <c r="H663" t="s">
        <v>1873</v>
      </c>
      <c r="I663" t="s">
        <v>191</v>
      </c>
      <c r="K663" s="2"/>
      <c r="L663" t="s">
        <v>56</v>
      </c>
    </row>
    <row r="664" spans="1:12" x14ac:dyDescent="0.25">
      <c r="A664" t="s">
        <v>1874</v>
      </c>
      <c r="B664" t="s">
        <v>14</v>
      </c>
      <c r="C664">
        <v>648</v>
      </c>
      <c r="D664" s="1"/>
      <c r="E664" s="1"/>
      <c r="F664" t="s">
        <v>15</v>
      </c>
      <c r="G664" t="s">
        <v>1696</v>
      </c>
      <c r="H664" t="s">
        <v>1875</v>
      </c>
      <c r="I664" t="s">
        <v>191</v>
      </c>
      <c r="K664" s="2"/>
      <c r="L664" t="s">
        <v>56</v>
      </c>
    </row>
    <row r="665" spans="1:12" x14ac:dyDescent="0.25">
      <c r="A665" t="s">
        <v>1876</v>
      </c>
      <c r="B665" t="s">
        <v>14</v>
      </c>
      <c r="C665">
        <v>649</v>
      </c>
      <c r="D665" s="1"/>
      <c r="E665" s="1"/>
      <c r="F665" t="s">
        <v>15</v>
      </c>
      <c r="G665" t="s">
        <v>1877</v>
      </c>
      <c r="H665" t="s">
        <v>1878</v>
      </c>
      <c r="I665" t="s">
        <v>191</v>
      </c>
      <c r="K665" s="2"/>
      <c r="L665" t="s">
        <v>56</v>
      </c>
    </row>
    <row r="666" spans="1:12" x14ac:dyDescent="0.25">
      <c r="A666" t="s">
        <v>1879</v>
      </c>
      <c r="B666" t="s">
        <v>14</v>
      </c>
      <c r="C666">
        <v>650</v>
      </c>
      <c r="E666" s="1"/>
      <c r="F666" t="s">
        <v>15</v>
      </c>
      <c r="G666" t="s">
        <v>1880</v>
      </c>
      <c r="H666" t="s">
        <v>1881</v>
      </c>
      <c r="I666" t="s">
        <v>18</v>
      </c>
      <c r="K666" s="2"/>
      <c r="L666">
        <v>0</v>
      </c>
    </row>
    <row r="667" spans="1:12" x14ac:dyDescent="0.25">
      <c r="A667" t="s">
        <v>1882</v>
      </c>
      <c r="B667" t="s">
        <v>14</v>
      </c>
      <c r="C667">
        <v>651</v>
      </c>
      <c r="D667" s="1"/>
      <c r="E667" s="1"/>
      <c r="F667" t="s">
        <v>15</v>
      </c>
      <c r="G667" t="s">
        <v>1883</v>
      </c>
      <c r="H667" t="s">
        <v>1884</v>
      </c>
      <c r="I667" t="s">
        <v>191</v>
      </c>
      <c r="K667" s="2"/>
      <c r="L667" t="s">
        <v>46</v>
      </c>
    </row>
    <row r="668" spans="1:12" x14ac:dyDescent="0.25">
      <c r="A668" t="s">
        <v>1885</v>
      </c>
      <c r="B668" t="s">
        <v>14</v>
      </c>
      <c r="C668">
        <v>652</v>
      </c>
      <c r="D668" s="1"/>
      <c r="E668" s="1"/>
      <c r="F668" t="s">
        <v>15</v>
      </c>
      <c r="G668" t="s">
        <v>1886</v>
      </c>
      <c r="H668" t="s">
        <v>1887</v>
      </c>
      <c r="I668" t="s">
        <v>191</v>
      </c>
      <c r="K668" s="2"/>
      <c r="L668" t="s">
        <v>38</v>
      </c>
    </row>
    <row r="669" spans="1:12" x14ac:dyDescent="0.25">
      <c r="A669" t="s">
        <v>1888</v>
      </c>
      <c r="B669" t="s">
        <v>14</v>
      </c>
      <c r="C669">
        <v>653</v>
      </c>
      <c r="D669" s="1"/>
      <c r="E669" s="1"/>
      <c r="F669" t="s">
        <v>15</v>
      </c>
      <c r="G669" t="s">
        <v>1889</v>
      </c>
      <c r="H669" t="s">
        <v>1890</v>
      </c>
      <c r="I669" t="s">
        <v>191</v>
      </c>
      <c r="K669" s="2"/>
      <c r="L669" t="s">
        <v>46</v>
      </c>
    </row>
    <row r="670" spans="1:12" x14ac:dyDescent="0.25">
      <c r="A670" t="s">
        <v>1891</v>
      </c>
      <c r="B670" t="s">
        <v>14</v>
      </c>
      <c r="C670">
        <v>654</v>
      </c>
      <c r="D670" s="1"/>
      <c r="E670" s="1"/>
      <c r="F670" t="s">
        <v>15</v>
      </c>
      <c r="G670" t="s">
        <v>1892</v>
      </c>
      <c r="H670" t="s">
        <v>1893</v>
      </c>
      <c r="I670" t="s">
        <v>191</v>
      </c>
      <c r="K670" s="2"/>
      <c r="L670" t="s">
        <v>87</v>
      </c>
    </row>
    <row r="671" spans="1:12" x14ac:dyDescent="0.25">
      <c r="A671" t="s">
        <v>1894</v>
      </c>
      <c r="B671" t="s">
        <v>14</v>
      </c>
      <c r="C671">
        <v>655</v>
      </c>
      <c r="D671" s="1"/>
      <c r="E671" s="1"/>
      <c r="F671" t="s">
        <v>15</v>
      </c>
      <c r="G671" t="s">
        <v>1895</v>
      </c>
      <c r="H671" t="s">
        <v>1896</v>
      </c>
      <c r="I671" t="s">
        <v>191</v>
      </c>
      <c r="K671" s="2"/>
      <c r="L671" t="s">
        <v>38</v>
      </c>
    </row>
    <row r="672" spans="1:12" x14ac:dyDescent="0.25">
      <c r="A672" t="s">
        <v>1897</v>
      </c>
      <c r="B672" t="s">
        <v>14</v>
      </c>
      <c r="C672">
        <v>656</v>
      </c>
      <c r="D672" s="1"/>
      <c r="E672" s="1"/>
      <c r="F672" t="s">
        <v>15</v>
      </c>
      <c r="G672" t="s">
        <v>1898</v>
      </c>
      <c r="H672" t="s">
        <v>1899</v>
      </c>
      <c r="I672" t="s">
        <v>191</v>
      </c>
      <c r="K672" s="2"/>
      <c r="L672">
        <v>0</v>
      </c>
    </row>
    <row r="673" spans="1:12" x14ac:dyDescent="0.25">
      <c r="A673" t="s">
        <v>1900</v>
      </c>
      <c r="B673" t="s">
        <v>14</v>
      </c>
      <c r="C673">
        <v>657</v>
      </c>
      <c r="D673" s="1"/>
      <c r="E673" s="1"/>
      <c r="F673" t="s">
        <v>15</v>
      </c>
      <c r="G673" t="s">
        <v>1901</v>
      </c>
      <c r="H673" t="s">
        <v>1902</v>
      </c>
      <c r="I673" t="s">
        <v>191</v>
      </c>
      <c r="K673" s="2"/>
      <c r="L673">
        <v>0</v>
      </c>
    </row>
    <row r="674" spans="1:12" x14ac:dyDescent="0.25">
      <c r="A674" t="s">
        <v>1903</v>
      </c>
      <c r="B674" t="s">
        <v>14</v>
      </c>
      <c r="C674">
        <v>658</v>
      </c>
      <c r="D674" s="1"/>
      <c r="E674" s="1"/>
      <c r="F674" t="s">
        <v>15</v>
      </c>
      <c r="G674" t="s">
        <v>1904</v>
      </c>
      <c r="H674" t="s">
        <v>1905</v>
      </c>
      <c r="I674" t="s">
        <v>191</v>
      </c>
      <c r="K674" s="2"/>
      <c r="L674" t="s">
        <v>118</v>
      </c>
    </row>
    <row r="675" spans="1:12" x14ac:dyDescent="0.25">
      <c r="A675" t="s">
        <v>1906</v>
      </c>
      <c r="B675" t="s">
        <v>14</v>
      </c>
      <c r="C675">
        <v>659</v>
      </c>
      <c r="D675" s="1"/>
      <c r="E675" s="1"/>
      <c r="F675" t="s">
        <v>15</v>
      </c>
      <c r="G675" t="s">
        <v>1907</v>
      </c>
      <c r="H675" t="s">
        <v>1908</v>
      </c>
      <c r="I675" t="s">
        <v>191</v>
      </c>
      <c r="K675" s="2"/>
      <c r="L675" t="s">
        <v>46</v>
      </c>
    </row>
    <row r="676" spans="1:12" x14ac:dyDescent="0.25">
      <c r="A676" t="s">
        <v>1909</v>
      </c>
      <c r="B676" t="s">
        <v>14</v>
      </c>
      <c r="C676">
        <v>660</v>
      </c>
      <c r="D676" s="1"/>
      <c r="E676" s="1"/>
      <c r="F676" t="s">
        <v>15</v>
      </c>
      <c r="G676" t="s">
        <v>1910</v>
      </c>
      <c r="H676" t="s">
        <v>1911</v>
      </c>
      <c r="I676" t="s">
        <v>191</v>
      </c>
      <c r="K676" s="2"/>
      <c r="L676" t="s">
        <v>1092</v>
      </c>
    </row>
    <row r="677" spans="1:12" x14ac:dyDescent="0.25">
      <c r="A677" t="s">
        <v>1912</v>
      </c>
      <c r="B677" t="s">
        <v>14</v>
      </c>
      <c r="C677">
        <v>661</v>
      </c>
      <c r="D677" s="1"/>
      <c r="E677" s="1"/>
      <c r="F677" t="s">
        <v>61</v>
      </c>
      <c r="G677" t="s">
        <v>1913</v>
      </c>
      <c r="H677" t="s">
        <v>1914</v>
      </c>
      <c r="I677" t="s">
        <v>191</v>
      </c>
      <c r="K677" s="2"/>
      <c r="L677">
        <v>0</v>
      </c>
    </row>
    <row r="678" spans="1:12" x14ac:dyDescent="0.25">
      <c r="A678" t="s">
        <v>1915</v>
      </c>
      <c r="B678" t="s">
        <v>14</v>
      </c>
      <c r="C678">
        <v>662</v>
      </c>
      <c r="D678" s="1"/>
      <c r="E678" s="1"/>
      <c r="F678" t="s">
        <v>15</v>
      </c>
      <c r="G678" t="s">
        <v>1916</v>
      </c>
      <c r="H678" t="s">
        <v>1917</v>
      </c>
      <c r="I678" t="s">
        <v>191</v>
      </c>
      <c r="K678" s="2"/>
      <c r="L678" t="s">
        <v>1092</v>
      </c>
    </row>
    <row r="679" spans="1:12" x14ac:dyDescent="0.25">
      <c r="A679" t="s">
        <v>1918</v>
      </c>
      <c r="B679" t="s">
        <v>14</v>
      </c>
      <c r="C679">
        <v>663</v>
      </c>
      <c r="D679" s="1"/>
      <c r="E679" s="1"/>
      <c r="F679" t="s">
        <v>15</v>
      </c>
      <c r="G679" t="s">
        <v>1919</v>
      </c>
      <c r="H679" t="s">
        <v>1920</v>
      </c>
      <c r="I679" t="s">
        <v>191</v>
      </c>
      <c r="K679" s="2"/>
      <c r="L679" t="s">
        <v>38</v>
      </c>
    </row>
    <row r="680" spans="1:12" x14ac:dyDescent="0.25">
      <c r="A680" t="s">
        <v>1921</v>
      </c>
      <c r="B680" t="s">
        <v>14</v>
      </c>
      <c r="C680">
        <v>664</v>
      </c>
      <c r="D680" s="1"/>
      <c r="E680" s="1"/>
      <c r="F680" t="s">
        <v>15</v>
      </c>
      <c r="G680" t="s">
        <v>1922</v>
      </c>
      <c r="H680" t="s">
        <v>1923</v>
      </c>
      <c r="I680" t="s">
        <v>191</v>
      </c>
      <c r="K680" s="2"/>
      <c r="L680" t="s">
        <v>38</v>
      </c>
    </row>
    <row r="681" spans="1:12" x14ac:dyDescent="0.25">
      <c r="A681" t="s">
        <v>1924</v>
      </c>
      <c r="B681" t="s">
        <v>14</v>
      </c>
      <c r="C681">
        <v>665</v>
      </c>
      <c r="D681" s="1"/>
      <c r="E681" s="1"/>
      <c r="F681" t="s">
        <v>15</v>
      </c>
      <c r="G681" t="s">
        <v>1925</v>
      </c>
      <c r="H681" t="s">
        <v>1926</v>
      </c>
      <c r="I681" t="s">
        <v>191</v>
      </c>
      <c r="K681" s="2"/>
      <c r="L681">
        <v>0</v>
      </c>
    </row>
    <row r="682" spans="1:12" x14ac:dyDescent="0.25">
      <c r="A682" t="s">
        <v>1927</v>
      </c>
      <c r="B682" t="s">
        <v>14</v>
      </c>
      <c r="C682">
        <v>666</v>
      </c>
      <c r="D682" s="1"/>
      <c r="E682" s="1"/>
      <c r="F682" t="s">
        <v>15</v>
      </c>
      <c r="G682" t="s">
        <v>1928</v>
      </c>
      <c r="H682" t="s">
        <v>1929</v>
      </c>
      <c r="I682" t="s">
        <v>191</v>
      </c>
      <c r="K682" s="2"/>
      <c r="L682" t="s">
        <v>1092</v>
      </c>
    </row>
    <row r="683" spans="1:12" x14ac:dyDescent="0.25">
      <c r="A683" t="s">
        <v>1930</v>
      </c>
      <c r="B683" t="s">
        <v>14</v>
      </c>
      <c r="C683">
        <v>667</v>
      </c>
      <c r="D683" s="1"/>
      <c r="E683" s="1"/>
      <c r="F683" t="s">
        <v>15</v>
      </c>
      <c r="G683" t="s">
        <v>1931</v>
      </c>
      <c r="H683" t="s">
        <v>1932</v>
      </c>
      <c r="I683" t="s">
        <v>191</v>
      </c>
      <c r="K683" s="2"/>
      <c r="L683" t="s">
        <v>38</v>
      </c>
    </row>
    <row r="684" spans="1:12" x14ac:dyDescent="0.25">
      <c r="A684" t="s">
        <v>1933</v>
      </c>
      <c r="B684" t="s">
        <v>14</v>
      </c>
      <c r="C684">
        <v>668</v>
      </c>
      <c r="D684" s="1"/>
      <c r="E684" s="1"/>
      <c r="F684" t="s">
        <v>15</v>
      </c>
      <c r="G684" t="s">
        <v>1934</v>
      </c>
      <c r="H684" t="s">
        <v>1935</v>
      </c>
      <c r="I684" t="s">
        <v>191</v>
      </c>
      <c r="K684" s="2"/>
      <c r="L684">
        <v>0</v>
      </c>
    </row>
    <row r="685" spans="1:12" x14ac:dyDescent="0.25">
      <c r="A685" t="s">
        <v>1936</v>
      </c>
      <c r="B685" t="s">
        <v>14</v>
      </c>
      <c r="C685">
        <v>669</v>
      </c>
      <c r="D685" s="1"/>
      <c r="E685" s="1"/>
      <c r="F685" t="s">
        <v>15</v>
      </c>
      <c r="G685" t="s">
        <v>1937</v>
      </c>
      <c r="H685" t="s">
        <v>1938</v>
      </c>
      <c r="I685" t="s">
        <v>191</v>
      </c>
      <c r="K685" s="2"/>
      <c r="L685" t="s">
        <v>383</v>
      </c>
    </row>
    <row r="686" spans="1:12" x14ac:dyDescent="0.25">
      <c r="A686" t="s">
        <v>1939</v>
      </c>
      <c r="B686" t="s">
        <v>14</v>
      </c>
      <c r="C686">
        <v>670</v>
      </c>
      <c r="D686" s="1"/>
      <c r="E686" s="1"/>
      <c r="F686" t="s">
        <v>15</v>
      </c>
      <c r="G686" t="s">
        <v>1940</v>
      </c>
      <c r="H686" t="s">
        <v>1941</v>
      </c>
      <c r="I686" t="s">
        <v>191</v>
      </c>
      <c r="K686" s="2"/>
      <c r="L686" t="s">
        <v>38</v>
      </c>
    </row>
    <row r="687" spans="1:12" x14ac:dyDescent="0.25">
      <c r="A687" t="s">
        <v>1942</v>
      </c>
      <c r="B687" t="s">
        <v>14</v>
      </c>
      <c r="C687">
        <v>671</v>
      </c>
      <c r="D687" s="1"/>
      <c r="E687" s="1"/>
      <c r="F687" t="s">
        <v>15</v>
      </c>
      <c r="G687" t="s">
        <v>1943</v>
      </c>
      <c r="H687" t="s">
        <v>1944</v>
      </c>
      <c r="I687" t="s">
        <v>191</v>
      </c>
      <c r="K687" s="2"/>
      <c r="L687" t="s">
        <v>1092</v>
      </c>
    </row>
    <row r="688" spans="1:12" x14ac:dyDescent="0.25">
      <c r="A688" t="s">
        <v>1945</v>
      </c>
      <c r="B688" t="s">
        <v>14</v>
      </c>
      <c r="C688">
        <v>672</v>
      </c>
      <c r="E688" s="1"/>
      <c r="F688" t="s">
        <v>15</v>
      </c>
      <c r="G688" t="s">
        <v>1946</v>
      </c>
      <c r="H688" t="s">
        <v>1947</v>
      </c>
      <c r="I688" t="s">
        <v>18</v>
      </c>
      <c r="K688" s="2"/>
      <c r="L688" t="s">
        <v>1092</v>
      </c>
    </row>
    <row r="689" spans="1:12" x14ac:dyDescent="0.25">
      <c r="A689" t="s">
        <v>1948</v>
      </c>
      <c r="B689" t="s">
        <v>14</v>
      </c>
      <c r="C689">
        <v>673</v>
      </c>
      <c r="E689" s="1"/>
      <c r="F689" t="s">
        <v>15</v>
      </c>
      <c r="G689" t="s">
        <v>1355</v>
      </c>
      <c r="H689" t="s">
        <v>1949</v>
      </c>
      <c r="I689" t="s">
        <v>18</v>
      </c>
      <c r="K689" s="2"/>
      <c r="L689" t="s">
        <v>383</v>
      </c>
    </row>
    <row r="690" spans="1:12" x14ac:dyDescent="0.25">
      <c r="A690" t="s">
        <v>1950</v>
      </c>
      <c r="B690" t="s">
        <v>14</v>
      </c>
      <c r="C690">
        <v>674</v>
      </c>
      <c r="E690" s="1"/>
      <c r="F690" t="s">
        <v>15</v>
      </c>
      <c r="G690" t="s">
        <v>1951</v>
      </c>
      <c r="H690" t="s">
        <v>1952</v>
      </c>
      <c r="I690" t="s">
        <v>18</v>
      </c>
      <c r="K690" s="2"/>
      <c r="L690" t="s">
        <v>38</v>
      </c>
    </row>
    <row r="691" spans="1:12" x14ac:dyDescent="0.25">
      <c r="A691" t="s">
        <v>1953</v>
      </c>
      <c r="B691" t="s">
        <v>14</v>
      </c>
      <c r="C691">
        <v>675</v>
      </c>
      <c r="E691" s="1"/>
      <c r="F691" t="s">
        <v>15</v>
      </c>
      <c r="G691" t="s">
        <v>1576</v>
      </c>
      <c r="H691" t="s">
        <v>1954</v>
      </c>
      <c r="I691" t="s">
        <v>18</v>
      </c>
      <c r="K691" s="2"/>
      <c r="L691">
        <v>0</v>
      </c>
    </row>
    <row r="692" spans="1:12" x14ac:dyDescent="0.25">
      <c r="A692" t="s">
        <v>1955</v>
      </c>
      <c r="B692" t="s">
        <v>14</v>
      </c>
      <c r="C692">
        <v>676</v>
      </c>
      <c r="D692" s="1"/>
      <c r="E692" s="1"/>
      <c r="F692" t="s">
        <v>15</v>
      </c>
      <c r="G692" t="s">
        <v>1956</v>
      </c>
      <c r="H692" t="s">
        <v>1957</v>
      </c>
      <c r="I692" t="s">
        <v>18</v>
      </c>
      <c r="K692" s="2"/>
      <c r="L692" t="s">
        <v>1958</v>
      </c>
    </row>
    <row r="693" spans="1:12" x14ac:dyDescent="0.25">
      <c r="A693" t="s">
        <v>1959</v>
      </c>
      <c r="B693" t="s">
        <v>14</v>
      </c>
      <c r="C693">
        <v>677</v>
      </c>
      <c r="E693" s="1"/>
      <c r="F693" t="s">
        <v>15</v>
      </c>
      <c r="G693" t="s">
        <v>1960</v>
      </c>
      <c r="H693" t="s">
        <v>1961</v>
      </c>
      <c r="I693" t="s">
        <v>18</v>
      </c>
      <c r="K693" s="2"/>
      <c r="L693" t="s">
        <v>383</v>
      </c>
    </row>
    <row r="694" spans="1:12" x14ac:dyDescent="0.25">
      <c r="A694" t="s">
        <v>1962</v>
      </c>
      <c r="B694" t="s">
        <v>14</v>
      </c>
      <c r="C694">
        <v>678</v>
      </c>
      <c r="E694" s="1"/>
      <c r="F694" t="s">
        <v>15</v>
      </c>
      <c r="G694" t="s">
        <v>161</v>
      </c>
      <c r="H694" t="s">
        <v>1963</v>
      </c>
      <c r="I694" t="s">
        <v>18</v>
      </c>
      <c r="K694" s="2"/>
      <c r="L694" t="s">
        <v>383</v>
      </c>
    </row>
    <row r="695" spans="1:12" x14ac:dyDescent="0.25">
      <c r="A695" t="s">
        <v>1964</v>
      </c>
      <c r="B695" t="s">
        <v>14</v>
      </c>
      <c r="C695">
        <v>679</v>
      </c>
      <c r="E695" s="1"/>
      <c r="F695" t="s">
        <v>15</v>
      </c>
      <c r="G695" t="s">
        <v>1965</v>
      </c>
      <c r="H695" t="s">
        <v>1966</v>
      </c>
      <c r="I695" t="s">
        <v>18</v>
      </c>
      <c r="K695" s="2"/>
      <c r="L695" t="s">
        <v>1967</v>
      </c>
    </row>
    <row r="696" spans="1:12" x14ac:dyDescent="0.25">
      <c r="A696" t="s">
        <v>1968</v>
      </c>
      <c r="B696" t="s">
        <v>14</v>
      </c>
      <c r="C696">
        <v>680</v>
      </c>
      <c r="E696" s="1"/>
      <c r="F696" t="s">
        <v>15</v>
      </c>
      <c r="G696" t="s">
        <v>1880</v>
      </c>
      <c r="H696" t="s">
        <v>1969</v>
      </c>
      <c r="I696" t="s">
        <v>18</v>
      </c>
      <c r="K696" s="2"/>
      <c r="L696">
        <v>0</v>
      </c>
    </row>
    <row r="697" spans="1:12" x14ac:dyDescent="0.25">
      <c r="A697" t="s">
        <v>1970</v>
      </c>
      <c r="B697" t="s">
        <v>14</v>
      </c>
      <c r="C697">
        <v>681</v>
      </c>
      <c r="D697" s="1"/>
      <c r="E697" s="1"/>
      <c r="F697" t="s">
        <v>61</v>
      </c>
      <c r="G697" t="s">
        <v>1971</v>
      </c>
      <c r="H697" t="s">
        <v>1972</v>
      </c>
      <c r="I697" t="s">
        <v>18</v>
      </c>
      <c r="K697" s="2"/>
      <c r="L697">
        <v>0</v>
      </c>
    </row>
    <row r="698" spans="1:12" x14ac:dyDescent="0.25">
      <c r="A698" t="s">
        <v>1973</v>
      </c>
      <c r="B698" t="s">
        <v>14</v>
      </c>
      <c r="C698">
        <v>682</v>
      </c>
      <c r="E698" s="1"/>
      <c r="F698" t="s">
        <v>15</v>
      </c>
      <c r="G698" t="s">
        <v>1974</v>
      </c>
      <c r="H698" t="s">
        <v>1975</v>
      </c>
      <c r="I698" t="s">
        <v>18</v>
      </c>
      <c r="K698" s="2"/>
      <c r="L698">
        <v>0</v>
      </c>
    </row>
    <row r="699" spans="1:12" x14ac:dyDescent="0.25">
      <c r="A699" t="s">
        <v>1976</v>
      </c>
      <c r="B699" t="s">
        <v>14</v>
      </c>
      <c r="C699">
        <v>683</v>
      </c>
      <c r="D699" s="1"/>
      <c r="E699" s="1"/>
      <c r="F699" t="s">
        <v>15</v>
      </c>
      <c r="G699" t="s">
        <v>1977</v>
      </c>
      <c r="H699" t="s">
        <v>1978</v>
      </c>
      <c r="I699" t="s">
        <v>18</v>
      </c>
      <c r="K699" s="2"/>
      <c r="L699">
        <v>0</v>
      </c>
    </row>
    <row r="700" spans="1:12" x14ac:dyDescent="0.25">
      <c r="A700" t="s">
        <v>1979</v>
      </c>
      <c r="B700" t="s">
        <v>14</v>
      </c>
      <c r="C700">
        <v>684</v>
      </c>
      <c r="E700" s="1"/>
      <c r="F700" t="s">
        <v>15</v>
      </c>
      <c r="G700" t="s">
        <v>1980</v>
      </c>
      <c r="H700" t="s">
        <v>1981</v>
      </c>
      <c r="I700" t="s">
        <v>18</v>
      </c>
      <c r="K700" s="2"/>
      <c r="L700">
        <v>0</v>
      </c>
    </row>
    <row r="701" spans="1:12" x14ac:dyDescent="0.25">
      <c r="A701" t="s">
        <v>1982</v>
      </c>
      <c r="B701" t="s">
        <v>14</v>
      </c>
      <c r="C701">
        <v>685</v>
      </c>
      <c r="E701" s="1"/>
      <c r="F701" t="s">
        <v>15</v>
      </c>
      <c r="G701" t="s">
        <v>1983</v>
      </c>
      <c r="H701" t="s">
        <v>1984</v>
      </c>
      <c r="I701" t="s">
        <v>18</v>
      </c>
      <c r="K701" s="2"/>
      <c r="L701" t="s">
        <v>46</v>
      </c>
    </row>
    <row r="702" spans="1:12" x14ac:dyDescent="0.25">
      <c r="A702" t="s">
        <v>1985</v>
      </c>
      <c r="B702" t="s">
        <v>14</v>
      </c>
      <c r="C702">
        <v>686</v>
      </c>
      <c r="D702" s="1"/>
      <c r="E702" s="1"/>
      <c r="F702" t="s">
        <v>15</v>
      </c>
      <c r="G702" t="s">
        <v>1986</v>
      </c>
      <c r="H702" t="s">
        <v>1987</v>
      </c>
      <c r="I702" t="s">
        <v>18</v>
      </c>
      <c r="K702" s="2"/>
      <c r="L702" t="s">
        <v>118</v>
      </c>
    </row>
    <row r="703" spans="1:12" x14ac:dyDescent="0.25">
      <c r="A703" t="s">
        <v>1988</v>
      </c>
      <c r="B703" t="s">
        <v>14</v>
      </c>
      <c r="C703">
        <v>687</v>
      </c>
      <c r="F703" t="s">
        <v>15</v>
      </c>
      <c r="G703" t="s">
        <v>1719</v>
      </c>
      <c r="H703" t="s">
        <v>1989</v>
      </c>
      <c r="I703" t="s">
        <v>18</v>
      </c>
      <c r="K703" s="2"/>
      <c r="L703" t="s">
        <v>383</v>
      </c>
    </row>
    <row r="704" spans="1:12" x14ac:dyDescent="0.25">
      <c r="A704" t="s">
        <v>1990</v>
      </c>
      <c r="B704" t="s">
        <v>14</v>
      </c>
      <c r="C704">
        <v>688</v>
      </c>
      <c r="D704" s="1"/>
      <c r="F704" t="s">
        <v>621</v>
      </c>
      <c r="G704" t="s">
        <v>622</v>
      </c>
      <c r="H704" t="s">
        <v>1991</v>
      </c>
      <c r="I704" t="s">
        <v>18</v>
      </c>
      <c r="K704" s="2"/>
      <c r="L704" t="s">
        <v>275</v>
      </c>
    </row>
    <row r="705" spans="1:12" x14ac:dyDescent="0.25">
      <c r="A705" t="s">
        <v>1992</v>
      </c>
      <c r="B705" t="s">
        <v>14</v>
      </c>
      <c r="C705">
        <v>689</v>
      </c>
      <c r="D705" s="1"/>
      <c r="F705" t="s">
        <v>621</v>
      </c>
      <c r="G705" t="s">
        <v>622</v>
      </c>
      <c r="H705" t="s">
        <v>1993</v>
      </c>
      <c r="I705" t="s">
        <v>18</v>
      </c>
      <c r="K705" s="2"/>
      <c r="L705" t="s">
        <v>275</v>
      </c>
    </row>
    <row r="706" spans="1:12" x14ac:dyDescent="0.25">
      <c r="A706" t="s">
        <v>1994</v>
      </c>
      <c r="B706" t="s">
        <v>14</v>
      </c>
      <c r="C706">
        <v>690</v>
      </c>
      <c r="D706" s="1"/>
      <c r="E706" s="1"/>
      <c r="F706" t="s">
        <v>61</v>
      </c>
      <c r="G706" t="s">
        <v>1995</v>
      </c>
      <c r="H706" t="s">
        <v>1996</v>
      </c>
      <c r="I706" t="s">
        <v>18</v>
      </c>
      <c r="K706" s="2"/>
      <c r="L706" t="s">
        <v>87</v>
      </c>
    </row>
    <row r="707" spans="1:12" x14ac:dyDescent="0.25">
      <c r="A707" t="s">
        <v>1997</v>
      </c>
      <c r="B707" t="s">
        <v>14</v>
      </c>
      <c r="C707">
        <v>691</v>
      </c>
      <c r="D707" s="1"/>
      <c r="E707" s="1"/>
      <c r="F707" t="s">
        <v>61</v>
      </c>
      <c r="G707" t="s">
        <v>1493</v>
      </c>
      <c r="H707" t="s">
        <v>1998</v>
      </c>
      <c r="I707" t="s">
        <v>18</v>
      </c>
      <c r="K707" s="2"/>
      <c r="L707" t="s">
        <v>134</v>
      </c>
    </row>
    <row r="708" spans="1:12" x14ac:dyDescent="0.25">
      <c r="A708" t="s">
        <v>1999</v>
      </c>
      <c r="B708" t="s">
        <v>14</v>
      </c>
      <c r="C708">
        <v>692</v>
      </c>
      <c r="D708" s="1"/>
      <c r="E708" s="1"/>
      <c r="F708" t="s">
        <v>15</v>
      </c>
      <c r="G708" t="s">
        <v>2000</v>
      </c>
      <c r="H708" t="s">
        <v>2001</v>
      </c>
      <c r="I708" t="s">
        <v>18</v>
      </c>
      <c r="K708" s="2"/>
      <c r="L708" t="s">
        <v>261</v>
      </c>
    </row>
    <row r="709" spans="1:12" x14ac:dyDescent="0.25">
      <c r="A709" t="s">
        <v>2002</v>
      </c>
      <c r="B709" t="s">
        <v>14</v>
      </c>
      <c r="C709">
        <v>693</v>
      </c>
      <c r="D709" s="1"/>
      <c r="E709" s="1"/>
      <c r="F709" t="s">
        <v>61</v>
      </c>
      <c r="G709" t="s">
        <v>2003</v>
      </c>
      <c r="H709" t="s">
        <v>2004</v>
      </c>
      <c r="I709" t="s">
        <v>18</v>
      </c>
      <c r="K709" s="2"/>
      <c r="L709" t="s">
        <v>134</v>
      </c>
    </row>
    <row r="710" spans="1:12" x14ac:dyDescent="0.25">
      <c r="A710" t="s">
        <v>2005</v>
      </c>
      <c r="B710" t="s">
        <v>14</v>
      </c>
      <c r="C710">
        <v>694</v>
      </c>
      <c r="E710" s="1"/>
      <c r="F710" t="s">
        <v>15</v>
      </c>
      <c r="G710" t="s">
        <v>2006</v>
      </c>
      <c r="H710" t="s">
        <v>2007</v>
      </c>
      <c r="I710" t="s">
        <v>18</v>
      </c>
      <c r="K710" s="2"/>
      <c r="L710" t="s">
        <v>87</v>
      </c>
    </row>
    <row r="711" spans="1:12" x14ac:dyDescent="0.25">
      <c r="A711" t="s">
        <v>2008</v>
      </c>
      <c r="B711" t="s">
        <v>14</v>
      </c>
      <c r="C711">
        <v>695</v>
      </c>
      <c r="E711" s="1"/>
      <c r="F711" t="s">
        <v>15</v>
      </c>
      <c r="G711" t="s">
        <v>2009</v>
      </c>
      <c r="H711" t="s">
        <v>2010</v>
      </c>
      <c r="I711" t="s">
        <v>18</v>
      </c>
      <c r="K711" s="2"/>
      <c r="L711" t="s">
        <v>87</v>
      </c>
    </row>
    <row r="712" spans="1:12" x14ac:dyDescent="0.25">
      <c r="A712" t="s">
        <v>2011</v>
      </c>
      <c r="B712" t="s">
        <v>14</v>
      </c>
      <c r="C712">
        <v>696</v>
      </c>
      <c r="F712" t="s">
        <v>15</v>
      </c>
      <c r="G712" t="s">
        <v>2012</v>
      </c>
      <c r="H712" t="s">
        <v>2013</v>
      </c>
      <c r="I712" t="s">
        <v>18</v>
      </c>
      <c r="K712" s="2"/>
      <c r="L712" t="s">
        <v>383</v>
      </c>
    </row>
    <row r="713" spans="1:12" x14ac:dyDescent="0.25">
      <c r="A713" t="s">
        <v>2014</v>
      </c>
      <c r="B713" t="s">
        <v>14</v>
      </c>
      <c r="C713">
        <v>697</v>
      </c>
      <c r="E713" s="1"/>
      <c r="F713" t="s">
        <v>15</v>
      </c>
      <c r="G713" t="s">
        <v>1880</v>
      </c>
      <c r="H713" t="s">
        <v>2015</v>
      </c>
      <c r="I713" t="s">
        <v>18</v>
      </c>
      <c r="K713" s="2"/>
      <c r="L713">
        <v>0</v>
      </c>
    </row>
    <row r="714" spans="1:12" x14ac:dyDescent="0.25">
      <c r="A714" t="s">
        <v>2016</v>
      </c>
      <c r="B714" t="s">
        <v>14</v>
      </c>
      <c r="C714">
        <v>698</v>
      </c>
      <c r="E714" s="1"/>
      <c r="F714" t="s">
        <v>15</v>
      </c>
      <c r="G714" t="s">
        <v>1103</v>
      </c>
      <c r="H714" t="s">
        <v>2017</v>
      </c>
      <c r="I714" t="s">
        <v>18</v>
      </c>
      <c r="K714" s="2"/>
      <c r="L714">
        <v>4</v>
      </c>
    </row>
    <row r="715" spans="1:12" x14ac:dyDescent="0.25">
      <c r="A715" t="s">
        <v>2018</v>
      </c>
      <c r="B715" t="s">
        <v>14</v>
      </c>
      <c r="C715">
        <v>699</v>
      </c>
      <c r="F715" t="s">
        <v>15</v>
      </c>
      <c r="G715" t="s">
        <v>510</v>
      </c>
      <c r="H715" t="s">
        <v>2019</v>
      </c>
      <c r="I715" t="s">
        <v>18</v>
      </c>
      <c r="K715" s="2"/>
      <c r="L715" t="s">
        <v>383</v>
      </c>
    </row>
    <row r="716" spans="1:12" x14ac:dyDescent="0.25">
      <c r="A716" t="s">
        <v>2020</v>
      </c>
      <c r="B716" t="s">
        <v>14</v>
      </c>
      <c r="C716">
        <v>700</v>
      </c>
      <c r="E716" s="1"/>
      <c r="F716" t="s">
        <v>15</v>
      </c>
      <c r="G716" t="s">
        <v>1880</v>
      </c>
      <c r="H716" t="s">
        <v>2021</v>
      </c>
      <c r="I716" t="s">
        <v>18</v>
      </c>
      <c r="K716" s="2"/>
      <c r="L716">
        <v>0</v>
      </c>
    </row>
    <row r="717" spans="1:12" x14ac:dyDescent="0.25">
      <c r="A717" t="s">
        <v>2022</v>
      </c>
      <c r="B717" t="s">
        <v>14</v>
      </c>
      <c r="C717">
        <v>701</v>
      </c>
      <c r="E717" s="1"/>
      <c r="F717" t="s">
        <v>15</v>
      </c>
      <c r="G717" t="s">
        <v>2023</v>
      </c>
      <c r="H717" t="s">
        <v>2024</v>
      </c>
      <c r="I717" t="s">
        <v>18</v>
      </c>
      <c r="K717" s="2"/>
      <c r="L717" t="s">
        <v>87</v>
      </c>
    </row>
    <row r="718" spans="1:12" x14ac:dyDescent="0.25">
      <c r="A718" t="s">
        <v>2025</v>
      </c>
      <c r="B718" t="s">
        <v>14</v>
      </c>
      <c r="C718">
        <v>702</v>
      </c>
      <c r="E718" s="1"/>
      <c r="F718" t="s">
        <v>15</v>
      </c>
      <c r="G718" t="s">
        <v>1880</v>
      </c>
      <c r="H718" t="s">
        <v>2026</v>
      </c>
      <c r="I718" t="s">
        <v>18</v>
      </c>
      <c r="K718" s="2"/>
      <c r="L718">
        <v>0</v>
      </c>
    </row>
    <row r="719" spans="1:12" x14ac:dyDescent="0.25">
      <c r="A719" t="s">
        <v>2027</v>
      </c>
      <c r="B719" t="s">
        <v>14</v>
      </c>
      <c r="C719">
        <v>703</v>
      </c>
      <c r="E719" s="1"/>
      <c r="F719" t="s">
        <v>15</v>
      </c>
      <c r="G719" t="s">
        <v>1430</v>
      </c>
      <c r="H719" t="s">
        <v>2028</v>
      </c>
      <c r="I719" t="s">
        <v>18</v>
      </c>
      <c r="K719" s="2"/>
      <c r="L719">
        <v>0</v>
      </c>
    </row>
    <row r="720" spans="1:12" x14ac:dyDescent="0.25">
      <c r="A720" t="s">
        <v>2029</v>
      </c>
      <c r="B720" t="s">
        <v>14</v>
      </c>
      <c r="C720">
        <v>704</v>
      </c>
      <c r="E720" s="1"/>
      <c r="F720" t="s">
        <v>15</v>
      </c>
      <c r="G720" t="s">
        <v>2030</v>
      </c>
      <c r="H720" t="s">
        <v>2031</v>
      </c>
      <c r="I720" t="s">
        <v>18</v>
      </c>
      <c r="K720" s="2"/>
      <c r="L720" t="s">
        <v>38</v>
      </c>
    </row>
    <row r="721" spans="1:12" x14ac:dyDescent="0.25">
      <c r="A721" t="s">
        <v>2035</v>
      </c>
      <c r="C721">
        <v>706</v>
      </c>
      <c r="D721" s="1"/>
      <c r="E721" s="1"/>
      <c r="F721" t="s">
        <v>1133</v>
      </c>
      <c r="G721" t="s">
        <v>2035</v>
      </c>
      <c r="H721" t="s">
        <v>2036</v>
      </c>
      <c r="I721" t="s">
        <v>18</v>
      </c>
      <c r="K721" s="2"/>
      <c r="L721">
        <v>6</v>
      </c>
    </row>
    <row r="722" spans="1:12" x14ac:dyDescent="0.25">
      <c r="A722" t="s">
        <v>2037</v>
      </c>
      <c r="B722" t="s">
        <v>14</v>
      </c>
      <c r="C722">
        <v>707</v>
      </c>
      <c r="E722" s="1"/>
      <c r="F722" t="s">
        <v>15</v>
      </c>
      <c r="G722" t="s">
        <v>1412</v>
      </c>
      <c r="H722" t="s">
        <v>2038</v>
      </c>
      <c r="I722" t="s">
        <v>18</v>
      </c>
      <c r="K722" s="2"/>
      <c r="L722">
        <v>0</v>
      </c>
    </row>
    <row r="723" spans="1:12" x14ac:dyDescent="0.25">
      <c r="A723" t="s">
        <v>2039</v>
      </c>
      <c r="B723" t="s">
        <v>14</v>
      </c>
      <c r="C723">
        <v>708</v>
      </c>
      <c r="E723" s="1"/>
      <c r="F723" t="s">
        <v>15</v>
      </c>
      <c r="G723" t="s">
        <v>2040</v>
      </c>
      <c r="H723" t="s">
        <v>2041</v>
      </c>
      <c r="I723" t="s">
        <v>18</v>
      </c>
      <c r="K723" s="2"/>
      <c r="L723">
        <v>0</v>
      </c>
    </row>
    <row r="724" spans="1:12" x14ac:dyDescent="0.25">
      <c r="A724" t="s">
        <v>2042</v>
      </c>
      <c r="C724">
        <v>709</v>
      </c>
      <c r="D724" s="1"/>
      <c r="F724" t="s">
        <v>621</v>
      </c>
      <c r="G724" t="s">
        <v>622</v>
      </c>
      <c r="H724" t="s">
        <v>2043</v>
      </c>
      <c r="I724" t="s">
        <v>18</v>
      </c>
      <c r="K724" s="2"/>
      <c r="L724" t="s">
        <v>56</v>
      </c>
    </row>
    <row r="725" spans="1:12" x14ac:dyDescent="0.25">
      <c r="A725" t="s">
        <v>2044</v>
      </c>
      <c r="C725">
        <v>710</v>
      </c>
      <c r="D725" s="1"/>
      <c r="F725" t="s">
        <v>2045</v>
      </c>
      <c r="G725" t="s">
        <v>2046</v>
      </c>
      <c r="H725" t="s">
        <v>2047</v>
      </c>
      <c r="I725" t="s">
        <v>18</v>
      </c>
      <c r="K725" s="2"/>
      <c r="L725" t="s">
        <v>38</v>
      </c>
    </row>
    <row r="726" spans="1:12" x14ac:dyDescent="0.25">
      <c r="A726" t="s">
        <v>2048</v>
      </c>
      <c r="C726">
        <v>711</v>
      </c>
      <c r="D726" s="1"/>
      <c r="F726" t="s">
        <v>2045</v>
      </c>
      <c r="G726" t="s">
        <v>2046</v>
      </c>
      <c r="H726" t="s">
        <v>2049</v>
      </c>
      <c r="I726" t="s">
        <v>18</v>
      </c>
      <c r="K726" s="2"/>
      <c r="L726" t="s">
        <v>38</v>
      </c>
    </row>
    <row r="727" spans="1:12" x14ac:dyDescent="0.25">
      <c r="A727" t="s">
        <v>2050</v>
      </c>
      <c r="B727" t="s">
        <v>14</v>
      </c>
      <c r="C727">
        <v>712</v>
      </c>
      <c r="D727" s="1"/>
      <c r="E727" s="1"/>
      <c r="F727" t="s">
        <v>61</v>
      </c>
      <c r="G727" t="s">
        <v>2051</v>
      </c>
      <c r="H727" t="s">
        <v>2052</v>
      </c>
      <c r="I727" t="s">
        <v>18</v>
      </c>
      <c r="K727" s="2"/>
    </row>
    <row r="728" spans="1:12" x14ac:dyDescent="0.25">
      <c r="A728" t="s">
        <v>2053</v>
      </c>
      <c r="B728" t="s">
        <v>14</v>
      </c>
      <c r="C728">
        <v>713</v>
      </c>
      <c r="D728" s="1"/>
      <c r="E728" s="1"/>
      <c r="F728" t="s">
        <v>15</v>
      </c>
      <c r="G728" t="s">
        <v>2054</v>
      </c>
      <c r="H728" t="s">
        <v>2055</v>
      </c>
      <c r="I728" t="s">
        <v>18</v>
      </c>
      <c r="K728" s="2"/>
      <c r="L728" t="s">
        <v>38</v>
      </c>
    </row>
    <row r="729" spans="1:12" x14ac:dyDescent="0.25">
      <c r="A729" t="s">
        <v>2056</v>
      </c>
      <c r="C729">
        <v>714</v>
      </c>
      <c r="F729" t="s">
        <v>559</v>
      </c>
      <c r="G729" t="s">
        <v>2057</v>
      </c>
      <c r="H729" t="s">
        <v>2058</v>
      </c>
      <c r="I729" t="s">
        <v>191</v>
      </c>
      <c r="K729" s="2"/>
      <c r="L729" t="s">
        <v>56</v>
      </c>
    </row>
    <row r="730" spans="1:12" x14ac:dyDescent="0.25">
      <c r="A730" t="s">
        <v>2059</v>
      </c>
      <c r="C730">
        <v>715</v>
      </c>
      <c r="D730" s="1"/>
      <c r="E730" s="1"/>
      <c r="F730" t="s">
        <v>2060</v>
      </c>
      <c r="G730" t="s">
        <v>2061</v>
      </c>
      <c r="H730" t="s">
        <v>2062</v>
      </c>
      <c r="I730" t="s">
        <v>18</v>
      </c>
      <c r="K730" s="2"/>
      <c r="L730" t="s">
        <v>1092</v>
      </c>
    </row>
    <row r="731" spans="1:12" x14ac:dyDescent="0.25">
      <c r="A731" t="s">
        <v>2063</v>
      </c>
      <c r="B731" t="s">
        <v>14</v>
      </c>
      <c r="C731">
        <v>716</v>
      </c>
      <c r="D731" s="1"/>
      <c r="E731" s="1"/>
      <c r="F731" t="s">
        <v>65</v>
      </c>
      <c r="G731" t="s">
        <v>2064</v>
      </c>
      <c r="H731" t="s">
        <v>2065</v>
      </c>
      <c r="I731" t="s">
        <v>18</v>
      </c>
      <c r="K731" s="2"/>
      <c r="L731" t="s">
        <v>275</v>
      </c>
    </row>
    <row r="732" spans="1:12" x14ac:dyDescent="0.25">
      <c r="A732" t="s">
        <v>2066</v>
      </c>
      <c r="B732" t="s">
        <v>14</v>
      </c>
      <c r="C732">
        <v>717</v>
      </c>
      <c r="D732" s="1"/>
      <c r="E732" s="1"/>
      <c r="F732" t="s">
        <v>65</v>
      </c>
      <c r="G732" t="s">
        <v>2067</v>
      </c>
      <c r="H732" t="s">
        <v>2068</v>
      </c>
      <c r="I732" t="s">
        <v>18</v>
      </c>
      <c r="K732" s="2"/>
      <c r="L732" t="s">
        <v>38</v>
      </c>
    </row>
    <row r="733" spans="1:12" x14ac:dyDescent="0.25">
      <c r="A733" t="s">
        <v>2069</v>
      </c>
      <c r="B733" t="s">
        <v>14</v>
      </c>
      <c r="C733">
        <v>718</v>
      </c>
      <c r="E733" s="1"/>
      <c r="F733" t="s">
        <v>15</v>
      </c>
      <c r="G733" t="s">
        <v>2070</v>
      </c>
      <c r="H733" t="s">
        <v>2071</v>
      </c>
      <c r="I733" t="s">
        <v>18</v>
      </c>
      <c r="K733" s="2"/>
      <c r="L733">
        <v>0</v>
      </c>
    </row>
    <row r="734" spans="1:12" x14ac:dyDescent="0.25">
      <c r="A734" t="s">
        <v>2072</v>
      </c>
      <c r="B734" t="s">
        <v>14</v>
      </c>
      <c r="C734">
        <v>719</v>
      </c>
      <c r="D734" s="1"/>
      <c r="E734" s="1"/>
      <c r="F734" t="s">
        <v>65</v>
      </c>
      <c r="G734" t="s">
        <v>2073</v>
      </c>
      <c r="H734" t="s">
        <v>2074</v>
      </c>
      <c r="I734" t="s">
        <v>18</v>
      </c>
      <c r="K734" s="2"/>
      <c r="L734" t="s">
        <v>87</v>
      </c>
    </row>
    <row r="735" spans="1:12" x14ac:dyDescent="0.25">
      <c r="A735" t="s">
        <v>2075</v>
      </c>
      <c r="B735" t="s">
        <v>14</v>
      </c>
      <c r="C735">
        <v>720</v>
      </c>
      <c r="E735" s="1"/>
      <c r="F735" t="s">
        <v>15</v>
      </c>
      <c r="G735" t="s">
        <v>2076</v>
      </c>
      <c r="H735" t="s">
        <v>2077</v>
      </c>
      <c r="I735" t="s">
        <v>18</v>
      </c>
      <c r="K735" s="2"/>
      <c r="L735" t="s">
        <v>118</v>
      </c>
    </row>
    <row r="736" spans="1:12" x14ac:dyDescent="0.25">
      <c r="A736" t="s">
        <v>2078</v>
      </c>
      <c r="B736" t="s">
        <v>14</v>
      </c>
      <c r="C736">
        <v>721</v>
      </c>
      <c r="D736" s="1"/>
      <c r="E736" s="1"/>
      <c r="F736" t="s">
        <v>15</v>
      </c>
      <c r="G736" t="s">
        <v>2079</v>
      </c>
      <c r="H736" t="s">
        <v>2080</v>
      </c>
      <c r="I736" t="s">
        <v>18</v>
      </c>
      <c r="K736" s="2"/>
      <c r="L736" t="s">
        <v>383</v>
      </c>
    </row>
    <row r="737" spans="1:12" x14ac:dyDescent="0.25">
      <c r="A737" t="s">
        <v>2081</v>
      </c>
      <c r="B737" t="s">
        <v>14</v>
      </c>
      <c r="C737">
        <v>722</v>
      </c>
      <c r="D737" s="1"/>
      <c r="E737" s="1"/>
      <c r="F737" t="s">
        <v>61</v>
      </c>
      <c r="G737" t="s">
        <v>2051</v>
      </c>
      <c r="H737" t="s">
        <v>2082</v>
      </c>
      <c r="I737" t="s">
        <v>18</v>
      </c>
      <c r="K737" s="2"/>
      <c r="L737">
        <v>0</v>
      </c>
    </row>
    <row r="738" spans="1:12" x14ac:dyDescent="0.25">
      <c r="A738" t="s">
        <v>2083</v>
      </c>
      <c r="B738" t="s">
        <v>14</v>
      </c>
      <c r="C738">
        <v>723</v>
      </c>
      <c r="D738" s="1"/>
      <c r="E738" s="1"/>
      <c r="F738" t="s">
        <v>61</v>
      </c>
      <c r="G738" t="s">
        <v>2051</v>
      </c>
      <c r="H738" t="s">
        <v>2084</v>
      </c>
      <c r="I738" t="s">
        <v>18</v>
      </c>
      <c r="K738" s="2"/>
      <c r="L738">
        <v>0</v>
      </c>
    </row>
    <row r="739" spans="1:12" x14ac:dyDescent="0.25">
      <c r="A739" t="s">
        <v>2085</v>
      </c>
      <c r="C739">
        <v>724</v>
      </c>
      <c r="D739" s="1"/>
      <c r="F739" t="s">
        <v>2045</v>
      </c>
      <c r="G739" t="s">
        <v>2046</v>
      </c>
      <c r="H739" t="s">
        <v>2086</v>
      </c>
      <c r="I739" t="s">
        <v>191</v>
      </c>
      <c r="K739" s="2"/>
      <c r="L739" t="s">
        <v>38</v>
      </c>
    </row>
    <row r="740" spans="1:12" x14ac:dyDescent="0.25">
      <c r="A740" t="s">
        <v>2087</v>
      </c>
      <c r="B740" t="s">
        <v>14</v>
      </c>
      <c r="C740">
        <v>725</v>
      </c>
      <c r="D740" s="1"/>
      <c r="E740" s="1"/>
      <c r="F740" t="s">
        <v>61</v>
      </c>
      <c r="G740" t="s">
        <v>2051</v>
      </c>
      <c r="H740" t="s">
        <v>2088</v>
      </c>
      <c r="I740" t="s">
        <v>18</v>
      </c>
      <c r="K740" s="2"/>
      <c r="L740">
        <v>0</v>
      </c>
    </row>
    <row r="741" spans="1:12" x14ac:dyDescent="0.25">
      <c r="A741" t="s">
        <v>2089</v>
      </c>
      <c r="B741" t="s">
        <v>14</v>
      </c>
      <c r="C741">
        <v>726</v>
      </c>
      <c r="D741" s="1"/>
      <c r="E741" s="1"/>
      <c r="F741" t="s">
        <v>61</v>
      </c>
      <c r="G741" t="s">
        <v>2051</v>
      </c>
      <c r="H741" t="s">
        <v>2090</v>
      </c>
      <c r="I741" t="s">
        <v>18</v>
      </c>
      <c r="K741" s="2"/>
      <c r="L741">
        <v>0</v>
      </c>
    </row>
    <row r="742" spans="1:12" x14ac:dyDescent="0.25">
      <c r="A742" t="s">
        <v>2091</v>
      </c>
      <c r="B742" t="s">
        <v>14</v>
      </c>
      <c r="C742">
        <v>727</v>
      </c>
      <c r="D742" s="1"/>
      <c r="E742" s="1"/>
      <c r="F742" t="s">
        <v>61</v>
      </c>
      <c r="G742" t="s">
        <v>2051</v>
      </c>
      <c r="H742" t="s">
        <v>2092</v>
      </c>
      <c r="I742" t="s">
        <v>18</v>
      </c>
      <c r="K742" s="2"/>
      <c r="L742">
        <v>0</v>
      </c>
    </row>
    <row r="743" spans="1:12" x14ac:dyDescent="0.25">
      <c r="A743" t="s">
        <v>2093</v>
      </c>
      <c r="B743" t="s">
        <v>14</v>
      </c>
      <c r="C743">
        <v>728</v>
      </c>
      <c r="D743" s="1"/>
      <c r="E743" s="1"/>
      <c r="F743" t="s">
        <v>65</v>
      </c>
      <c r="G743" t="s">
        <v>2094</v>
      </c>
      <c r="H743" t="s">
        <v>2095</v>
      </c>
      <c r="I743" t="s">
        <v>18</v>
      </c>
      <c r="K743" s="2"/>
      <c r="L743" t="s">
        <v>1092</v>
      </c>
    </row>
    <row r="744" spans="1:12" x14ac:dyDescent="0.25">
      <c r="A744" t="s">
        <v>2096</v>
      </c>
      <c r="C744">
        <v>729</v>
      </c>
      <c r="F744" t="s">
        <v>559</v>
      </c>
      <c r="G744" t="s">
        <v>2097</v>
      </c>
      <c r="H744" t="s">
        <v>2098</v>
      </c>
      <c r="I744" t="s">
        <v>191</v>
      </c>
      <c r="K744" s="2"/>
      <c r="L744" t="s">
        <v>56</v>
      </c>
    </row>
    <row r="745" spans="1:12" x14ac:dyDescent="0.25">
      <c r="A745" t="s">
        <v>2100</v>
      </c>
      <c r="C745">
        <v>730</v>
      </c>
      <c r="D745" s="1"/>
      <c r="E745" s="1"/>
      <c r="F745" t="s">
        <v>2060</v>
      </c>
      <c r="G745" t="s">
        <v>2061</v>
      </c>
      <c r="H745" t="s">
        <v>2101</v>
      </c>
      <c r="I745" t="s">
        <v>18</v>
      </c>
      <c r="K745" s="2"/>
      <c r="L745" t="s">
        <v>2102</v>
      </c>
    </row>
    <row r="746" spans="1:12" x14ac:dyDescent="0.25">
      <c r="A746" t="s">
        <v>2103</v>
      </c>
      <c r="B746" t="s">
        <v>14</v>
      </c>
      <c r="C746">
        <v>731</v>
      </c>
      <c r="E746" s="1"/>
      <c r="F746" t="s">
        <v>15</v>
      </c>
      <c r="G746" t="s">
        <v>2104</v>
      </c>
      <c r="H746" t="s">
        <v>2105</v>
      </c>
      <c r="I746" t="s">
        <v>18</v>
      </c>
      <c r="K746" s="2"/>
      <c r="L746" t="s">
        <v>2102</v>
      </c>
    </row>
    <row r="747" spans="1:12" x14ac:dyDescent="0.25">
      <c r="A747" t="s">
        <v>2106</v>
      </c>
      <c r="B747" t="s">
        <v>14</v>
      </c>
      <c r="C747">
        <v>732</v>
      </c>
      <c r="D747" s="1"/>
      <c r="E747" s="1"/>
      <c r="F747" t="s">
        <v>61</v>
      </c>
      <c r="G747" t="s">
        <v>2107</v>
      </c>
      <c r="H747" t="s">
        <v>2108</v>
      </c>
      <c r="I747" t="s">
        <v>18</v>
      </c>
      <c r="K747" s="2"/>
      <c r="L747" t="s">
        <v>1092</v>
      </c>
    </row>
    <row r="748" spans="1:12" x14ac:dyDescent="0.25">
      <c r="A748" t="s">
        <v>2109</v>
      </c>
      <c r="B748" t="s">
        <v>14</v>
      </c>
      <c r="C748">
        <v>733</v>
      </c>
      <c r="D748" s="1"/>
      <c r="E748" s="1"/>
      <c r="F748" t="s">
        <v>61</v>
      </c>
      <c r="G748" t="s">
        <v>2110</v>
      </c>
      <c r="H748" t="s">
        <v>2111</v>
      </c>
      <c r="I748" t="s">
        <v>18</v>
      </c>
      <c r="K748" s="2"/>
      <c r="L748" t="s">
        <v>1092</v>
      </c>
    </row>
    <row r="749" spans="1:12" x14ac:dyDescent="0.25">
      <c r="A749" t="s">
        <v>2112</v>
      </c>
      <c r="B749" t="s">
        <v>14</v>
      </c>
      <c r="C749">
        <v>734</v>
      </c>
      <c r="D749" s="1"/>
      <c r="E749" s="1"/>
      <c r="F749" t="s">
        <v>15</v>
      </c>
      <c r="G749" t="s">
        <v>2113</v>
      </c>
      <c r="H749" t="s">
        <v>2114</v>
      </c>
      <c r="I749" t="s">
        <v>18</v>
      </c>
      <c r="K749" s="2"/>
      <c r="L749" t="s">
        <v>2102</v>
      </c>
    </row>
    <row r="750" spans="1:12" x14ac:dyDescent="0.25">
      <c r="A750" t="s">
        <v>2115</v>
      </c>
      <c r="B750" t="s">
        <v>14</v>
      </c>
      <c r="C750">
        <v>735</v>
      </c>
      <c r="D750" s="1"/>
      <c r="E750" s="1"/>
      <c r="F750" t="s">
        <v>61</v>
      </c>
      <c r="G750" t="s">
        <v>2116</v>
      </c>
      <c r="H750" t="s">
        <v>2117</v>
      </c>
      <c r="I750" t="s">
        <v>18</v>
      </c>
      <c r="K750" s="2"/>
      <c r="L750" t="s">
        <v>2102</v>
      </c>
    </row>
    <row r="751" spans="1:12" x14ac:dyDescent="0.25">
      <c r="A751" t="s">
        <v>2118</v>
      </c>
      <c r="B751" t="s">
        <v>14</v>
      </c>
      <c r="C751">
        <v>736</v>
      </c>
      <c r="D751" s="1"/>
      <c r="E751" s="1"/>
      <c r="F751" t="s">
        <v>61</v>
      </c>
      <c r="G751" t="s">
        <v>2119</v>
      </c>
      <c r="H751" t="s">
        <v>2120</v>
      </c>
      <c r="I751" t="s">
        <v>18</v>
      </c>
      <c r="K751" s="2"/>
      <c r="L751" t="s">
        <v>2102</v>
      </c>
    </row>
    <row r="752" spans="1:12" x14ac:dyDescent="0.25">
      <c r="A752" t="s">
        <v>2121</v>
      </c>
      <c r="B752" t="s">
        <v>14</v>
      </c>
      <c r="C752">
        <v>737</v>
      </c>
      <c r="F752" t="s">
        <v>559</v>
      </c>
      <c r="G752" t="s">
        <v>2057</v>
      </c>
      <c r="H752" t="s">
        <v>2122</v>
      </c>
      <c r="I752" t="s">
        <v>191</v>
      </c>
      <c r="K752" s="2"/>
      <c r="L752" t="s">
        <v>56</v>
      </c>
    </row>
    <row r="753" spans="1:12" x14ac:dyDescent="0.25">
      <c r="A753" t="s">
        <v>2123</v>
      </c>
      <c r="B753" t="s">
        <v>14</v>
      </c>
      <c r="C753">
        <v>738</v>
      </c>
      <c r="D753" s="1"/>
      <c r="E753" s="1"/>
      <c r="F753" t="s">
        <v>61</v>
      </c>
      <c r="G753" t="s">
        <v>2124</v>
      </c>
      <c r="H753" t="s">
        <v>2125</v>
      </c>
      <c r="I753" t="s">
        <v>18</v>
      </c>
      <c r="K753" s="2"/>
      <c r="L753" t="s">
        <v>1092</v>
      </c>
    </row>
    <row r="754" spans="1:12" x14ac:dyDescent="0.25">
      <c r="A754" t="s">
        <v>2126</v>
      </c>
      <c r="B754" t="s">
        <v>14</v>
      </c>
      <c r="C754">
        <v>739</v>
      </c>
      <c r="D754" s="1"/>
      <c r="E754" s="1"/>
      <c r="F754" t="s">
        <v>61</v>
      </c>
      <c r="G754" t="s">
        <v>981</v>
      </c>
      <c r="H754" t="s">
        <v>2127</v>
      </c>
      <c r="I754" t="s">
        <v>18</v>
      </c>
      <c r="K754" s="2"/>
      <c r="L754" t="s">
        <v>56</v>
      </c>
    </row>
    <row r="755" spans="1:12" x14ac:dyDescent="0.25">
      <c r="A755" t="s">
        <v>2128</v>
      </c>
      <c r="B755" t="s">
        <v>14</v>
      </c>
      <c r="C755">
        <v>740</v>
      </c>
      <c r="D755" s="1"/>
      <c r="E755" s="1"/>
      <c r="F755" t="s">
        <v>61</v>
      </c>
      <c r="G755" t="s">
        <v>2116</v>
      </c>
      <c r="H755" t="s">
        <v>2129</v>
      </c>
      <c r="I755" t="s">
        <v>18</v>
      </c>
      <c r="K755" s="2"/>
      <c r="L755" t="s">
        <v>2130</v>
      </c>
    </row>
    <row r="756" spans="1:12" x14ac:dyDescent="0.25">
      <c r="A756" t="s">
        <v>2131</v>
      </c>
      <c r="B756" t="s">
        <v>14</v>
      </c>
      <c r="C756">
        <v>741</v>
      </c>
      <c r="D756" s="1"/>
      <c r="E756" s="1"/>
      <c r="F756" t="s">
        <v>61</v>
      </c>
      <c r="G756" t="s">
        <v>2132</v>
      </c>
      <c r="H756" t="s">
        <v>2133</v>
      </c>
      <c r="I756" t="s">
        <v>18</v>
      </c>
      <c r="K756" s="2"/>
      <c r="L756" t="s">
        <v>118</v>
      </c>
    </row>
    <row r="757" spans="1:12" x14ac:dyDescent="0.25">
      <c r="A757" t="s">
        <v>2134</v>
      </c>
      <c r="B757" t="s">
        <v>14</v>
      </c>
      <c r="C757">
        <v>742</v>
      </c>
      <c r="D757" s="1"/>
      <c r="E757" s="1"/>
      <c r="F757" t="s">
        <v>61</v>
      </c>
      <c r="G757" t="s">
        <v>2135</v>
      </c>
      <c r="H757" t="s">
        <v>2136</v>
      </c>
      <c r="I757" t="s">
        <v>18</v>
      </c>
      <c r="K757" s="2"/>
      <c r="L757" t="s">
        <v>118</v>
      </c>
    </row>
    <row r="758" spans="1:12" x14ac:dyDescent="0.25">
      <c r="A758" t="s">
        <v>2137</v>
      </c>
      <c r="B758" t="s">
        <v>14</v>
      </c>
      <c r="C758">
        <v>743</v>
      </c>
      <c r="D758" s="1"/>
      <c r="E758" s="1"/>
      <c r="F758" t="s">
        <v>61</v>
      </c>
      <c r="G758" t="s">
        <v>1024</v>
      </c>
      <c r="H758" t="s">
        <v>2138</v>
      </c>
      <c r="I758" t="s">
        <v>18</v>
      </c>
      <c r="K758" s="2"/>
      <c r="L758" t="s">
        <v>118</v>
      </c>
    </row>
    <row r="759" spans="1:12" x14ac:dyDescent="0.25">
      <c r="A759" t="s">
        <v>2139</v>
      </c>
      <c r="B759" t="s">
        <v>14</v>
      </c>
      <c r="C759">
        <v>744</v>
      </c>
      <c r="D759" s="1"/>
      <c r="E759" s="1"/>
      <c r="F759" t="s">
        <v>61</v>
      </c>
      <c r="G759" t="s">
        <v>981</v>
      </c>
      <c r="H759" t="s">
        <v>2140</v>
      </c>
      <c r="I759" t="s">
        <v>18</v>
      </c>
      <c r="K759" s="2"/>
      <c r="L759" t="s">
        <v>694</v>
      </c>
    </row>
    <row r="760" spans="1:12" x14ac:dyDescent="0.25">
      <c r="A760" t="s">
        <v>2141</v>
      </c>
      <c r="B760" t="s">
        <v>14</v>
      </c>
      <c r="C760">
        <v>745</v>
      </c>
      <c r="D760" s="1"/>
      <c r="E760" s="1"/>
      <c r="F760" t="s">
        <v>61</v>
      </c>
      <c r="G760" t="s">
        <v>981</v>
      </c>
      <c r="H760" t="s">
        <v>2142</v>
      </c>
      <c r="I760" t="s">
        <v>18</v>
      </c>
      <c r="K760" s="2"/>
      <c r="L760" t="s">
        <v>694</v>
      </c>
    </row>
    <row r="761" spans="1:12" x14ac:dyDescent="0.25">
      <c r="A761" t="s">
        <v>2143</v>
      </c>
      <c r="B761" t="s">
        <v>14</v>
      </c>
      <c r="C761">
        <v>746</v>
      </c>
      <c r="D761" s="1"/>
      <c r="E761" s="1"/>
      <c r="F761" t="s">
        <v>61</v>
      </c>
      <c r="G761" t="s">
        <v>2144</v>
      </c>
      <c r="H761" t="s">
        <v>2145</v>
      </c>
      <c r="I761" t="s">
        <v>18</v>
      </c>
      <c r="K761" s="2"/>
      <c r="L761" t="s">
        <v>694</v>
      </c>
    </row>
    <row r="762" spans="1:12" x14ac:dyDescent="0.25">
      <c r="A762" t="s">
        <v>2146</v>
      </c>
      <c r="B762" t="s">
        <v>14</v>
      </c>
      <c r="C762">
        <v>747</v>
      </c>
      <c r="D762" s="1"/>
      <c r="E762" s="1"/>
      <c r="F762" t="s">
        <v>61</v>
      </c>
      <c r="G762" t="s">
        <v>2116</v>
      </c>
      <c r="H762" t="s">
        <v>2147</v>
      </c>
      <c r="I762" t="s">
        <v>18</v>
      </c>
      <c r="K762" s="2"/>
      <c r="L762">
        <v>10</v>
      </c>
    </row>
    <row r="763" spans="1:12" x14ac:dyDescent="0.25">
      <c r="A763" t="s">
        <v>2148</v>
      </c>
      <c r="B763" t="s">
        <v>14</v>
      </c>
      <c r="C763">
        <v>748</v>
      </c>
      <c r="D763" s="1"/>
      <c r="E763" s="1"/>
      <c r="F763" t="s">
        <v>61</v>
      </c>
      <c r="G763" t="s">
        <v>2149</v>
      </c>
      <c r="H763" t="s">
        <v>2150</v>
      </c>
      <c r="I763" t="s">
        <v>18</v>
      </c>
      <c r="K763" s="2"/>
      <c r="L763">
        <v>0</v>
      </c>
    </row>
    <row r="764" spans="1:12" x14ac:dyDescent="0.25">
      <c r="A764" t="s">
        <v>2151</v>
      </c>
      <c r="B764" t="s">
        <v>14</v>
      </c>
      <c r="C764">
        <v>749</v>
      </c>
      <c r="D764" s="1"/>
      <c r="E764" s="1"/>
      <c r="F764" t="s">
        <v>61</v>
      </c>
      <c r="G764" t="s">
        <v>996</v>
      </c>
      <c r="H764" t="s">
        <v>2152</v>
      </c>
      <c r="I764" t="s">
        <v>18</v>
      </c>
      <c r="K764" s="2"/>
      <c r="L764" t="s">
        <v>268</v>
      </c>
    </row>
    <row r="765" spans="1:12" x14ac:dyDescent="0.25">
      <c r="A765" t="s">
        <v>2153</v>
      </c>
      <c r="B765" t="s">
        <v>14</v>
      </c>
      <c r="C765">
        <v>750</v>
      </c>
      <c r="D765" s="1"/>
      <c r="E765" s="1"/>
      <c r="F765" t="s">
        <v>15</v>
      </c>
      <c r="G765" t="s">
        <v>2113</v>
      </c>
      <c r="H765" t="s">
        <v>2154</v>
      </c>
      <c r="I765" t="s">
        <v>18</v>
      </c>
      <c r="K765" s="2"/>
      <c r="L765" t="s">
        <v>1092</v>
      </c>
    </row>
    <row r="766" spans="1:12" x14ac:dyDescent="0.25">
      <c r="A766" t="s">
        <v>2155</v>
      </c>
      <c r="B766" t="s">
        <v>14</v>
      </c>
      <c r="C766">
        <v>751</v>
      </c>
      <c r="D766" s="1"/>
      <c r="E766" s="1"/>
      <c r="F766" t="s">
        <v>61</v>
      </c>
      <c r="G766" t="s">
        <v>978</v>
      </c>
      <c r="H766" t="s">
        <v>2156</v>
      </c>
      <c r="I766" t="s">
        <v>18</v>
      </c>
      <c r="K766" s="2"/>
      <c r="L766" t="s">
        <v>1092</v>
      </c>
    </row>
    <row r="767" spans="1:12" x14ac:dyDescent="0.25">
      <c r="A767" t="s">
        <v>2157</v>
      </c>
      <c r="B767" t="s">
        <v>14</v>
      </c>
      <c r="C767">
        <v>752</v>
      </c>
      <c r="D767" s="1"/>
      <c r="E767" s="1"/>
      <c r="F767" t="s">
        <v>40</v>
      </c>
      <c r="G767" t="s">
        <v>2158</v>
      </c>
      <c r="H767" t="s">
        <v>2159</v>
      </c>
      <c r="I767" t="s">
        <v>18</v>
      </c>
      <c r="K767" s="2"/>
      <c r="L767" t="s">
        <v>1092</v>
      </c>
    </row>
    <row r="768" spans="1:12" x14ac:dyDescent="0.25">
      <c r="A768" t="s">
        <v>2160</v>
      </c>
      <c r="B768" t="s">
        <v>14</v>
      </c>
      <c r="C768">
        <v>753</v>
      </c>
      <c r="D768" s="1"/>
      <c r="E768" s="1"/>
      <c r="F768" t="s">
        <v>15</v>
      </c>
      <c r="G768" t="s">
        <v>495</v>
      </c>
      <c r="H768" t="s">
        <v>2161</v>
      </c>
      <c r="I768" t="s">
        <v>18</v>
      </c>
      <c r="K768" s="2"/>
      <c r="L768">
        <v>0</v>
      </c>
    </row>
    <row r="769" spans="1:12" x14ac:dyDescent="0.25">
      <c r="A769" t="s">
        <v>2162</v>
      </c>
      <c r="B769" t="s">
        <v>14</v>
      </c>
      <c r="C769">
        <v>754</v>
      </c>
      <c r="D769" s="1"/>
      <c r="E769" s="1"/>
      <c r="F769" t="s">
        <v>40</v>
      </c>
      <c r="G769" t="s">
        <v>2163</v>
      </c>
      <c r="H769" t="s">
        <v>2164</v>
      </c>
      <c r="I769" t="s">
        <v>18</v>
      </c>
      <c r="K769" s="2"/>
      <c r="L769" t="s">
        <v>38</v>
      </c>
    </row>
    <row r="770" spans="1:12" x14ac:dyDescent="0.25">
      <c r="A770" t="s">
        <v>2165</v>
      </c>
      <c r="B770" t="s">
        <v>14</v>
      </c>
      <c r="C770">
        <v>755</v>
      </c>
      <c r="D770" s="1"/>
      <c r="E770" s="1"/>
      <c r="F770" t="s">
        <v>40</v>
      </c>
      <c r="G770" t="s">
        <v>2166</v>
      </c>
      <c r="H770" t="s">
        <v>2167</v>
      </c>
      <c r="I770" t="s">
        <v>18</v>
      </c>
      <c r="K770" s="2"/>
      <c r="L770" t="s">
        <v>38</v>
      </c>
    </row>
    <row r="771" spans="1:12" x14ac:dyDescent="0.25">
      <c r="A771" t="s">
        <v>2168</v>
      </c>
      <c r="B771" t="s">
        <v>14</v>
      </c>
      <c r="C771">
        <v>756</v>
      </c>
      <c r="D771" s="1"/>
      <c r="E771" s="1"/>
      <c r="F771" t="s">
        <v>65</v>
      </c>
      <c r="G771" t="s">
        <v>2169</v>
      </c>
      <c r="H771" t="s">
        <v>2170</v>
      </c>
      <c r="I771" t="s">
        <v>18</v>
      </c>
      <c r="K771" s="2"/>
      <c r="L771" t="s">
        <v>268</v>
      </c>
    </row>
    <row r="772" spans="1:12" x14ac:dyDescent="0.25">
      <c r="A772" t="s">
        <v>2171</v>
      </c>
      <c r="B772" t="s">
        <v>14</v>
      </c>
      <c r="C772">
        <v>757</v>
      </c>
      <c r="D772" s="1"/>
      <c r="E772" s="1"/>
      <c r="F772" t="s">
        <v>40</v>
      </c>
      <c r="G772" t="s">
        <v>2172</v>
      </c>
      <c r="H772" t="s">
        <v>2173</v>
      </c>
      <c r="I772" t="s">
        <v>18</v>
      </c>
      <c r="K772" s="2"/>
      <c r="L772" t="s">
        <v>38</v>
      </c>
    </row>
    <row r="773" spans="1:12" x14ac:dyDescent="0.25">
      <c r="A773" t="s">
        <v>2174</v>
      </c>
      <c r="B773" t="s">
        <v>14</v>
      </c>
      <c r="C773">
        <v>758</v>
      </c>
      <c r="D773" s="1"/>
      <c r="E773" s="1"/>
      <c r="F773" t="s">
        <v>40</v>
      </c>
      <c r="G773" t="s">
        <v>2175</v>
      </c>
      <c r="H773" t="s">
        <v>2176</v>
      </c>
      <c r="I773" t="s">
        <v>18</v>
      </c>
      <c r="K773" s="2"/>
      <c r="L773" t="s">
        <v>38</v>
      </c>
    </row>
    <row r="774" spans="1:12" x14ac:dyDescent="0.25">
      <c r="A774" t="s">
        <v>2177</v>
      </c>
      <c r="B774" t="s">
        <v>14</v>
      </c>
      <c r="C774">
        <v>759</v>
      </c>
      <c r="D774" s="1"/>
      <c r="E774" s="1"/>
      <c r="F774" t="s">
        <v>40</v>
      </c>
      <c r="G774" t="s">
        <v>1845</v>
      </c>
      <c r="H774" t="s">
        <v>2178</v>
      </c>
      <c r="I774" t="s">
        <v>18</v>
      </c>
      <c r="K774" s="2"/>
      <c r="L774" t="s">
        <v>134</v>
      </c>
    </row>
    <row r="775" spans="1:12" x14ac:dyDescent="0.25">
      <c r="A775" t="s">
        <v>2179</v>
      </c>
      <c r="B775" t="s">
        <v>14</v>
      </c>
      <c r="C775">
        <v>760</v>
      </c>
      <c r="D775" s="1"/>
      <c r="E775" s="1"/>
      <c r="F775" t="s">
        <v>40</v>
      </c>
      <c r="G775" t="s">
        <v>2180</v>
      </c>
      <c r="H775" t="s">
        <v>2181</v>
      </c>
      <c r="I775" t="s">
        <v>18</v>
      </c>
      <c r="K775" s="2"/>
      <c r="L775" t="s">
        <v>38</v>
      </c>
    </row>
    <row r="776" spans="1:12" x14ac:dyDescent="0.25">
      <c r="A776" t="s">
        <v>2182</v>
      </c>
      <c r="B776" t="s">
        <v>14</v>
      </c>
      <c r="C776">
        <v>761</v>
      </c>
      <c r="D776" s="1"/>
      <c r="E776" s="1"/>
      <c r="F776" t="s">
        <v>40</v>
      </c>
      <c r="G776" t="s">
        <v>2183</v>
      </c>
      <c r="H776" t="s">
        <v>2184</v>
      </c>
      <c r="I776" t="s">
        <v>18</v>
      </c>
      <c r="K776" s="2"/>
      <c r="L776" t="s">
        <v>134</v>
      </c>
    </row>
    <row r="777" spans="1:12" x14ac:dyDescent="0.25">
      <c r="A777" t="s">
        <v>2185</v>
      </c>
      <c r="B777" t="s">
        <v>14</v>
      </c>
      <c r="C777">
        <v>762</v>
      </c>
      <c r="E777" s="1"/>
      <c r="F777" t="s">
        <v>40</v>
      </c>
      <c r="G777" t="s">
        <v>2186</v>
      </c>
      <c r="H777" t="s">
        <v>2187</v>
      </c>
      <c r="I777" t="s">
        <v>18</v>
      </c>
      <c r="K777" s="2"/>
      <c r="L777" t="s">
        <v>38</v>
      </c>
    </row>
    <row r="778" spans="1:12" x14ac:dyDescent="0.25">
      <c r="A778" t="s">
        <v>2188</v>
      </c>
      <c r="B778" t="s">
        <v>14</v>
      </c>
      <c r="C778">
        <v>763</v>
      </c>
      <c r="D778" s="1"/>
      <c r="E778" s="1"/>
      <c r="F778" t="s">
        <v>65</v>
      </c>
      <c r="G778" t="s">
        <v>2189</v>
      </c>
      <c r="H778" t="s">
        <v>2190</v>
      </c>
      <c r="I778" t="s">
        <v>18</v>
      </c>
      <c r="K778" s="2"/>
      <c r="L778" t="s">
        <v>694</v>
      </c>
    </row>
    <row r="779" spans="1:12" x14ac:dyDescent="0.25">
      <c r="A779" t="s">
        <v>2191</v>
      </c>
      <c r="B779" t="s">
        <v>14</v>
      </c>
      <c r="C779">
        <v>764</v>
      </c>
      <c r="D779" s="1"/>
      <c r="E779" s="1"/>
      <c r="F779" t="s">
        <v>40</v>
      </c>
      <c r="G779" t="s">
        <v>2192</v>
      </c>
      <c r="H779" t="s">
        <v>2193</v>
      </c>
      <c r="I779" t="s">
        <v>18</v>
      </c>
      <c r="K779" s="2"/>
      <c r="L779" t="s">
        <v>29</v>
      </c>
    </row>
    <row r="780" spans="1:12" x14ac:dyDescent="0.25">
      <c r="A780" t="s">
        <v>2194</v>
      </c>
      <c r="B780" t="s">
        <v>14</v>
      </c>
      <c r="C780">
        <v>765</v>
      </c>
      <c r="D780" s="1"/>
      <c r="E780" s="1"/>
      <c r="F780" t="s">
        <v>15</v>
      </c>
      <c r="G780" t="s">
        <v>2079</v>
      </c>
      <c r="H780" t="s">
        <v>2195</v>
      </c>
      <c r="I780" t="s">
        <v>191</v>
      </c>
      <c r="K780" s="2"/>
      <c r="L780" t="s">
        <v>268</v>
      </c>
    </row>
    <row r="781" spans="1:12" x14ac:dyDescent="0.25">
      <c r="A781" t="s">
        <v>2196</v>
      </c>
      <c r="B781" t="s">
        <v>14</v>
      </c>
      <c r="C781">
        <v>766</v>
      </c>
      <c r="D781" s="1"/>
      <c r="E781" s="1"/>
      <c r="F781" t="s">
        <v>40</v>
      </c>
      <c r="G781" t="s">
        <v>2197</v>
      </c>
      <c r="H781" t="s">
        <v>2198</v>
      </c>
      <c r="I781" t="s">
        <v>18</v>
      </c>
      <c r="K781" s="2"/>
      <c r="L781" t="s">
        <v>38</v>
      </c>
    </row>
    <row r="782" spans="1:12" x14ac:dyDescent="0.25">
      <c r="A782" t="s">
        <v>2199</v>
      </c>
      <c r="B782" t="s">
        <v>14</v>
      </c>
      <c r="C782">
        <v>767</v>
      </c>
      <c r="D782" s="1"/>
      <c r="E782" s="1"/>
      <c r="F782" t="s">
        <v>65</v>
      </c>
      <c r="G782" t="s">
        <v>2200</v>
      </c>
      <c r="H782" t="s">
        <v>2201</v>
      </c>
      <c r="I782" t="s">
        <v>18</v>
      </c>
      <c r="K782" s="2"/>
      <c r="L782" t="s">
        <v>87</v>
      </c>
    </row>
    <row r="783" spans="1:12" x14ac:dyDescent="0.25">
      <c r="A783" t="s">
        <v>2202</v>
      </c>
      <c r="B783" t="s">
        <v>14</v>
      </c>
      <c r="C783">
        <v>768</v>
      </c>
      <c r="D783" s="1"/>
      <c r="E783" s="1"/>
      <c r="F783" t="s">
        <v>65</v>
      </c>
      <c r="G783" t="s">
        <v>2200</v>
      </c>
      <c r="H783" t="s">
        <v>2203</v>
      </c>
      <c r="I783" t="s">
        <v>18</v>
      </c>
      <c r="K783" s="2"/>
      <c r="L783" t="s">
        <v>87</v>
      </c>
    </row>
    <row r="784" spans="1:12" x14ac:dyDescent="0.25">
      <c r="A784" t="s">
        <v>2204</v>
      </c>
      <c r="B784" t="s">
        <v>14</v>
      </c>
      <c r="C784">
        <v>769</v>
      </c>
      <c r="D784" s="1"/>
      <c r="E784" s="1"/>
      <c r="F784" t="s">
        <v>40</v>
      </c>
      <c r="G784" t="s">
        <v>2163</v>
      </c>
      <c r="H784" t="s">
        <v>2205</v>
      </c>
      <c r="I784" t="s">
        <v>18</v>
      </c>
      <c r="K784" s="2"/>
      <c r="L784" t="s">
        <v>2102</v>
      </c>
    </row>
    <row r="785" spans="1:12" x14ac:dyDescent="0.25">
      <c r="A785" t="s">
        <v>2206</v>
      </c>
      <c r="B785" t="s">
        <v>14</v>
      </c>
      <c r="C785">
        <v>770</v>
      </c>
      <c r="D785" s="1"/>
      <c r="E785" s="1"/>
      <c r="F785" t="s">
        <v>15</v>
      </c>
      <c r="G785" t="s">
        <v>2207</v>
      </c>
      <c r="H785" t="s">
        <v>2208</v>
      </c>
      <c r="I785" t="s">
        <v>191</v>
      </c>
      <c r="K785" s="2"/>
      <c r="L785">
        <v>0</v>
      </c>
    </row>
    <row r="786" spans="1:12" x14ac:dyDescent="0.25">
      <c r="A786" t="s">
        <v>2209</v>
      </c>
      <c r="B786" t="s">
        <v>14</v>
      </c>
      <c r="C786">
        <v>771</v>
      </c>
      <c r="D786" s="1"/>
      <c r="E786" s="1"/>
      <c r="F786" t="s">
        <v>40</v>
      </c>
      <c r="G786" t="s">
        <v>2210</v>
      </c>
      <c r="H786" t="s">
        <v>2211</v>
      </c>
      <c r="I786" t="s">
        <v>2212</v>
      </c>
      <c r="K786" s="2"/>
      <c r="L786" t="s">
        <v>87</v>
      </c>
    </row>
    <row r="787" spans="1:12" x14ac:dyDescent="0.25">
      <c r="A787" t="s">
        <v>2213</v>
      </c>
      <c r="B787" t="s">
        <v>14</v>
      </c>
      <c r="C787">
        <v>772</v>
      </c>
      <c r="D787" s="1"/>
      <c r="E787" s="1"/>
      <c r="F787" t="s">
        <v>65</v>
      </c>
      <c r="G787" t="s">
        <v>2214</v>
      </c>
      <c r="H787" t="s">
        <v>2215</v>
      </c>
      <c r="I787" t="s">
        <v>18</v>
      </c>
      <c r="K787" s="2"/>
      <c r="L787" t="s">
        <v>38</v>
      </c>
    </row>
    <row r="788" spans="1:12" x14ac:dyDescent="0.25">
      <c r="A788" t="s">
        <v>2216</v>
      </c>
      <c r="B788" t="s">
        <v>14</v>
      </c>
      <c r="C788">
        <v>773</v>
      </c>
      <c r="D788" s="1"/>
      <c r="E788" s="1"/>
      <c r="F788" t="s">
        <v>15</v>
      </c>
      <c r="G788" t="s">
        <v>2217</v>
      </c>
      <c r="H788" t="s">
        <v>2218</v>
      </c>
      <c r="I788" t="s">
        <v>18</v>
      </c>
      <c r="K788" s="2"/>
      <c r="L788" t="s">
        <v>694</v>
      </c>
    </row>
    <row r="789" spans="1:12" x14ac:dyDescent="0.25">
      <c r="A789" t="s">
        <v>2219</v>
      </c>
      <c r="B789" t="s">
        <v>14</v>
      </c>
      <c r="C789">
        <v>774</v>
      </c>
      <c r="D789" s="1"/>
      <c r="E789" s="1"/>
      <c r="F789" t="s">
        <v>40</v>
      </c>
      <c r="G789" t="s">
        <v>2220</v>
      </c>
      <c r="H789" t="s">
        <v>2221</v>
      </c>
      <c r="I789" t="s">
        <v>18</v>
      </c>
      <c r="K789" s="2"/>
      <c r="L789" t="s">
        <v>38</v>
      </c>
    </row>
    <row r="790" spans="1:12" x14ac:dyDescent="0.25">
      <c r="A790" t="s">
        <v>2222</v>
      </c>
      <c r="B790" t="s">
        <v>14</v>
      </c>
      <c r="C790">
        <v>775</v>
      </c>
      <c r="D790" s="1"/>
      <c r="E790" s="1"/>
      <c r="F790" t="s">
        <v>40</v>
      </c>
      <c r="G790" t="s">
        <v>2223</v>
      </c>
      <c r="H790" t="s">
        <v>2224</v>
      </c>
      <c r="I790" t="s">
        <v>18</v>
      </c>
      <c r="K790" s="2"/>
      <c r="L790" t="s">
        <v>29</v>
      </c>
    </row>
    <row r="791" spans="1:12" x14ac:dyDescent="0.25">
      <c r="A791" t="s">
        <v>2225</v>
      </c>
      <c r="B791" t="s">
        <v>14</v>
      </c>
      <c r="C791">
        <v>776</v>
      </c>
      <c r="D791" s="1"/>
      <c r="E791" s="1"/>
      <c r="F791" t="s">
        <v>15</v>
      </c>
      <c r="G791" t="s">
        <v>1940</v>
      </c>
      <c r="H791" t="s">
        <v>2226</v>
      </c>
      <c r="I791" t="s">
        <v>18</v>
      </c>
      <c r="K791" s="2"/>
      <c r="L791" t="s">
        <v>38</v>
      </c>
    </row>
    <row r="792" spans="1:12" x14ac:dyDescent="0.25">
      <c r="A792" t="s">
        <v>2227</v>
      </c>
      <c r="B792" t="s">
        <v>14</v>
      </c>
      <c r="C792">
        <v>777</v>
      </c>
      <c r="D792" s="1"/>
      <c r="E792" s="1"/>
      <c r="F792" t="s">
        <v>15</v>
      </c>
      <c r="G792" t="s">
        <v>2228</v>
      </c>
      <c r="H792" t="s">
        <v>2229</v>
      </c>
      <c r="I792" t="s">
        <v>191</v>
      </c>
      <c r="K792" s="2"/>
      <c r="L792" t="s">
        <v>38</v>
      </c>
    </row>
    <row r="793" spans="1:12" x14ac:dyDescent="0.25">
      <c r="A793" t="s">
        <v>2230</v>
      </c>
      <c r="B793" t="s">
        <v>14</v>
      </c>
      <c r="C793">
        <v>778</v>
      </c>
      <c r="D793" s="1"/>
      <c r="E793" s="1"/>
      <c r="F793" t="s">
        <v>15</v>
      </c>
      <c r="G793" t="s">
        <v>2113</v>
      </c>
      <c r="H793" t="s">
        <v>2231</v>
      </c>
      <c r="I793" t="s">
        <v>191</v>
      </c>
      <c r="K793" s="2"/>
      <c r="L793" t="s">
        <v>56</v>
      </c>
    </row>
    <row r="794" spans="1:12" x14ac:dyDescent="0.25">
      <c r="A794" t="s">
        <v>2232</v>
      </c>
      <c r="B794" t="s">
        <v>14</v>
      </c>
      <c r="C794">
        <v>779</v>
      </c>
      <c r="E794" s="1"/>
      <c r="F794" t="s">
        <v>15</v>
      </c>
      <c r="G794" t="s">
        <v>2169</v>
      </c>
      <c r="H794" t="s">
        <v>2233</v>
      </c>
      <c r="I794" t="s">
        <v>18</v>
      </c>
      <c r="K794" s="2"/>
      <c r="L794">
        <v>0</v>
      </c>
    </row>
    <row r="795" spans="1:12" x14ac:dyDescent="0.25">
      <c r="A795" t="s">
        <v>2234</v>
      </c>
      <c r="B795" t="s">
        <v>14</v>
      </c>
      <c r="C795">
        <v>780</v>
      </c>
      <c r="D795" s="1"/>
      <c r="E795" s="1"/>
      <c r="F795" t="s">
        <v>15</v>
      </c>
      <c r="G795" t="s">
        <v>2235</v>
      </c>
      <c r="H795" t="s">
        <v>2236</v>
      </c>
      <c r="I795" t="s">
        <v>191</v>
      </c>
      <c r="K795" s="2"/>
      <c r="L795" t="s">
        <v>38</v>
      </c>
    </row>
    <row r="796" spans="1:12" x14ac:dyDescent="0.25">
      <c r="A796" t="s">
        <v>2237</v>
      </c>
      <c r="B796" t="s">
        <v>14</v>
      </c>
      <c r="C796">
        <v>781</v>
      </c>
      <c r="D796" s="1"/>
      <c r="E796" s="1"/>
      <c r="F796" t="s">
        <v>15</v>
      </c>
      <c r="G796" t="s">
        <v>2238</v>
      </c>
      <c r="H796" t="s">
        <v>2239</v>
      </c>
      <c r="I796" t="s">
        <v>191</v>
      </c>
      <c r="K796" s="2"/>
      <c r="L796">
        <v>0</v>
      </c>
    </row>
    <row r="797" spans="1:12" x14ac:dyDescent="0.25">
      <c r="A797" t="s">
        <v>2240</v>
      </c>
      <c r="B797" t="s">
        <v>14</v>
      </c>
      <c r="C797">
        <v>782</v>
      </c>
      <c r="D797" s="1"/>
      <c r="E797" s="1"/>
      <c r="F797" t="s">
        <v>15</v>
      </c>
      <c r="G797" t="s">
        <v>2241</v>
      </c>
      <c r="H797" t="s">
        <v>2242</v>
      </c>
      <c r="I797" t="s">
        <v>191</v>
      </c>
      <c r="K797" s="2"/>
      <c r="L797" t="s">
        <v>1092</v>
      </c>
    </row>
    <row r="798" spans="1:12" x14ac:dyDescent="0.25">
      <c r="A798" t="s">
        <v>2243</v>
      </c>
      <c r="B798" t="s">
        <v>14</v>
      </c>
      <c r="C798">
        <v>783</v>
      </c>
      <c r="D798" s="1"/>
      <c r="E798" s="1"/>
      <c r="F798" t="s">
        <v>15</v>
      </c>
      <c r="G798" t="s">
        <v>2244</v>
      </c>
      <c r="H798" t="s">
        <v>2245</v>
      </c>
      <c r="I798" t="s">
        <v>191</v>
      </c>
      <c r="K798" s="2"/>
      <c r="L798">
        <v>0</v>
      </c>
    </row>
    <row r="799" spans="1:12" x14ac:dyDescent="0.25">
      <c r="A799" t="s">
        <v>2246</v>
      </c>
      <c r="B799" t="s">
        <v>14</v>
      </c>
      <c r="C799">
        <v>784</v>
      </c>
      <c r="D799" s="1"/>
      <c r="E799" s="1"/>
      <c r="F799" t="s">
        <v>15</v>
      </c>
      <c r="G799" t="s">
        <v>1355</v>
      </c>
      <c r="H799" t="s">
        <v>2247</v>
      </c>
      <c r="I799" t="s">
        <v>191</v>
      </c>
      <c r="K799" s="2"/>
      <c r="L799" t="s">
        <v>38</v>
      </c>
    </row>
    <row r="800" spans="1:12" x14ac:dyDescent="0.25">
      <c r="A800" t="s">
        <v>2248</v>
      </c>
      <c r="C800">
        <v>785</v>
      </c>
      <c r="F800" t="s">
        <v>559</v>
      </c>
      <c r="G800" t="s">
        <v>2249</v>
      </c>
      <c r="H800" t="s">
        <v>2250</v>
      </c>
      <c r="I800" t="s">
        <v>191</v>
      </c>
      <c r="K800" s="2"/>
      <c r="L800" t="s">
        <v>56</v>
      </c>
    </row>
    <row r="801" spans="1:12" x14ac:dyDescent="0.25">
      <c r="A801" t="s">
        <v>2251</v>
      </c>
      <c r="B801" t="s">
        <v>14</v>
      </c>
      <c r="C801">
        <v>786</v>
      </c>
      <c r="D801" s="1"/>
      <c r="E801" s="1"/>
      <c r="F801" t="s">
        <v>15</v>
      </c>
      <c r="G801" t="s">
        <v>2252</v>
      </c>
      <c r="H801" t="s">
        <v>2253</v>
      </c>
      <c r="I801" t="s">
        <v>191</v>
      </c>
      <c r="K801" s="2"/>
      <c r="L801" t="s">
        <v>38</v>
      </c>
    </row>
    <row r="802" spans="1:12" x14ac:dyDescent="0.25">
      <c r="A802" t="s">
        <v>2254</v>
      </c>
      <c r="B802" t="s">
        <v>14</v>
      </c>
      <c r="C802">
        <v>787</v>
      </c>
      <c r="D802" s="1"/>
      <c r="E802" s="1"/>
      <c r="F802" t="s">
        <v>15</v>
      </c>
      <c r="G802" t="s">
        <v>2255</v>
      </c>
      <c r="H802" t="s">
        <v>2256</v>
      </c>
      <c r="I802" t="s">
        <v>191</v>
      </c>
      <c r="K802" s="2"/>
      <c r="L802" t="s">
        <v>38</v>
      </c>
    </row>
    <row r="803" spans="1:12" x14ac:dyDescent="0.25">
      <c r="A803" t="s">
        <v>2260</v>
      </c>
      <c r="C803">
        <v>789</v>
      </c>
      <c r="F803" t="s">
        <v>559</v>
      </c>
      <c r="G803" t="s">
        <v>2261</v>
      </c>
      <c r="H803" t="s">
        <v>2262</v>
      </c>
      <c r="I803" t="s">
        <v>191</v>
      </c>
      <c r="K803" s="2"/>
      <c r="L803" t="s">
        <v>56</v>
      </c>
    </row>
    <row r="804" spans="1:12" x14ac:dyDescent="0.25">
      <c r="A804" t="s">
        <v>2263</v>
      </c>
      <c r="C804">
        <v>790</v>
      </c>
      <c r="D804" s="1"/>
      <c r="E804" s="1"/>
      <c r="F804" t="s">
        <v>1133</v>
      </c>
      <c r="G804" t="s">
        <v>2263</v>
      </c>
      <c r="H804" t="s">
        <v>2264</v>
      </c>
      <c r="I804" t="s">
        <v>18</v>
      </c>
      <c r="K804" s="2"/>
      <c r="L804" t="s">
        <v>46</v>
      </c>
    </row>
    <row r="805" spans="1:12" x14ac:dyDescent="0.25">
      <c r="A805" t="s">
        <v>2265</v>
      </c>
      <c r="C805">
        <v>791</v>
      </c>
      <c r="D805" s="1"/>
      <c r="E805" s="1"/>
      <c r="F805" t="s">
        <v>1133</v>
      </c>
      <c r="G805" t="s">
        <v>2265</v>
      </c>
      <c r="H805" t="s">
        <v>2266</v>
      </c>
      <c r="I805" t="s">
        <v>18</v>
      </c>
      <c r="K805" s="2"/>
      <c r="L805" t="s">
        <v>46</v>
      </c>
    </row>
    <row r="806" spans="1:12" x14ac:dyDescent="0.25">
      <c r="A806" t="s">
        <v>2267</v>
      </c>
      <c r="B806" t="s">
        <v>14</v>
      </c>
      <c r="C806">
        <v>792</v>
      </c>
      <c r="D806" s="1"/>
      <c r="E806" s="1"/>
      <c r="F806" t="s">
        <v>15</v>
      </c>
      <c r="G806" t="s">
        <v>2268</v>
      </c>
      <c r="H806" t="s">
        <v>2269</v>
      </c>
      <c r="I806" t="s">
        <v>191</v>
      </c>
      <c r="K806" s="2"/>
      <c r="L806" t="s">
        <v>38</v>
      </c>
    </row>
    <row r="807" spans="1:12" x14ac:dyDescent="0.25">
      <c r="A807" t="s">
        <v>2270</v>
      </c>
      <c r="B807" t="s">
        <v>14</v>
      </c>
      <c r="C807">
        <v>793</v>
      </c>
      <c r="D807" s="1"/>
      <c r="E807" s="1"/>
      <c r="F807" t="s">
        <v>15</v>
      </c>
      <c r="G807" t="s">
        <v>1289</v>
      </c>
      <c r="H807" t="s">
        <v>2271</v>
      </c>
      <c r="I807" t="s">
        <v>191</v>
      </c>
      <c r="K807" s="2"/>
      <c r="L807" t="s">
        <v>38</v>
      </c>
    </row>
    <row r="808" spans="1:12" x14ac:dyDescent="0.25">
      <c r="A808" t="s">
        <v>2272</v>
      </c>
      <c r="C808">
        <v>794</v>
      </c>
      <c r="E808" s="1"/>
      <c r="F808" t="s">
        <v>1133</v>
      </c>
      <c r="G808" t="s">
        <v>2272</v>
      </c>
      <c r="H808" t="s">
        <v>2273</v>
      </c>
      <c r="I808" t="s">
        <v>18</v>
      </c>
      <c r="K808" s="2"/>
      <c r="L808">
        <v>0</v>
      </c>
    </row>
    <row r="809" spans="1:12" x14ac:dyDescent="0.25">
      <c r="A809" t="s">
        <v>2274</v>
      </c>
      <c r="B809" t="s">
        <v>14</v>
      </c>
      <c r="C809">
        <v>795</v>
      </c>
      <c r="D809" s="1"/>
      <c r="E809" s="1"/>
      <c r="F809" t="s">
        <v>15</v>
      </c>
      <c r="G809" t="s">
        <v>2275</v>
      </c>
      <c r="H809" t="s">
        <v>2276</v>
      </c>
      <c r="I809" t="s">
        <v>191</v>
      </c>
      <c r="K809" s="2"/>
      <c r="L809" t="s">
        <v>38</v>
      </c>
    </row>
    <row r="810" spans="1:12" x14ac:dyDescent="0.25">
      <c r="A810" t="s">
        <v>2277</v>
      </c>
      <c r="B810" t="s">
        <v>14</v>
      </c>
      <c r="C810">
        <v>796</v>
      </c>
      <c r="D810" s="1"/>
      <c r="E810" s="1"/>
      <c r="F810" t="s">
        <v>15</v>
      </c>
      <c r="G810" t="s">
        <v>2278</v>
      </c>
      <c r="H810" t="s">
        <v>2279</v>
      </c>
      <c r="I810" t="s">
        <v>191</v>
      </c>
      <c r="K810" s="2"/>
      <c r="L810" t="s">
        <v>38</v>
      </c>
    </row>
    <row r="811" spans="1:12" x14ac:dyDescent="0.25">
      <c r="A811" t="s">
        <v>2280</v>
      </c>
      <c r="B811" t="s">
        <v>14</v>
      </c>
      <c r="C811">
        <v>797</v>
      </c>
      <c r="D811" s="1"/>
      <c r="E811" s="1"/>
      <c r="F811" t="s">
        <v>15</v>
      </c>
      <c r="G811" t="s">
        <v>2281</v>
      </c>
      <c r="H811" t="s">
        <v>2282</v>
      </c>
      <c r="I811" t="s">
        <v>191</v>
      </c>
      <c r="K811" s="2"/>
      <c r="L811" t="s">
        <v>38</v>
      </c>
    </row>
    <row r="812" spans="1:12" x14ac:dyDescent="0.25">
      <c r="A812" t="s">
        <v>2283</v>
      </c>
      <c r="B812" t="s">
        <v>14</v>
      </c>
      <c r="C812">
        <v>798</v>
      </c>
      <c r="D812" s="1"/>
      <c r="E812" s="1"/>
      <c r="F812" t="s">
        <v>15</v>
      </c>
      <c r="G812" t="s">
        <v>2284</v>
      </c>
      <c r="H812" t="s">
        <v>2285</v>
      </c>
      <c r="I812" t="s">
        <v>191</v>
      </c>
      <c r="K812" s="2"/>
      <c r="L812" t="s">
        <v>38</v>
      </c>
    </row>
    <row r="813" spans="1:12" x14ac:dyDescent="0.25">
      <c r="A813" t="s">
        <v>2286</v>
      </c>
      <c r="B813" t="s">
        <v>14</v>
      </c>
      <c r="C813">
        <v>799</v>
      </c>
      <c r="D813" s="1"/>
      <c r="E813" s="1"/>
      <c r="F813" t="s">
        <v>15</v>
      </c>
      <c r="G813" t="s">
        <v>2287</v>
      </c>
      <c r="H813" t="s">
        <v>2288</v>
      </c>
      <c r="I813" t="s">
        <v>191</v>
      </c>
      <c r="K813" s="2"/>
      <c r="L813" t="s">
        <v>38</v>
      </c>
    </row>
    <row r="814" spans="1:12" x14ac:dyDescent="0.25">
      <c r="A814" t="s">
        <v>2289</v>
      </c>
      <c r="B814" t="s">
        <v>14</v>
      </c>
      <c r="C814">
        <v>800</v>
      </c>
      <c r="D814" s="1"/>
      <c r="E814" s="1"/>
      <c r="F814" t="s">
        <v>15</v>
      </c>
      <c r="G814" t="s">
        <v>2290</v>
      </c>
      <c r="H814" t="s">
        <v>2291</v>
      </c>
      <c r="I814" t="s">
        <v>191</v>
      </c>
      <c r="K814" s="2"/>
      <c r="L814" t="s">
        <v>1958</v>
      </c>
    </row>
    <row r="815" spans="1:12" x14ac:dyDescent="0.25">
      <c r="A815" t="s">
        <v>2292</v>
      </c>
      <c r="B815" t="s">
        <v>14</v>
      </c>
      <c r="C815">
        <v>801</v>
      </c>
      <c r="D815" s="1"/>
      <c r="E815" s="1"/>
      <c r="F815" t="s">
        <v>61</v>
      </c>
      <c r="G815" t="s">
        <v>448</v>
      </c>
      <c r="H815" t="s">
        <v>2293</v>
      </c>
      <c r="I815" t="s">
        <v>191</v>
      </c>
      <c r="K815" s="2"/>
      <c r="L815" t="s">
        <v>87</v>
      </c>
    </row>
    <row r="816" spans="1:12" x14ac:dyDescent="0.25">
      <c r="A816" t="s">
        <v>2294</v>
      </c>
      <c r="C816">
        <v>802</v>
      </c>
      <c r="F816" t="s">
        <v>559</v>
      </c>
      <c r="G816" t="s">
        <v>2295</v>
      </c>
      <c r="H816" t="s">
        <v>2296</v>
      </c>
      <c r="I816" t="s">
        <v>191</v>
      </c>
      <c r="K816" s="2"/>
      <c r="L816" t="s">
        <v>56</v>
      </c>
    </row>
    <row r="817" spans="1:12" x14ac:dyDescent="0.25">
      <c r="A817" t="s">
        <v>2297</v>
      </c>
      <c r="C817">
        <v>803</v>
      </c>
      <c r="E817" s="1"/>
      <c r="F817" t="s">
        <v>559</v>
      </c>
      <c r="G817" t="s">
        <v>2298</v>
      </c>
      <c r="H817" t="s">
        <v>2299</v>
      </c>
      <c r="I817" t="s">
        <v>191</v>
      </c>
      <c r="K817" s="2"/>
      <c r="L817" t="s">
        <v>580</v>
      </c>
    </row>
    <row r="818" spans="1:12" x14ac:dyDescent="0.25">
      <c r="A818" t="s">
        <v>2300</v>
      </c>
      <c r="B818" t="s">
        <v>14</v>
      </c>
      <c r="C818">
        <v>804</v>
      </c>
      <c r="D818" s="1"/>
      <c r="E818" s="1"/>
      <c r="F818" t="s">
        <v>15</v>
      </c>
      <c r="G818" t="s">
        <v>2301</v>
      </c>
      <c r="H818" t="s">
        <v>2302</v>
      </c>
      <c r="I818" t="s">
        <v>191</v>
      </c>
      <c r="K818" s="2"/>
      <c r="L818" t="s">
        <v>86</v>
      </c>
    </row>
    <row r="819" spans="1:12" x14ac:dyDescent="0.25">
      <c r="A819" t="s">
        <v>2303</v>
      </c>
      <c r="B819" t="s">
        <v>14</v>
      </c>
      <c r="C819">
        <v>805</v>
      </c>
      <c r="D819" s="1"/>
      <c r="E819" s="1"/>
      <c r="F819" t="s">
        <v>15</v>
      </c>
      <c r="G819" t="s">
        <v>2304</v>
      </c>
      <c r="H819" t="s">
        <v>2305</v>
      </c>
      <c r="I819" t="s">
        <v>191</v>
      </c>
      <c r="K819" s="2"/>
      <c r="L819" t="s">
        <v>38</v>
      </c>
    </row>
    <row r="820" spans="1:12" x14ac:dyDescent="0.25">
      <c r="A820" t="s">
        <v>2306</v>
      </c>
      <c r="B820" t="s">
        <v>14</v>
      </c>
      <c r="C820">
        <v>806</v>
      </c>
      <c r="D820" s="1"/>
      <c r="E820" s="1"/>
      <c r="F820" t="s">
        <v>15</v>
      </c>
      <c r="G820" t="s">
        <v>538</v>
      </c>
      <c r="H820" t="s">
        <v>2307</v>
      </c>
      <c r="I820" t="s">
        <v>191</v>
      </c>
      <c r="K820" s="2"/>
      <c r="L820">
        <v>0</v>
      </c>
    </row>
    <row r="821" spans="1:12" x14ac:dyDescent="0.25">
      <c r="A821" t="s">
        <v>2308</v>
      </c>
      <c r="B821" t="s">
        <v>14</v>
      </c>
      <c r="C821">
        <v>807</v>
      </c>
      <c r="D821" s="1"/>
      <c r="E821" s="1"/>
      <c r="F821" t="s">
        <v>15</v>
      </c>
      <c r="G821" t="s">
        <v>538</v>
      </c>
      <c r="H821" t="s">
        <v>2309</v>
      </c>
      <c r="I821" t="s">
        <v>191</v>
      </c>
      <c r="K821" s="2"/>
      <c r="L821">
        <v>0</v>
      </c>
    </row>
    <row r="822" spans="1:12" x14ac:dyDescent="0.25">
      <c r="A822" t="s">
        <v>2310</v>
      </c>
      <c r="B822" t="s">
        <v>14</v>
      </c>
      <c r="C822">
        <v>808</v>
      </c>
      <c r="D822" s="1"/>
      <c r="E822" s="1"/>
      <c r="F822" t="s">
        <v>15</v>
      </c>
      <c r="G822" t="s">
        <v>2311</v>
      </c>
      <c r="H822" t="s">
        <v>2312</v>
      </c>
      <c r="I822" t="s">
        <v>191</v>
      </c>
      <c r="K822" s="2"/>
      <c r="L822">
        <v>0</v>
      </c>
    </row>
    <row r="823" spans="1:12" x14ac:dyDescent="0.25">
      <c r="A823" t="s">
        <v>2313</v>
      </c>
      <c r="B823" t="s">
        <v>14</v>
      </c>
      <c r="C823">
        <v>809</v>
      </c>
      <c r="D823" s="1"/>
      <c r="E823" s="1"/>
      <c r="F823" t="s">
        <v>15</v>
      </c>
      <c r="G823" t="s">
        <v>538</v>
      </c>
      <c r="H823" t="s">
        <v>2314</v>
      </c>
      <c r="I823" t="s">
        <v>191</v>
      </c>
      <c r="K823" s="2"/>
      <c r="L823">
        <v>0</v>
      </c>
    </row>
    <row r="824" spans="1:12" x14ac:dyDescent="0.25">
      <c r="A824" t="s">
        <v>2315</v>
      </c>
      <c r="B824" t="s">
        <v>14</v>
      </c>
      <c r="C824">
        <v>810</v>
      </c>
      <c r="D824" s="1"/>
      <c r="E824" s="1"/>
      <c r="F824" t="s">
        <v>15</v>
      </c>
      <c r="G824" t="s">
        <v>2316</v>
      </c>
      <c r="H824" t="s">
        <v>2317</v>
      </c>
      <c r="I824" t="s">
        <v>191</v>
      </c>
      <c r="K824" s="2"/>
      <c r="L824" t="s">
        <v>87</v>
      </c>
    </row>
    <row r="825" spans="1:12" x14ac:dyDescent="0.25">
      <c r="A825" t="s">
        <v>2318</v>
      </c>
      <c r="B825" t="s">
        <v>14</v>
      </c>
      <c r="C825">
        <v>811</v>
      </c>
      <c r="D825" s="1"/>
      <c r="E825" s="1"/>
      <c r="F825" t="s">
        <v>61</v>
      </c>
      <c r="G825" t="s">
        <v>2319</v>
      </c>
      <c r="H825" t="s">
        <v>2320</v>
      </c>
      <c r="I825" t="s">
        <v>191</v>
      </c>
      <c r="K825" s="2"/>
      <c r="L825" t="s">
        <v>56</v>
      </c>
    </row>
    <row r="826" spans="1:12" x14ac:dyDescent="0.25">
      <c r="A826" t="s">
        <v>2321</v>
      </c>
      <c r="B826" t="s">
        <v>14</v>
      </c>
      <c r="C826">
        <v>812</v>
      </c>
      <c r="D826" s="1"/>
      <c r="E826" s="1"/>
      <c r="F826" t="s">
        <v>15</v>
      </c>
      <c r="G826" t="s">
        <v>2322</v>
      </c>
      <c r="H826" t="s">
        <v>2323</v>
      </c>
      <c r="I826" t="s">
        <v>191</v>
      </c>
      <c r="K826" s="2"/>
      <c r="L826" t="s">
        <v>38</v>
      </c>
    </row>
    <row r="827" spans="1:12" x14ac:dyDescent="0.25">
      <c r="A827" t="s">
        <v>2324</v>
      </c>
      <c r="B827" t="s">
        <v>14</v>
      </c>
      <c r="C827">
        <v>813</v>
      </c>
      <c r="D827" s="1"/>
      <c r="E827" s="1"/>
      <c r="F827" t="s">
        <v>15</v>
      </c>
      <c r="G827" t="s">
        <v>27</v>
      </c>
      <c r="H827" t="s">
        <v>2325</v>
      </c>
      <c r="I827" t="s">
        <v>191</v>
      </c>
      <c r="K827" s="2"/>
      <c r="L827" t="s">
        <v>2326</v>
      </c>
    </row>
    <row r="828" spans="1:12" x14ac:dyDescent="0.25">
      <c r="A828" t="s">
        <v>2327</v>
      </c>
      <c r="B828" t="s">
        <v>14</v>
      </c>
      <c r="C828">
        <v>814</v>
      </c>
      <c r="E828" s="1"/>
      <c r="F828" t="s">
        <v>15</v>
      </c>
      <c r="G828" t="s">
        <v>2328</v>
      </c>
      <c r="H828" t="s">
        <v>2329</v>
      </c>
      <c r="I828" t="s">
        <v>191</v>
      </c>
      <c r="K828" s="2"/>
      <c r="L828" t="s">
        <v>19</v>
      </c>
    </row>
    <row r="829" spans="1:12" x14ac:dyDescent="0.25">
      <c r="A829" t="s">
        <v>2330</v>
      </c>
      <c r="B829" t="s">
        <v>14</v>
      </c>
      <c r="C829">
        <v>815</v>
      </c>
      <c r="D829" s="1"/>
      <c r="E829" s="1"/>
      <c r="F829" t="s">
        <v>15</v>
      </c>
      <c r="G829" t="s">
        <v>2331</v>
      </c>
      <c r="H829" t="s">
        <v>2332</v>
      </c>
      <c r="I829" t="s">
        <v>191</v>
      </c>
      <c r="K829" s="2"/>
      <c r="L829" t="s">
        <v>38</v>
      </c>
    </row>
    <row r="830" spans="1:12" x14ac:dyDescent="0.25">
      <c r="A830" t="s">
        <v>2333</v>
      </c>
      <c r="B830" t="s">
        <v>14</v>
      </c>
      <c r="C830">
        <v>816</v>
      </c>
      <c r="D830" s="1"/>
      <c r="E830" s="1"/>
      <c r="F830" t="s">
        <v>15</v>
      </c>
      <c r="G830" t="s">
        <v>2334</v>
      </c>
      <c r="H830" t="s">
        <v>2335</v>
      </c>
      <c r="I830" t="s">
        <v>191</v>
      </c>
      <c r="K830" s="2"/>
      <c r="L830" t="s">
        <v>29</v>
      </c>
    </row>
    <row r="831" spans="1:12" x14ac:dyDescent="0.25">
      <c r="A831" t="s">
        <v>2336</v>
      </c>
      <c r="B831" t="s">
        <v>14</v>
      </c>
      <c r="C831">
        <v>817</v>
      </c>
      <c r="D831" s="1"/>
      <c r="E831" s="1"/>
      <c r="F831" t="s">
        <v>15</v>
      </c>
      <c r="G831" t="s">
        <v>2337</v>
      </c>
      <c r="H831" t="s">
        <v>2338</v>
      </c>
      <c r="I831" t="s">
        <v>191</v>
      </c>
      <c r="K831" s="2"/>
      <c r="L831" t="s">
        <v>38</v>
      </c>
    </row>
    <row r="832" spans="1:12" x14ac:dyDescent="0.25">
      <c r="A832" t="s">
        <v>2339</v>
      </c>
      <c r="B832" t="s">
        <v>14</v>
      </c>
      <c r="C832">
        <v>818</v>
      </c>
      <c r="D832" s="1"/>
      <c r="E832" s="1"/>
      <c r="F832" t="s">
        <v>61</v>
      </c>
      <c r="G832" t="s">
        <v>2340</v>
      </c>
      <c r="H832" t="s">
        <v>2341</v>
      </c>
      <c r="I832" t="s">
        <v>191</v>
      </c>
      <c r="K832" s="2"/>
      <c r="L832" t="s">
        <v>46</v>
      </c>
    </row>
    <row r="833" spans="1:12" x14ac:dyDescent="0.25">
      <c r="A833" t="s">
        <v>2342</v>
      </c>
      <c r="C833">
        <v>819</v>
      </c>
      <c r="F833" t="s">
        <v>559</v>
      </c>
      <c r="G833" t="s">
        <v>2343</v>
      </c>
      <c r="H833" t="s">
        <v>2344</v>
      </c>
      <c r="I833" t="s">
        <v>191</v>
      </c>
      <c r="K833" s="2"/>
      <c r="L833" t="s">
        <v>56</v>
      </c>
    </row>
    <row r="834" spans="1:12" x14ac:dyDescent="0.25">
      <c r="A834" t="s">
        <v>2345</v>
      </c>
      <c r="C834">
        <v>820</v>
      </c>
      <c r="D834" s="1"/>
      <c r="E834" s="1"/>
      <c r="F834" t="s">
        <v>559</v>
      </c>
      <c r="G834" t="s">
        <v>2346</v>
      </c>
      <c r="H834" t="s">
        <v>2347</v>
      </c>
      <c r="I834" t="s">
        <v>191</v>
      </c>
      <c r="K834" s="2"/>
      <c r="L834">
        <v>0</v>
      </c>
    </row>
    <row r="835" spans="1:12" x14ac:dyDescent="0.25">
      <c r="A835" t="s">
        <v>2348</v>
      </c>
      <c r="C835">
        <v>821</v>
      </c>
      <c r="D835" s="1"/>
      <c r="E835" s="1"/>
      <c r="F835" t="s">
        <v>559</v>
      </c>
      <c r="G835" t="s">
        <v>2346</v>
      </c>
      <c r="H835" t="s">
        <v>2349</v>
      </c>
      <c r="I835" t="s">
        <v>191</v>
      </c>
      <c r="K835" s="2"/>
      <c r="L835">
        <v>0</v>
      </c>
    </row>
    <row r="836" spans="1:12" x14ac:dyDescent="0.25">
      <c r="A836" t="s">
        <v>2350</v>
      </c>
      <c r="C836">
        <v>822</v>
      </c>
      <c r="D836" s="1"/>
      <c r="F836" t="s">
        <v>559</v>
      </c>
      <c r="G836" t="s">
        <v>2351</v>
      </c>
      <c r="H836" t="s">
        <v>2352</v>
      </c>
      <c r="I836" t="s">
        <v>191</v>
      </c>
      <c r="K836" s="2"/>
      <c r="L836" t="s">
        <v>383</v>
      </c>
    </row>
    <row r="837" spans="1:12" x14ac:dyDescent="0.25">
      <c r="A837" t="s">
        <v>2353</v>
      </c>
      <c r="C837">
        <v>823</v>
      </c>
      <c r="D837" s="1"/>
      <c r="E837" s="1"/>
      <c r="F837" t="s">
        <v>559</v>
      </c>
      <c r="G837" t="s">
        <v>2354</v>
      </c>
      <c r="H837" t="s">
        <v>2355</v>
      </c>
      <c r="I837" t="s">
        <v>191</v>
      </c>
      <c r="K837" s="2"/>
      <c r="L837">
        <v>0</v>
      </c>
    </row>
    <row r="838" spans="1:12" x14ac:dyDescent="0.25">
      <c r="A838" t="s">
        <v>2356</v>
      </c>
      <c r="C838">
        <v>824</v>
      </c>
      <c r="E838" s="1"/>
      <c r="F838" t="s">
        <v>559</v>
      </c>
      <c r="G838" t="s">
        <v>2357</v>
      </c>
      <c r="H838" t="s">
        <v>2358</v>
      </c>
      <c r="I838" t="s">
        <v>191</v>
      </c>
      <c r="K838" s="2"/>
      <c r="L838" t="s">
        <v>46</v>
      </c>
    </row>
    <row r="839" spans="1:12" x14ac:dyDescent="0.25">
      <c r="A839" t="s">
        <v>2359</v>
      </c>
      <c r="C839">
        <v>825</v>
      </c>
      <c r="D839" s="1"/>
      <c r="E839" s="1"/>
      <c r="F839" t="s">
        <v>559</v>
      </c>
      <c r="G839" t="s">
        <v>2360</v>
      </c>
      <c r="H839" t="s">
        <v>2361</v>
      </c>
      <c r="I839" t="s">
        <v>191</v>
      </c>
      <c r="K839" s="2"/>
      <c r="L839">
        <v>0</v>
      </c>
    </row>
    <row r="840" spans="1:12" x14ac:dyDescent="0.25">
      <c r="A840" t="s">
        <v>2362</v>
      </c>
      <c r="C840">
        <v>826</v>
      </c>
      <c r="D840" s="1"/>
      <c r="F840" t="s">
        <v>559</v>
      </c>
      <c r="G840" t="s">
        <v>2363</v>
      </c>
      <c r="H840" t="s">
        <v>2364</v>
      </c>
      <c r="I840" t="s">
        <v>191</v>
      </c>
      <c r="K840" s="2"/>
      <c r="L840" t="s">
        <v>383</v>
      </c>
    </row>
    <row r="841" spans="1:12" x14ac:dyDescent="0.25">
      <c r="A841" t="s">
        <v>2365</v>
      </c>
      <c r="C841">
        <v>827</v>
      </c>
      <c r="E841" s="1"/>
      <c r="F841" t="s">
        <v>559</v>
      </c>
      <c r="G841" t="s">
        <v>2298</v>
      </c>
      <c r="H841" t="s">
        <v>2366</v>
      </c>
      <c r="I841" t="s">
        <v>191</v>
      </c>
      <c r="K841" s="2"/>
      <c r="L841" t="s">
        <v>56</v>
      </c>
    </row>
    <row r="842" spans="1:12" x14ac:dyDescent="0.25">
      <c r="A842" t="s">
        <v>2367</v>
      </c>
      <c r="C842">
        <v>828</v>
      </c>
      <c r="D842" s="1"/>
      <c r="E842" s="1"/>
      <c r="F842" t="s">
        <v>559</v>
      </c>
      <c r="G842" t="s">
        <v>2097</v>
      </c>
      <c r="H842" t="s">
        <v>2368</v>
      </c>
      <c r="I842" t="s">
        <v>191</v>
      </c>
      <c r="K842" s="2"/>
      <c r="L842">
        <v>0</v>
      </c>
    </row>
    <row r="843" spans="1:12" x14ac:dyDescent="0.25">
      <c r="A843" t="s">
        <v>2369</v>
      </c>
      <c r="C843">
        <v>829</v>
      </c>
      <c r="E843" s="1"/>
      <c r="F843" t="s">
        <v>559</v>
      </c>
      <c r="G843" t="s">
        <v>578</v>
      </c>
      <c r="H843" t="s">
        <v>2370</v>
      </c>
      <c r="I843" t="s">
        <v>191</v>
      </c>
      <c r="K843" s="2"/>
      <c r="L843" t="s">
        <v>56</v>
      </c>
    </row>
    <row r="844" spans="1:12" x14ac:dyDescent="0.25">
      <c r="A844" t="s">
        <v>2371</v>
      </c>
      <c r="C844">
        <v>830</v>
      </c>
      <c r="E844" s="1"/>
      <c r="F844" t="s">
        <v>559</v>
      </c>
      <c r="G844" t="s">
        <v>2372</v>
      </c>
      <c r="H844" t="s">
        <v>2373</v>
      </c>
      <c r="I844" t="s">
        <v>191</v>
      </c>
      <c r="K844" s="2"/>
      <c r="L844" t="s">
        <v>46</v>
      </c>
    </row>
    <row r="845" spans="1:12" x14ac:dyDescent="0.25">
      <c r="A845" t="s">
        <v>2374</v>
      </c>
      <c r="C845">
        <v>831</v>
      </c>
      <c r="D845" s="1"/>
      <c r="E845" s="1"/>
      <c r="F845" t="s">
        <v>559</v>
      </c>
      <c r="G845" t="s">
        <v>2375</v>
      </c>
      <c r="H845" t="s">
        <v>2376</v>
      </c>
      <c r="I845" t="s">
        <v>191</v>
      </c>
      <c r="K845" s="2"/>
      <c r="L845" t="s">
        <v>46</v>
      </c>
    </row>
    <row r="846" spans="1:12" x14ac:dyDescent="0.25">
      <c r="A846" t="s">
        <v>2377</v>
      </c>
      <c r="C846">
        <v>832</v>
      </c>
      <c r="D846" s="1"/>
      <c r="E846" s="1"/>
      <c r="F846" t="s">
        <v>559</v>
      </c>
      <c r="G846" t="s">
        <v>2378</v>
      </c>
      <c r="H846" t="s">
        <v>2379</v>
      </c>
      <c r="I846" t="s">
        <v>191</v>
      </c>
      <c r="K846" s="2"/>
      <c r="L846">
        <v>0</v>
      </c>
    </row>
    <row r="847" spans="1:12" x14ac:dyDescent="0.25">
      <c r="A847" t="s">
        <v>2380</v>
      </c>
      <c r="C847">
        <v>833</v>
      </c>
      <c r="D847" s="1"/>
      <c r="E847" s="1"/>
      <c r="F847" t="s">
        <v>559</v>
      </c>
      <c r="G847" t="s">
        <v>2381</v>
      </c>
      <c r="H847" t="s">
        <v>2382</v>
      </c>
      <c r="I847" t="s">
        <v>191</v>
      </c>
      <c r="K847" s="2"/>
      <c r="L847">
        <v>0</v>
      </c>
    </row>
    <row r="848" spans="1:12" x14ac:dyDescent="0.25">
      <c r="A848" t="s">
        <v>2383</v>
      </c>
      <c r="C848">
        <v>834</v>
      </c>
      <c r="D848" s="1"/>
      <c r="E848" s="1"/>
      <c r="F848" t="s">
        <v>559</v>
      </c>
      <c r="G848" t="s">
        <v>2384</v>
      </c>
      <c r="H848" t="s">
        <v>2385</v>
      </c>
      <c r="I848" t="s">
        <v>191</v>
      </c>
      <c r="K848" s="2"/>
      <c r="L848">
        <v>6</v>
      </c>
    </row>
    <row r="849" spans="1:12" x14ac:dyDescent="0.25">
      <c r="A849" t="s">
        <v>2386</v>
      </c>
      <c r="C849">
        <v>835</v>
      </c>
      <c r="F849" t="s">
        <v>559</v>
      </c>
      <c r="G849" t="s">
        <v>2387</v>
      </c>
      <c r="H849" t="s">
        <v>2388</v>
      </c>
      <c r="I849" t="s">
        <v>191</v>
      </c>
      <c r="K849" s="2"/>
      <c r="L849" t="s">
        <v>56</v>
      </c>
    </row>
    <row r="850" spans="1:12" x14ac:dyDescent="0.25">
      <c r="A850" t="s">
        <v>2389</v>
      </c>
      <c r="C850">
        <v>836</v>
      </c>
      <c r="E850" s="1"/>
      <c r="F850" t="s">
        <v>559</v>
      </c>
      <c r="G850" t="s">
        <v>2390</v>
      </c>
      <c r="H850" t="s">
        <v>2391</v>
      </c>
      <c r="I850" t="s">
        <v>191</v>
      </c>
      <c r="K850" s="2"/>
      <c r="L850" t="s">
        <v>134</v>
      </c>
    </row>
    <row r="851" spans="1:12" x14ac:dyDescent="0.25">
      <c r="A851" t="s">
        <v>2392</v>
      </c>
      <c r="C851">
        <v>837</v>
      </c>
      <c r="D851" s="1"/>
      <c r="E851" s="1"/>
      <c r="F851" t="s">
        <v>559</v>
      </c>
      <c r="G851" t="s">
        <v>2393</v>
      </c>
      <c r="H851" t="s">
        <v>2394</v>
      </c>
      <c r="I851" t="s">
        <v>191</v>
      </c>
      <c r="K851" s="2"/>
      <c r="L851">
        <v>0</v>
      </c>
    </row>
    <row r="852" spans="1:12" x14ac:dyDescent="0.25">
      <c r="A852" t="s">
        <v>2395</v>
      </c>
      <c r="C852">
        <v>838</v>
      </c>
      <c r="E852" s="1"/>
      <c r="F852" t="s">
        <v>559</v>
      </c>
      <c r="G852" t="s">
        <v>2396</v>
      </c>
      <c r="I852" t="s">
        <v>18</v>
      </c>
      <c r="K852" s="2"/>
      <c r="L852" t="s">
        <v>46</v>
      </c>
    </row>
    <row r="853" spans="1:12" x14ac:dyDescent="0.25">
      <c r="A853" t="s">
        <v>2397</v>
      </c>
      <c r="C853">
        <v>839</v>
      </c>
      <c r="D853" s="1"/>
      <c r="E853" s="1"/>
      <c r="F853" t="s">
        <v>559</v>
      </c>
      <c r="G853" t="s">
        <v>2398</v>
      </c>
      <c r="H853" t="s">
        <v>2399</v>
      </c>
      <c r="I853" t="s">
        <v>191</v>
      </c>
      <c r="K853" s="2"/>
      <c r="L853" t="s">
        <v>46</v>
      </c>
    </row>
    <row r="854" spans="1:12" x14ac:dyDescent="0.25">
      <c r="A854" t="s">
        <v>2400</v>
      </c>
      <c r="C854">
        <v>840</v>
      </c>
      <c r="D854" s="1"/>
      <c r="E854" s="1"/>
      <c r="F854" t="s">
        <v>559</v>
      </c>
      <c r="G854" t="s">
        <v>1403</v>
      </c>
      <c r="H854" t="s">
        <v>2401</v>
      </c>
      <c r="I854" t="s">
        <v>191</v>
      </c>
      <c r="K854" s="2"/>
      <c r="L854">
        <v>0</v>
      </c>
    </row>
    <row r="855" spans="1:12" x14ac:dyDescent="0.25">
      <c r="A855" t="s">
        <v>2402</v>
      </c>
      <c r="C855">
        <v>841</v>
      </c>
      <c r="D855" s="1"/>
      <c r="E855" s="1"/>
      <c r="F855" t="s">
        <v>559</v>
      </c>
      <c r="G855" t="s">
        <v>2403</v>
      </c>
      <c r="H855" t="s">
        <v>2404</v>
      </c>
      <c r="I855" t="s">
        <v>191</v>
      </c>
      <c r="K855" s="2"/>
      <c r="L855" t="s">
        <v>46</v>
      </c>
    </row>
    <row r="856" spans="1:12" x14ac:dyDescent="0.25">
      <c r="A856" t="s">
        <v>2405</v>
      </c>
      <c r="C856">
        <v>842</v>
      </c>
      <c r="D856" s="1"/>
      <c r="E856" s="1"/>
      <c r="F856" t="s">
        <v>559</v>
      </c>
      <c r="G856" t="s">
        <v>2406</v>
      </c>
      <c r="H856" t="s">
        <v>2407</v>
      </c>
      <c r="I856" t="s">
        <v>2408</v>
      </c>
      <c r="K856" s="2"/>
      <c r="L856" t="s">
        <v>46</v>
      </c>
    </row>
    <row r="857" spans="1:12" x14ac:dyDescent="0.25">
      <c r="A857" t="s">
        <v>2409</v>
      </c>
      <c r="C857">
        <v>843</v>
      </c>
      <c r="D857" s="1"/>
      <c r="E857" s="1"/>
      <c r="F857" t="s">
        <v>559</v>
      </c>
      <c r="G857" t="s">
        <v>2410</v>
      </c>
      <c r="H857" t="s">
        <v>2411</v>
      </c>
      <c r="I857" t="s">
        <v>191</v>
      </c>
      <c r="K857" s="2"/>
      <c r="L857" t="s">
        <v>46</v>
      </c>
    </row>
    <row r="858" spans="1:12" x14ac:dyDescent="0.25">
      <c r="A858" t="s">
        <v>2412</v>
      </c>
      <c r="C858">
        <v>844</v>
      </c>
      <c r="D858" s="1"/>
      <c r="E858" s="1"/>
      <c r="F858" t="s">
        <v>559</v>
      </c>
      <c r="G858" t="s">
        <v>2410</v>
      </c>
      <c r="H858" t="s">
        <v>2413</v>
      </c>
      <c r="I858" t="s">
        <v>191</v>
      </c>
      <c r="K858" s="2"/>
      <c r="L858" t="s">
        <v>46</v>
      </c>
    </row>
    <row r="859" spans="1:12" x14ac:dyDescent="0.25">
      <c r="A859" t="s">
        <v>2414</v>
      </c>
      <c r="C859">
        <v>845</v>
      </c>
      <c r="D859" s="1"/>
      <c r="E859" s="1"/>
      <c r="F859" t="s">
        <v>559</v>
      </c>
      <c r="G859" t="s">
        <v>2403</v>
      </c>
      <c r="H859" t="s">
        <v>2415</v>
      </c>
      <c r="I859" t="s">
        <v>191</v>
      </c>
      <c r="K859" s="2"/>
      <c r="L859" t="s">
        <v>46</v>
      </c>
    </row>
    <row r="860" spans="1:12" x14ac:dyDescent="0.25">
      <c r="A860" t="s">
        <v>2416</v>
      </c>
      <c r="C860">
        <v>846</v>
      </c>
      <c r="D860" s="1"/>
      <c r="E860" s="1"/>
      <c r="F860" t="s">
        <v>559</v>
      </c>
      <c r="G860" t="s">
        <v>2410</v>
      </c>
      <c r="H860" t="s">
        <v>2417</v>
      </c>
      <c r="I860" t="s">
        <v>191</v>
      </c>
      <c r="K860" s="2"/>
      <c r="L860" t="s">
        <v>46</v>
      </c>
    </row>
    <row r="861" spans="1:12" x14ac:dyDescent="0.25">
      <c r="A861" t="s">
        <v>2418</v>
      </c>
      <c r="C861">
        <v>847</v>
      </c>
      <c r="E861" s="1"/>
      <c r="F861" t="s">
        <v>559</v>
      </c>
      <c r="G861" t="s">
        <v>2419</v>
      </c>
      <c r="H861" t="s">
        <v>2420</v>
      </c>
      <c r="I861" t="s">
        <v>191</v>
      </c>
      <c r="K861" s="2"/>
      <c r="L861" t="s">
        <v>56</v>
      </c>
    </row>
    <row r="862" spans="1:12" x14ac:dyDescent="0.25">
      <c r="A862" t="s">
        <v>2421</v>
      </c>
      <c r="C862">
        <v>848</v>
      </c>
      <c r="D862" s="1"/>
      <c r="E862" s="1"/>
      <c r="F862" t="s">
        <v>559</v>
      </c>
      <c r="G862" t="s">
        <v>2422</v>
      </c>
      <c r="H862" t="s">
        <v>2423</v>
      </c>
      <c r="I862" t="s">
        <v>191</v>
      </c>
      <c r="K862" s="2"/>
      <c r="L862" t="s">
        <v>46</v>
      </c>
    </row>
    <row r="863" spans="1:12" x14ac:dyDescent="0.25">
      <c r="A863" t="s">
        <v>2424</v>
      </c>
      <c r="C863">
        <v>849</v>
      </c>
      <c r="E863" s="1"/>
      <c r="F863" t="s">
        <v>559</v>
      </c>
      <c r="G863" t="s">
        <v>2425</v>
      </c>
      <c r="H863" t="s">
        <v>2426</v>
      </c>
      <c r="I863" t="s">
        <v>191</v>
      </c>
      <c r="K863" s="2"/>
      <c r="L863">
        <v>0</v>
      </c>
    </row>
    <row r="864" spans="1:12" x14ac:dyDescent="0.25">
      <c r="A864" t="s">
        <v>2427</v>
      </c>
      <c r="C864">
        <v>850</v>
      </c>
      <c r="D864" s="1"/>
      <c r="E864" s="1"/>
      <c r="F864" t="s">
        <v>559</v>
      </c>
      <c r="G864" t="s">
        <v>2425</v>
      </c>
      <c r="H864" t="s">
        <v>2428</v>
      </c>
      <c r="I864" t="s">
        <v>191</v>
      </c>
      <c r="K864" s="2"/>
      <c r="L864">
        <v>0</v>
      </c>
    </row>
    <row r="865" spans="1:12" x14ac:dyDescent="0.25">
      <c r="A865" t="s">
        <v>2429</v>
      </c>
      <c r="C865">
        <v>851</v>
      </c>
      <c r="E865" s="1"/>
      <c r="F865" t="s">
        <v>559</v>
      </c>
      <c r="G865" t="s">
        <v>2419</v>
      </c>
      <c r="H865" t="s">
        <v>2430</v>
      </c>
      <c r="I865" t="s">
        <v>191</v>
      </c>
      <c r="K865" s="2"/>
      <c r="L865" t="s">
        <v>56</v>
      </c>
    </row>
    <row r="866" spans="1:12" x14ac:dyDescent="0.25">
      <c r="A866" t="s">
        <v>2431</v>
      </c>
      <c r="C866">
        <v>852</v>
      </c>
      <c r="F866" t="s">
        <v>559</v>
      </c>
      <c r="G866" t="s">
        <v>2432</v>
      </c>
      <c r="H866" t="s">
        <v>2433</v>
      </c>
      <c r="I866" t="s">
        <v>191</v>
      </c>
      <c r="K866" s="2"/>
      <c r="L866" t="s">
        <v>56</v>
      </c>
    </row>
    <row r="867" spans="1:12" x14ac:dyDescent="0.25">
      <c r="A867" t="s">
        <v>2434</v>
      </c>
      <c r="C867">
        <v>853</v>
      </c>
      <c r="D867" s="1"/>
      <c r="F867" t="s">
        <v>559</v>
      </c>
      <c r="G867" t="s">
        <v>2435</v>
      </c>
      <c r="H867" t="s">
        <v>2436</v>
      </c>
      <c r="I867" t="s">
        <v>191</v>
      </c>
      <c r="K867" s="2"/>
      <c r="L867" t="s">
        <v>383</v>
      </c>
    </row>
    <row r="868" spans="1:12" x14ac:dyDescent="0.25">
      <c r="A868" t="s">
        <v>2437</v>
      </c>
      <c r="C868">
        <v>854</v>
      </c>
      <c r="E868" s="1"/>
      <c r="F868" t="s">
        <v>559</v>
      </c>
      <c r="G868" t="s">
        <v>2419</v>
      </c>
      <c r="H868" t="s">
        <v>2438</v>
      </c>
      <c r="I868" t="s">
        <v>191</v>
      </c>
      <c r="K868" s="2"/>
      <c r="L868" t="s">
        <v>56</v>
      </c>
    </row>
    <row r="869" spans="1:12" x14ac:dyDescent="0.25">
      <c r="A869" t="s">
        <v>2439</v>
      </c>
      <c r="C869">
        <v>855</v>
      </c>
      <c r="E869" s="1"/>
      <c r="F869" t="s">
        <v>559</v>
      </c>
      <c r="G869" t="s">
        <v>2440</v>
      </c>
      <c r="H869" t="s">
        <v>2441</v>
      </c>
      <c r="I869" t="s">
        <v>191</v>
      </c>
      <c r="K869" s="2"/>
      <c r="L869" t="s">
        <v>56</v>
      </c>
    </row>
    <row r="870" spans="1:12" x14ac:dyDescent="0.25">
      <c r="A870" t="s">
        <v>2442</v>
      </c>
      <c r="C870">
        <v>856</v>
      </c>
      <c r="F870" t="s">
        <v>559</v>
      </c>
      <c r="G870" t="s">
        <v>2443</v>
      </c>
      <c r="H870" t="s">
        <v>2444</v>
      </c>
      <c r="I870" t="s">
        <v>191</v>
      </c>
      <c r="K870" s="2"/>
      <c r="L870" t="s">
        <v>56</v>
      </c>
    </row>
    <row r="871" spans="1:12" x14ac:dyDescent="0.25">
      <c r="A871" t="s">
        <v>2445</v>
      </c>
      <c r="C871">
        <v>857</v>
      </c>
      <c r="E871" s="1"/>
      <c r="F871" t="s">
        <v>559</v>
      </c>
      <c r="G871" t="s">
        <v>2446</v>
      </c>
      <c r="H871" t="s">
        <v>2447</v>
      </c>
      <c r="I871" t="s">
        <v>191</v>
      </c>
      <c r="K871" s="2"/>
      <c r="L871" t="s">
        <v>56</v>
      </c>
    </row>
    <row r="872" spans="1:12" x14ac:dyDescent="0.25">
      <c r="A872" t="s">
        <v>2448</v>
      </c>
      <c r="C872">
        <v>858</v>
      </c>
      <c r="E872" s="1"/>
      <c r="F872" t="s">
        <v>559</v>
      </c>
      <c r="G872" t="s">
        <v>2440</v>
      </c>
      <c r="H872" t="s">
        <v>2449</v>
      </c>
      <c r="I872" t="s">
        <v>191</v>
      </c>
      <c r="K872" s="2"/>
      <c r="L872" t="s">
        <v>46</v>
      </c>
    </row>
    <row r="873" spans="1:12" x14ac:dyDescent="0.25">
      <c r="A873" t="s">
        <v>2450</v>
      </c>
      <c r="C873">
        <v>859</v>
      </c>
      <c r="D873" s="1"/>
      <c r="E873" s="1"/>
      <c r="F873" t="s">
        <v>559</v>
      </c>
      <c r="G873" t="s">
        <v>2440</v>
      </c>
      <c r="H873" t="s">
        <v>2451</v>
      </c>
      <c r="I873" t="s">
        <v>191</v>
      </c>
      <c r="K873" s="2"/>
      <c r="L873">
        <v>0</v>
      </c>
    </row>
    <row r="874" spans="1:12" x14ac:dyDescent="0.25">
      <c r="A874" t="s">
        <v>2452</v>
      </c>
      <c r="C874">
        <v>860</v>
      </c>
      <c r="D874" s="1"/>
      <c r="F874" t="s">
        <v>559</v>
      </c>
      <c r="G874" t="s">
        <v>2453</v>
      </c>
      <c r="H874" t="s">
        <v>2454</v>
      </c>
      <c r="I874" t="s">
        <v>191</v>
      </c>
      <c r="K874" s="2"/>
      <c r="L874" t="s">
        <v>383</v>
      </c>
    </row>
    <row r="875" spans="1:12" x14ac:dyDescent="0.25">
      <c r="A875" t="s">
        <v>2455</v>
      </c>
      <c r="C875">
        <v>861</v>
      </c>
      <c r="E875" s="1"/>
      <c r="F875" t="s">
        <v>559</v>
      </c>
      <c r="G875" t="s">
        <v>2456</v>
      </c>
      <c r="H875" t="s">
        <v>2457</v>
      </c>
      <c r="I875" t="s">
        <v>191</v>
      </c>
      <c r="K875" s="2"/>
      <c r="L875" t="s">
        <v>56</v>
      </c>
    </row>
    <row r="876" spans="1:12" x14ac:dyDescent="0.25">
      <c r="A876" t="s">
        <v>2458</v>
      </c>
      <c r="C876">
        <v>862</v>
      </c>
      <c r="D876" s="1"/>
      <c r="E876" s="1"/>
      <c r="F876" t="s">
        <v>559</v>
      </c>
      <c r="G876" t="s">
        <v>2440</v>
      </c>
      <c r="H876" t="s">
        <v>2459</v>
      </c>
      <c r="I876" t="s">
        <v>191</v>
      </c>
      <c r="K876" s="2"/>
      <c r="L876">
        <v>0</v>
      </c>
    </row>
    <row r="877" spans="1:12" x14ac:dyDescent="0.25">
      <c r="A877" t="s">
        <v>2460</v>
      </c>
      <c r="B877" t="s">
        <v>14</v>
      </c>
      <c r="C877">
        <v>863</v>
      </c>
      <c r="E877" s="1"/>
      <c r="F877" t="s">
        <v>15</v>
      </c>
      <c r="G877" t="s">
        <v>2461</v>
      </c>
      <c r="H877" t="s">
        <v>2462</v>
      </c>
      <c r="I877" t="s">
        <v>18</v>
      </c>
      <c r="K877" s="2"/>
      <c r="L877" t="s">
        <v>38</v>
      </c>
    </row>
    <row r="878" spans="1:12" x14ac:dyDescent="0.25">
      <c r="A878" t="s">
        <v>2463</v>
      </c>
      <c r="B878" t="s">
        <v>14</v>
      </c>
      <c r="C878">
        <v>864</v>
      </c>
      <c r="D878" s="1"/>
      <c r="E878" s="1"/>
      <c r="F878" t="s">
        <v>61</v>
      </c>
      <c r="G878" t="s">
        <v>2464</v>
      </c>
      <c r="H878" t="s">
        <v>2465</v>
      </c>
      <c r="I878" t="s">
        <v>18</v>
      </c>
      <c r="K878" s="2"/>
      <c r="L878" t="s">
        <v>134</v>
      </c>
    </row>
    <row r="879" spans="1:12" x14ac:dyDescent="0.25">
      <c r="A879" t="s">
        <v>2466</v>
      </c>
      <c r="B879" t="s">
        <v>14</v>
      </c>
      <c r="C879">
        <v>865</v>
      </c>
      <c r="E879" s="1"/>
      <c r="F879" t="s">
        <v>15</v>
      </c>
      <c r="G879" t="s">
        <v>495</v>
      </c>
      <c r="H879" t="s">
        <v>2467</v>
      </c>
      <c r="I879" t="s">
        <v>18</v>
      </c>
      <c r="K879" s="2"/>
      <c r="L879" t="s">
        <v>38</v>
      </c>
    </row>
    <row r="880" spans="1:12" x14ac:dyDescent="0.25">
      <c r="A880" t="s">
        <v>2468</v>
      </c>
      <c r="C880">
        <v>866</v>
      </c>
      <c r="D880" s="1"/>
      <c r="E880" s="1"/>
      <c r="F880" t="s">
        <v>1133</v>
      </c>
      <c r="G880" t="s">
        <v>2468</v>
      </c>
      <c r="H880" t="s">
        <v>2469</v>
      </c>
      <c r="I880" t="s">
        <v>18</v>
      </c>
      <c r="K880" s="2"/>
      <c r="L880" t="s">
        <v>46</v>
      </c>
    </row>
    <row r="881" spans="1:12" x14ac:dyDescent="0.25">
      <c r="A881" t="s">
        <v>2470</v>
      </c>
      <c r="B881" t="s">
        <v>14</v>
      </c>
      <c r="C881">
        <v>867</v>
      </c>
      <c r="D881" s="1"/>
      <c r="E881" s="1"/>
      <c r="F881" t="s">
        <v>15</v>
      </c>
      <c r="G881" t="s">
        <v>2471</v>
      </c>
      <c r="H881" t="s">
        <v>2472</v>
      </c>
      <c r="I881" t="s">
        <v>18</v>
      </c>
      <c r="K881" s="2"/>
      <c r="L881">
        <v>0</v>
      </c>
    </row>
    <row r="882" spans="1:12" x14ac:dyDescent="0.25">
      <c r="A882" t="s">
        <v>2473</v>
      </c>
      <c r="B882" t="s">
        <v>14</v>
      </c>
      <c r="C882">
        <v>868</v>
      </c>
      <c r="D882" s="1"/>
      <c r="E882" s="1"/>
      <c r="F882" t="s">
        <v>15</v>
      </c>
      <c r="G882" t="s">
        <v>2474</v>
      </c>
      <c r="H882" t="s">
        <v>2475</v>
      </c>
      <c r="I882" t="s">
        <v>18</v>
      </c>
      <c r="K882" s="2"/>
      <c r="L882" t="s">
        <v>87</v>
      </c>
    </row>
    <row r="883" spans="1:12" x14ac:dyDescent="0.25">
      <c r="A883" t="s">
        <v>2476</v>
      </c>
      <c r="B883" t="s">
        <v>14</v>
      </c>
      <c r="C883">
        <v>869</v>
      </c>
      <c r="D883" s="1"/>
      <c r="E883" s="1"/>
      <c r="F883" t="s">
        <v>61</v>
      </c>
      <c r="G883" t="s">
        <v>441</v>
      </c>
      <c r="H883" t="s">
        <v>2477</v>
      </c>
      <c r="I883" t="s">
        <v>18</v>
      </c>
      <c r="K883" s="2"/>
      <c r="L883" t="s">
        <v>94</v>
      </c>
    </row>
    <row r="884" spans="1:12" x14ac:dyDescent="0.25">
      <c r="A884" t="s">
        <v>2478</v>
      </c>
      <c r="B884" t="s">
        <v>14</v>
      </c>
      <c r="C884">
        <v>870</v>
      </c>
      <c r="E884" s="1"/>
      <c r="F884" t="s">
        <v>15</v>
      </c>
      <c r="G884" t="s">
        <v>2479</v>
      </c>
      <c r="H884" t="s">
        <v>2480</v>
      </c>
      <c r="I884" t="s">
        <v>18</v>
      </c>
      <c r="K884" s="2"/>
      <c r="L884" t="s">
        <v>19</v>
      </c>
    </row>
    <row r="885" spans="1:12" x14ac:dyDescent="0.25">
      <c r="A885" t="s">
        <v>2481</v>
      </c>
      <c r="C885">
        <v>871</v>
      </c>
      <c r="F885" t="s">
        <v>559</v>
      </c>
      <c r="G885" t="s">
        <v>2482</v>
      </c>
      <c r="H885" t="s">
        <v>2483</v>
      </c>
      <c r="I885" t="s">
        <v>191</v>
      </c>
      <c r="K885" s="2"/>
      <c r="L885" t="s">
        <v>56</v>
      </c>
    </row>
    <row r="886" spans="1:12" x14ac:dyDescent="0.25">
      <c r="A886" t="s">
        <v>2484</v>
      </c>
      <c r="C886">
        <v>872</v>
      </c>
      <c r="D886" s="1"/>
      <c r="E886" s="1"/>
      <c r="F886" t="s">
        <v>1133</v>
      </c>
      <c r="G886" t="s">
        <v>2484</v>
      </c>
      <c r="H886" t="s">
        <v>2485</v>
      </c>
      <c r="I886" t="s">
        <v>18</v>
      </c>
      <c r="K886" s="2"/>
      <c r="L886" t="s">
        <v>46</v>
      </c>
    </row>
    <row r="887" spans="1:12" x14ac:dyDescent="0.25">
      <c r="A887" t="s">
        <v>2486</v>
      </c>
      <c r="B887" t="s">
        <v>14</v>
      </c>
      <c r="C887">
        <v>873</v>
      </c>
      <c r="E887" s="1"/>
      <c r="F887" t="s">
        <v>15</v>
      </c>
      <c r="G887" t="s">
        <v>2006</v>
      </c>
      <c r="H887" t="s">
        <v>2487</v>
      </c>
      <c r="I887" t="s">
        <v>18</v>
      </c>
      <c r="K887" s="2"/>
      <c r="L887" t="s">
        <v>87</v>
      </c>
    </row>
    <row r="888" spans="1:12" x14ac:dyDescent="0.25">
      <c r="A888" t="s">
        <v>2488</v>
      </c>
      <c r="B888" t="s">
        <v>14</v>
      </c>
      <c r="C888">
        <v>874</v>
      </c>
      <c r="D888" s="1"/>
      <c r="E888" s="1"/>
      <c r="F888" t="s">
        <v>61</v>
      </c>
      <c r="G888" t="s">
        <v>2489</v>
      </c>
      <c r="H888" t="s">
        <v>2490</v>
      </c>
      <c r="I888" t="s">
        <v>18</v>
      </c>
      <c r="K888" s="2"/>
      <c r="L888" t="s">
        <v>19</v>
      </c>
    </row>
    <row r="889" spans="1:12" x14ac:dyDescent="0.25">
      <c r="A889" t="s">
        <v>2491</v>
      </c>
      <c r="B889" t="s">
        <v>14</v>
      </c>
      <c r="C889">
        <v>875</v>
      </c>
      <c r="D889" s="1"/>
      <c r="E889" s="1"/>
      <c r="F889" t="s">
        <v>15</v>
      </c>
      <c r="G889" t="s">
        <v>2492</v>
      </c>
      <c r="H889" t="s">
        <v>2493</v>
      </c>
      <c r="I889" t="s">
        <v>18</v>
      </c>
      <c r="K889" s="2"/>
      <c r="L889" t="s">
        <v>38</v>
      </c>
    </row>
    <row r="890" spans="1:12" x14ac:dyDescent="0.25">
      <c r="A890" t="s">
        <v>2494</v>
      </c>
      <c r="B890" t="s">
        <v>14</v>
      </c>
      <c r="C890">
        <v>876</v>
      </c>
      <c r="D890" s="1"/>
      <c r="E890" s="1"/>
      <c r="F890" t="s">
        <v>15</v>
      </c>
      <c r="G890" t="s">
        <v>2495</v>
      </c>
      <c r="H890" t="s">
        <v>2496</v>
      </c>
      <c r="I890" t="s">
        <v>18</v>
      </c>
      <c r="K890" s="2"/>
      <c r="L890" t="s">
        <v>94</v>
      </c>
    </row>
    <row r="891" spans="1:12" x14ac:dyDescent="0.25">
      <c r="A891" t="s">
        <v>2497</v>
      </c>
      <c r="B891" t="s">
        <v>14</v>
      </c>
      <c r="C891">
        <v>877</v>
      </c>
      <c r="E891" s="1"/>
      <c r="F891" t="s">
        <v>15</v>
      </c>
      <c r="G891" t="s">
        <v>2498</v>
      </c>
      <c r="H891" t="s">
        <v>2499</v>
      </c>
      <c r="I891" t="s">
        <v>18</v>
      </c>
      <c r="K891" s="2"/>
      <c r="L891">
        <v>0</v>
      </c>
    </row>
    <row r="892" spans="1:12" x14ac:dyDescent="0.25">
      <c r="A892" t="s">
        <v>2500</v>
      </c>
      <c r="B892" t="s">
        <v>14</v>
      </c>
      <c r="C892">
        <v>878</v>
      </c>
      <c r="E892" s="1"/>
      <c r="F892" t="s">
        <v>15</v>
      </c>
      <c r="G892" t="s">
        <v>495</v>
      </c>
      <c r="H892" t="s">
        <v>2501</v>
      </c>
      <c r="I892" t="s">
        <v>18</v>
      </c>
      <c r="K892" s="2"/>
      <c r="L892">
        <v>0</v>
      </c>
    </row>
    <row r="893" spans="1:12" x14ac:dyDescent="0.25">
      <c r="A893" t="s">
        <v>2502</v>
      </c>
      <c r="B893" t="s">
        <v>14</v>
      </c>
      <c r="C893">
        <v>879</v>
      </c>
      <c r="D893" s="1"/>
      <c r="E893" s="1"/>
      <c r="F893" t="s">
        <v>15</v>
      </c>
      <c r="G893" t="s">
        <v>2495</v>
      </c>
      <c r="H893" t="s">
        <v>2503</v>
      </c>
      <c r="I893" t="s">
        <v>18</v>
      </c>
      <c r="K893" s="2"/>
      <c r="L893" t="s">
        <v>94</v>
      </c>
    </row>
    <row r="894" spans="1:12" x14ac:dyDescent="0.25">
      <c r="A894" t="s">
        <v>2504</v>
      </c>
      <c r="B894" t="s">
        <v>14</v>
      </c>
      <c r="C894">
        <v>880</v>
      </c>
      <c r="D894" s="1"/>
      <c r="E894" s="1"/>
      <c r="F894" t="s">
        <v>15</v>
      </c>
      <c r="G894" t="s">
        <v>2505</v>
      </c>
      <c r="H894" t="s">
        <v>2506</v>
      </c>
      <c r="I894" t="s">
        <v>18</v>
      </c>
      <c r="K894" s="2"/>
      <c r="L894" t="s">
        <v>94</v>
      </c>
    </row>
    <row r="895" spans="1:12" x14ac:dyDescent="0.25">
      <c r="A895" t="s">
        <v>2507</v>
      </c>
      <c r="C895">
        <v>881</v>
      </c>
      <c r="D895" s="1"/>
      <c r="E895" s="1"/>
      <c r="F895" t="s">
        <v>2060</v>
      </c>
      <c r="G895" t="s">
        <v>2508</v>
      </c>
      <c r="H895" t="s">
        <v>2509</v>
      </c>
      <c r="I895" t="s">
        <v>2510</v>
      </c>
      <c r="K895" s="2"/>
      <c r="L895" t="s">
        <v>56</v>
      </c>
    </row>
    <row r="896" spans="1:12" x14ac:dyDescent="0.25">
      <c r="A896" t="s">
        <v>2511</v>
      </c>
      <c r="B896" t="s">
        <v>14</v>
      </c>
      <c r="C896">
        <v>882</v>
      </c>
      <c r="D896" s="1"/>
      <c r="E896" s="1"/>
      <c r="F896" t="s">
        <v>15</v>
      </c>
      <c r="G896" t="s">
        <v>2512</v>
      </c>
      <c r="H896" t="s">
        <v>2513</v>
      </c>
      <c r="I896" t="s">
        <v>18</v>
      </c>
      <c r="K896" s="2"/>
      <c r="L896" t="s">
        <v>383</v>
      </c>
    </row>
    <row r="897" spans="1:12" x14ac:dyDescent="0.25">
      <c r="A897" t="s">
        <v>2514</v>
      </c>
      <c r="B897" t="s">
        <v>14</v>
      </c>
      <c r="C897">
        <v>883</v>
      </c>
      <c r="E897" s="1"/>
      <c r="F897" t="s">
        <v>15</v>
      </c>
      <c r="G897" t="s">
        <v>2515</v>
      </c>
      <c r="H897" t="s">
        <v>2516</v>
      </c>
      <c r="I897" t="s">
        <v>18</v>
      </c>
      <c r="K897" s="2"/>
      <c r="L897" t="s">
        <v>56</v>
      </c>
    </row>
    <row r="898" spans="1:12" x14ac:dyDescent="0.25">
      <c r="A898" t="s">
        <v>2517</v>
      </c>
      <c r="B898" t="s">
        <v>14</v>
      </c>
      <c r="C898">
        <v>884</v>
      </c>
      <c r="E898" s="1"/>
      <c r="F898" t="s">
        <v>15</v>
      </c>
      <c r="G898" t="s">
        <v>2518</v>
      </c>
      <c r="H898" t="s">
        <v>2519</v>
      </c>
      <c r="I898" t="s">
        <v>18</v>
      </c>
      <c r="K898" s="2"/>
      <c r="L898" t="s">
        <v>1092</v>
      </c>
    </row>
    <row r="899" spans="1:12" x14ac:dyDescent="0.25">
      <c r="A899" t="s">
        <v>2520</v>
      </c>
      <c r="B899" t="s">
        <v>14</v>
      </c>
      <c r="C899">
        <v>885</v>
      </c>
      <c r="E899" s="1"/>
      <c r="F899" t="s">
        <v>15</v>
      </c>
      <c r="G899" t="s">
        <v>2521</v>
      </c>
      <c r="H899" t="s">
        <v>2522</v>
      </c>
      <c r="I899" t="s">
        <v>18</v>
      </c>
      <c r="K899" s="2"/>
      <c r="L899">
        <v>0</v>
      </c>
    </row>
    <row r="900" spans="1:12" x14ac:dyDescent="0.25">
      <c r="A900" t="s">
        <v>2523</v>
      </c>
      <c r="B900" t="s">
        <v>14</v>
      </c>
      <c r="C900">
        <v>886</v>
      </c>
      <c r="E900" s="1"/>
      <c r="F900" t="s">
        <v>15</v>
      </c>
      <c r="G900" t="s">
        <v>2524</v>
      </c>
      <c r="H900" t="s">
        <v>2525</v>
      </c>
      <c r="I900" t="s">
        <v>18</v>
      </c>
      <c r="K900" s="2"/>
      <c r="L900">
        <v>0</v>
      </c>
    </row>
    <row r="901" spans="1:12" x14ac:dyDescent="0.25">
      <c r="A901" t="s">
        <v>2526</v>
      </c>
      <c r="B901" t="s">
        <v>14</v>
      </c>
      <c r="C901">
        <v>887</v>
      </c>
      <c r="D901" s="1"/>
      <c r="E901" s="1"/>
      <c r="F901" t="s">
        <v>15</v>
      </c>
      <c r="G901" t="s">
        <v>2495</v>
      </c>
      <c r="H901" t="s">
        <v>2527</v>
      </c>
      <c r="I901" t="s">
        <v>18</v>
      </c>
      <c r="K901" s="2"/>
      <c r="L901" t="s">
        <v>94</v>
      </c>
    </row>
    <row r="902" spans="1:12" x14ac:dyDescent="0.25">
      <c r="A902" t="s">
        <v>2528</v>
      </c>
      <c r="B902" t="s">
        <v>14</v>
      </c>
      <c r="C902">
        <v>888</v>
      </c>
      <c r="E902" s="1"/>
      <c r="F902" t="s">
        <v>15</v>
      </c>
      <c r="G902" t="s">
        <v>538</v>
      </c>
      <c r="H902" t="s">
        <v>2529</v>
      </c>
      <c r="I902" t="s">
        <v>18</v>
      </c>
      <c r="K902" s="2"/>
      <c r="L902">
        <v>0</v>
      </c>
    </row>
    <row r="903" spans="1:12" x14ac:dyDescent="0.25">
      <c r="A903" t="s">
        <v>2530</v>
      </c>
      <c r="B903" t="s">
        <v>14</v>
      </c>
      <c r="C903">
        <v>889</v>
      </c>
      <c r="E903" s="1"/>
      <c r="F903" t="s">
        <v>15</v>
      </c>
      <c r="G903" t="s">
        <v>538</v>
      </c>
      <c r="H903" t="s">
        <v>2531</v>
      </c>
      <c r="I903" t="s">
        <v>18</v>
      </c>
      <c r="K903" s="2"/>
      <c r="L903">
        <v>0</v>
      </c>
    </row>
    <row r="904" spans="1:12" x14ac:dyDescent="0.25">
      <c r="A904" t="s">
        <v>2532</v>
      </c>
      <c r="B904" t="s">
        <v>14</v>
      </c>
      <c r="C904">
        <v>890</v>
      </c>
      <c r="E904" s="1"/>
      <c r="F904" t="s">
        <v>15</v>
      </c>
      <c r="G904" t="s">
        <v>538</v>
      </c>
      <c r="H904" t="s">
        <v>2533</v>
      </c>
      <c r="I904" t="s">
        <v>18</v>
      </c>
      <c r="K904" s="2"/>
      <c r="L904" t="s">
        <v>268</v>
      </c>
    </row>
    <row r="905" spans="1:12" x14ac:dyDescent="0.25">
      <c r="A905" t="s">
        <v>2534</v>
      </c>
      <c r="B905" t="s">
        <v>14</v>
      </c>
      <c r="C905">
        <v>891</v>
      </c>
      <c r="E905" s="1"/>
      <c r="F905" t="s">
        <v>15</v>
      </c>
      <c r="G905" t="s">
        <v>538</v>
      </c>
      <c r="H905" t="s">
        <v>2535</v>
      </c>
      <c r="I905" t="s">
        <v>18</v>
      </c>
      <c r="K905" s="2"/>
      <c r="L905">
        <v>0</v>
      </c>
    </row>
    <row r="906" spans="1:12" x14ac:dyDescent="0.25">
      <c r="A906" t="s">
        <v>2536</v>
      </c>
      <c r="B906" t="s">
        <v>14</v>
      </c>
      <c r="C906">
        <v>892</v>
      </c>
      <c r="E906" s="1"/>
      <c r="F906" t="s">
        <v>15</v>
      </c>
      <c r="G906" t="s">
        <v>538</v>
      </c>
      <c r="H906" t="s">
        <v>2537</v>
      </c>
      <c r="I906" t="s">
        <v>18</v>
      </c>
      <c r="K906" s="2"/>
      <c r="L906">
        <v>0</v>
      </c>
    </row>
    <row r="907" spans="1:12" x14ac:dyDescent="0.25">
      <c r="A907" t="s">
        <v>2538</v>
      </c>
      <c r="B907" t="s">
        <v>14</v>
      </c>
      <c r="C907">
        <v>893</v>
      </c>
      <c r="D907" s="1"/>
      <c r="E907" s="1"/>
      <c r="F907" t="s">
        <v>15</v>
      </c>
      <c r="G907" t="s">
        <v>2539</v>
      </c>
      <c r="H907" t="s">
        <v>2540</v>
      </c>
      <c r="I907" t="s">
        <v>18</v>
      </c>
      <c r="K907" s="2"/>
      <c r="L907" t="s">
        <v>46</v>
      </c>
    </row>
    <row r="908" spans="1:12" x14ac:dyDescent="0.25">
      <c r="A908" t="s">
        <v>2541</v>
      </c>
      <c r="B908" t="s">
        <v>14</v>
      </c>
      <c r="C908">
        <v>894</v>
      </c>
      <c r="D908" s="1"/>
      <c r="E908" s="1"/>
      <c r="F908" t="s">
        <v>15</v>
      </c>
      <c r="G908" t="s">
        <v>2542</v>
      </c>
      <c r="H908" t="s">
        <v>2543</v>
      </c>
      <c r="I908" t="s">
        <v>18</v>
      </c>
      <c r="K908" s="2"/>
      <c r="L908" t="s">
        <v>268</v>
      </c>
    </row>
    <row r="909" spans="1:12" x14ac:dyDescent="0.25">
      <c r="A909" t="s">
        <v>2544</v>
      </c>
      <c r="B909" t="s">
        <v>14</v>
      </c>
      <c r="C909">
        <v>895</v>
      </c>
      <c r="E909" s="1"/>
      <c r="F909" t="s">
        <v>15</v>
      </c>
      <c r="G909" t="s">
        <v>538</v>
      </c>
      <c r="H909" t="s">
        <v>2545</v>
      </c>
      <c r="I909" t="s">
        <v>18</v>
      </c>
      <c r="K909" s="2"/>
      <c r="L909" t="s">
        <v>268</v>
      </c>
    </row>
    <row r="910" spans="1:12" x14ac:dyDescent="0.25">
      <c r="A910" t="s">
        <v>2546</v>
      </c>
      <c r="B910" t="s">
        <v>14</v>
      </c>
      <c r="C910">
        <v>896</v>
      </c>
      <c r="D910" s="1"/>
      <c r="E910" s="1"/>
      <c r="F910" t="s">
        <v>15</v>
      </c>
      <c r="G910" t="s">
        <v>538</v>
      </c>
      <c r="H910" t="s">
        <v>2547</v>
      </c>
      <c r="I910" t="s">
        <v>18</v>
      </c>
      <c r="K910" s="2"/>
      <c r="L910" t="s">
        <v>268</v>
      </c>
    </row>
    <row r="911" spans="1:12" x14ac:dyDescent="0.25">
      <c r="A911" t="s">
        <v>2548</v>
      </c>
      <c r="B911" t="s">
        <v>14</v>
      </c>
      <c r="C911">
        <v>897</v>
      </c>
      <c r="E911" s="1"/>
      <c r="F911" t="s">
        <v>15</v>
      </c>
      <c r="G911" t="s">
        <v>538</v>
      </c>
      <c r="H911" t="s">
        <v>2549</v>
      </c>
      <c r="I911" t="s">
        <v>18</v>
      </c>
      <c r="K911" s="2"/>
      <c r="L911" t="s">
        <v>268</v>
      </c>
    </row>
    <row r="912" spans="1:12" x14ac:dyDescent="0.25">
      <c r="A912" t="s">
        <v>2550</v>
      </c>
      <c r="B912" t="s">
        <v>14</v>
      </c>
      <c r="C912">
        <v>898</v>
      </c>
      <c r="E912" s="1"/>
      <c r="F912" t="s">
        <v>15</v>
      </c>
      <c r="G912" t="s">
        <v>538</v>
      </c>
      <c r="H912" t="s">
        <v>2551</v>
      </c>
      <c r="I912" t="s">
        <v>18</v>
      </c>
      <c r="K912" s="2"/>
      <c r="L912" t="s">
        <v>268</v>
      </c>
    </row>
    <row r="913" spans="1:12" x14ac:dyDescent="0.25">
      <c r="A913" t="s">
        <v>2552</v>
      </c>
      <c r="B913" t="s">
        <v>14</v>
      </c>
      <c r="C913">
        <v>899</v>
      </c>
      <c r="E913" s="1"/>
      <c r="F913" t="s">
        <v>15</v>
      </c>
      <c r="G913" t="s">
        <v>538</v>
      </c>
      <c r="H913" t="s">
        <v>2553</v>
      </c>
      <c r="I913" t="s">
        <v>18</v>
      </c>
      <c r="K913" s="2"/>
      <c r="L913" t="s">
        <v>268</v>
      </c>
    </row>
    <row r="914" spans="1:12" x14ac:dyDescent="0.25">
      <c r="A914" t="s">
        <v>2554</v>
      </c>
      <c r="B914" t="s">
        <v>14</v>
      </c>
      <c r="C914">
        <v>900</v>
      </c>
      <c r="E914" s="1"/>
      <c r="F914" t="s">
        <v>15</v>
      </c>
      <c r="G914" t="s">
        <v>2555</v>
      </c>
      <c r="H914" t="s">
        <v>2556</v>
      </c>
      <c r="I914" t="s">
        <v>18</v>
      </c>
      <c r="K914" s="2"/>
      <c r="L914" t="s">
        <v>1092</v>
      </c>
    </row>
    <row r="915" spans="1:12" x14ac:dyDescent="0.25">
      <c r="A915" t="s">
        <v>2557</v>
      </c>
      <c r="B915" t="s">
        <v>14</v>
      </c>
      <c r="C915">
        <v>901</v>
      </c>
      <c r="E915" s="1"/>
      <c r="F915" t="s">
        <v>15</v>
      </c>
      <c r="G915" t="s">
        <v>538</v>
      </c>
      <c r="H915" t="s">
        <v>2558</v>
      </c>
      <c r="I915" t="s">
        <v>18</v>
      </c>
      <c r="K915" s="2"/>
      <c r="L915">
        <v>0</v>
      </c>
    </row>
    <row r="916" spans="1:12" x14ac:dyDescent="0.25">
      <c r="A916" t="s">
        <v>2559</v>
      </c>
      <c r="B916" t="s">
        <v>14</v>
      </c>
      <c r="C916">
        <v>902</v>
      </c>
      <c r="D916" s="1"/>
      <c r="E916" s="1"/>
      <c r="F916" t="s">
        <v>61</v>
      </c>
      <c r="G916" t="s">
        <v>2560</v>
      </c>
      <c r="H916" t="s">
        <v>2561</v>
      </c>
      <c r="I916" t="s">
        <v>18</v>
      </c>
      <c r="K916" s="2"/>
      <c r="L916" t="s">
        <v>1092</v>
      </c>
    </row>
    <row r="917" spans="1:12" x14ac:dyDescent="0.25">
      <c r="A917" t="s">
        <v>2562</v>
      </c>
      <c r="B917" t="s">
        <v>14</v>
      </c>
      <c r="C917">
        <v>903</v>
      </c>
      <c r="D917" s="1"/>
      <c r="E917" s="1"/>
      <c r="F917" t="s">
        <v>61</v>
      </c>
      <c r="G917" t="s">
        <v>2563</v>
      </c>
      <c r="H917" t="s">
        <v>2564</v>
      </c>
      <c r="I917" t="s">
        <v>18</v>
      </c>
      <c r="K917" s="2"/>
      <c r="L917" t="s">
        <v>383</v>
      </c>
    </row>
    <row r="918" spans="1:12" x14ac:dyDescent="0.25">
      <c r="A918" t="s">
        <v>2565</v>
      </c>
      <c r="B918" t="s">
        <v>14</v>
      </c>
      <c r="C918">
        <v>904</v>
      </c>
      <c r="D918" s="1"/>
      <c r="E918" s="1"/>
      <c r="F918" t="s">
        <v>61</v>
      </c>
      <c r="G918" t="s">
        <v>2566</v>
      </c>
      <c r="H918" t="s">
        <v>2567</v>
      </c>
      <c r="I918" t="s">
        <v>18</v>
      </c>
      <c r="K918" s="2"/>
      <c r="L918" t="s">
        <v>56</v>
      </c>
    </row>
    <row r="919" spans="1:12" x14ac:dyDescent="0.25">
      <c r="A919" t="s">
        <v>2571</v>
      </c>
      <c r="B919" t="s">
        <v>14</v>
      </c>
      <c r="C919">
        <v>906</v>
      </c>
      <c r="D919" s="1"/>
      <c r="E919" s="1"/>
      <c r="F919" t="s">
        <v>61</v>
      </c>
      <c r="G919" t="s">
        <v>2572</v>
      </c>
      <c r="H919" t="s">
        <v>2573</v>
      </c>
      <c r="I919" t="s">
        <v>18</v>
      </c>
      <c r="K919" s="2"/>
      <c r="L919" t="s">
        <v>56</v>
      </c>
    </row>
    <row r="920" spans="1:12" x14ac:dyDescent="0.25">
      <c r="A920" t="s">
        <v>2574</v>
      </c>
      <c r="B920" t="s">
        <v>14</v>
      </c>
      <c r="C920">
        <v>907</v>
      </c>
      <c r="D920" s="1"/>
      <c r="E920" s="1"/>
      <c r="F920" t="s">
        <v>15</v>
      </c>
      <c r="G920" t="s">
        <v>2575</v>
      </c>
      <c r="H920" t="s">
        <v>2576</v>
      </c>
      <c r="I920" t="s">
        <v>18</v>
      </c>
      <c r="K920" s="2"/>
      <c r="L920" t="s">
        <v>2326</v>
      </c>
    </row>
    <row r="921" spans="1:12" x14ac:dyDescent="0.25">
      <c r="A921" t="s">
        <v>2577</v>
      </c>
      <c r="B921" t="s">
        <v>14</v>
      </c>
      <c r="C921">
        <v>908</v>
      </c>
      <c r="D921" s="1"/>
      <c r="E921" s="1"/>
      <c r="F921" t="s">
        <v>61</v>
      </c>
      <c r="G921" t="s">
        <v>2578</v>
      </c>
      <c r="H921" t="s">
        <v>2579</v>
      </c>
      <c r="I921" t="s">
        <v>18</v>
      </c>
      <c r="K921" s="2"/>
      <c r="L921" t="s">
        <v>1092</v>
      </c>
    </row>
    <row r="922" spans="1:12" x14ac:dyDescent="0.25">
      <c r="A922" t="s">
        <v>2580</v>
      </c>
      <c r="B922" t="s">
        <v>14</v>
      </c>
      <c r="C922">
        <v>909</v>
      </c>
      <c r="D922" s="1"/>
      <c r="E922" s="1"/>
      <c r="F922" t="s">
        <v>15</v>
      </c>
      <c r="G922" t="s">
        <v>2581</v>
      </c>
      <c r="H922" t="s">
        <v>2582</v>
      </c>
      <c r="I922" t="s">
        <v>18</v>
      </c>
      <c r="K922" s="2"/>
      <c r="L922" t="s">
        <v>268</v>
      </c>
    </row>
    <row r="923" spans="1:12" x14ac:dyDescent="0.25">
      <c r="A923" t="s">
        <v>2583</v>
      </c>
      <c r="B923" t="s">
        <v>14</v>
      </c>
      <c r="C923">
        <v>910</v>
      </c>
      <c r="D923" s="1"/>
      <c r="E923" s="1"/>
      <c r="F923" t="s">
        <v>61</v>
      </c>
      <c r="G923" t="s">
        <v>2584</v>
      </c>
      <c r="H923" t="s">
        <v>2585</v>
      </c>
      <c r="I923" t="s">
        <v>18</v>
      </c>
      <c r="K923" s="2"/>
      <c r="L923" t="s">
        <v>56</v>
      </c>
    </row>
    <row r="924" spans="1:12" x14ac:dyDescent="0.25">
      <c r="A924" t="s">
        <v>2586</v>
      </c>
      <c r="B924" t="s">
        <v>14</v>
      </c>
      <c r="C924">
        <v>911</v>
      </c>
      <c r="D924" s="1"/>
      <c r="E924" s="1"/>
      <c r="F924" t="s">
        <v>65</v>
      </c>
      <c r="G924" t="s">
        <v>2587</v>
      </c>
      <c r="H924" t="s">
        <v>2588</v>
      </c>
      <c r="I924" t="s">
        <v>18</v>
      </c>
      <c r="K924" s="2"/>
      <c r="L924" t="s">
        <v>46</v>
      </c>
    </row>
    <row r="925" spans="1:12" x14ac:dyDescent="0.25">
      <c r="A925" t="s">
        <v>2589</v>
      </c>
      <c r="B925" t="s">
        <v>14</v>
      </c>
      <c r="C925">
        <v>912</v>
      </c>
      <c r="D925" s="1"/>
      <c r="E925" s="1"/>
      <c r="F925" t="s">
        <v>65</v>
      </c>
      <c r="G925" t="s">
        <v>2590</v>
      </c>
      <c r="H925" t="s">
        <v>2591</v>
      </c>
      <c r="I925" t="s">
        <v>18</v>
      </c>
      <c r="K925" s="2"/>
      <c r="L925" t="s">
        <v>46</v>
      </c>
    </row>
    <row r="926" spans="1:12" x14ac:dyDescent="0.25">
      <c r="A926" t="s">
        <v>2592</v>
      </c>
      <c r="B926" t="s">
        <v>14</v>
      </c>
      <c r="C926">
        <v>913</v>
      </c>
      <c r="D926" s="1"/>
      <c r="E926" s="1"/>
      <c r="F926" t="s">
        <v>65</v>
      </c>
      <c r="G926" t="s">
        <v>2593</v>
      </c>
      <c r="H926" t="s">
        <v>2594</v>
      </c>
      <c r="I926" t="s">
        <v>18</v>
      </c>
      <c r="K926" s="2"/>
      <c r="L926" t="s">
        <v>46</v>
      </c>
    </row>
    <row r="927" spans="1:12" x14ac:dyDescent="0.25">
      <c r="A927" t="s">
        <v>2595</v>
      </c>
      <c r="B927" t="s">
        <v>14</v>
      </c>
      <c r="C927">
        <v>914</v>
      </c>
      <c r="D927" s="1"/>
      <c r="E927" s="1"/>
      <c r="F927" t="s">
        <v>65</v>
      </c>
      <c r="G927" t="s">
        <v>2596</v>
      </c>
      <c r="H927" t="s">
        <v>2597</v>
      </c>
      <c r="I927" t="s">
        <v>18</v>
      </c>
      <c r="K927" s="2"/>
      <c r="L927" t="s">
        <v>46</v>
      </c>
    </row>
    <row r="928" spans="1:12" x14ac:dyDescent="0.25">
      <c r="A928" t="s">
        <v>2598</v>
      </c>
      <c r="B928" t="s">
        <v>14</v>
      </c>
      <c r="C928">
        <v>915</v>
      </c>
      <c r="D928" s="1"/>
      <c r="E928" s="1"/>
      <c r="F928" t="s">
        <v>65</v>
      </c>
      <c r="G928" t="s">
        <v>81</v>
      </c>
      <c r="H928" t="s">
        <v>2599</v>
      </c>
      <c r="I928" t="s">
        <v>18</v>
      </c>
      <c r="K928" s="2"/>
      <c r="L928" t="s">
        <v>46</v>
      </c>
    </row>
    <row r="929" spans="1:12" x14ac:dyDescent="0.25">
      <c r="A929" t="s">
        <v>2600</v>
      </c>
      <c r="B929" t="s">
        <v>14</v>
      </c>
      <c r="C929">
        <v>916</v>
      </c>
      <c r="D929" s="1"/>
      <c r="E929" s="1"/>
      <c r="F929" t="s">
        <v>65</v>
      </c>
      <c r="G929" t="s">
        <v>2596</v>
      </c>
      <c r="H929" t="s">
        <v>2601</v>
      </c>
      <c r="I929" t="s">
        <v>18</v>
      </c>
      <c r="K929" s="2"/>
      <c r="L929" t="s">
        <v>46</v>
      </c>
    </row>
    <row r="930" spans="1:12" x14ac:dyDescent="0.25">
      <c r="A930" t="s">
        <v>2602</v>
      </c>
      <c r="B930" t="s">
        <v>14</v>
      </c>
      <c r="C930">
        <v>917</v>
      </c>
      <c r="D930" s="1"/>
      <c r="E930" s="1"/>
      <c r="F930" t="s">
        <v>65</v>
      </c>
      <c r="G930" t="s">
        <v>2603</v>
      </c>
      <c r="H930" t="s">
        <v>2604</v>
      </c>
      <c r="I930" t="s">
        <v>18</v>
      </c>
      <c r="K930" s="2"/>
      <c r="L930" t="s">
        <v>46</v>
      </c>
    </row>
    <row r="931" spans="1:12" x14ac:dyDescent="0.25">
      <c r="A931" t="s">
        <v>2605</v>
      </c>
      <c r="B931" t="s">
        <v>14</v>
      </c>
      <c r="C931">
        <v>918</v>
      </c>
      <c r="D931" s="1"/>
      <c r="E931" s="1"/>
      <c r="F931" t="s">
        <v>65</v>
      </c>
      <c r="G931" t="s">
        <v>2606</v>
      </c>
      <c r="H931" t="s">
        <v>2607</v>
      </c>
      <c r="I931" t="s">
        <v>18</v>
      </c>
      <c r="K931" s="2"/>
      <c r="L931" t="s">
        <v>46</v>
      </c>
    </row>
    <row r="932" spans="1:12" x14ac:dyDescent="0.25">
      <c r="A932" t="s">
        <v>2608</v>
      </c>
      <c r="B932" t="s">
        <v>14</v>
      </c>
      <c r="C932">
        <v>919</v>
      </c>
      <c r="D932" s="1"/>
      <c r="E932" s="1"/>
      <c r="F932" t="s">
        <v>65</v>
      </c>
      <c r="G932" t="s">
        <v>2603</v>
      </c>
      <c r="H932" t="s">
        <v>2609</v>
      </c>
      <c r="I932" t="s">
        <v>18</v>
      </c>
      <c r="K932" s="2"/>
      <c r="L932" t="s">
        <v>46</v>
      </c>
    </row>
    <row r="933" spans="1:12" x14ac:dyDescent="0.25">
      <c r="A933" t="s">
        <v>2610</v>
      </c>
      <c r="B933" t="s">
        <v>14</v>
      </c>
      <c r="C933">
        <v>920</v>
      </c>
      <c r="D933" s="1"/>
      <c r="E933" s="1"/>
      <c r="F933" t="s">
        <v>65</v>
      </c>
      <c r="G933" t="s">
        <v>2593</v>
      </c>
      <c r="H933" t="s">
        <v>2611</v>
      </c>
      <c r="I933" t="s">
        <v>18</v>
      </c>
      <c r="K933" s="2"/>
      <c r="L933" t="s">
        <v>46</v>
      </c>
    </row>
    <row r="934" spans="1:12" x14ac:dyDescent="0.25">
      <c r="A934" t="s">
        <v>2612</v>
      </c>
      <c r="B934" t="s">
        <v>14</v>
      </c>
      <c r="C934">
        <v>921</v>
      </c>
      <c r="D934" s="1"/>
      <c r="E934" s="1"/>
      <c r="F934" t="s">
        <v>65</v>
      </c>
      <c r="G934" t="s">
        <v>2606</v>
      </c>
      <c r="H934" t="s">
        <v>2613</v>
      </c>
      <c r="I934" t="s">
        <v>18</v>
      </c>
      <c r="K934" s="2"/>
      <c r="L934" t="s">
        <v>46</v>
      </c>
    </row>
    <row r="935" spans="1:12" x14ac:dyDescent="0.25">
      <c r="A935" t="s">
        <v>2614</v>
      </c>
      <c r="B935" t="s">
        <v>14</v>
      </c>
      <c r="C935">
        <v>922</v>
      </c>
      <c r="D935" s="1"/>
      <c r="E935" s="1"/>
      <c r="F935" t="s">
        <v>65</v>
      </c>
      <c r="G935" t="s">
        <v>2590</v>
      </c>
      <c r="H935" t="s">
        <v>2615</v>
      </c>
      <c r="I935" t="s">
        <v>18</v>
      </c>
      <c r="K935" s="2"/>
      <c r="L935" t="s">
        <v>46</v>
      </c>
    </row>
    <row r="936" spans="1:12" x14ac:dyDescent="0.25">
      <c r="A936" t="s">
        <v>2616</v>
      </c>
      <c r="B936" t="s">
        <v>14</v>
      </c>
      <c r="C936">
        <v>923</v>
      </c>
      <c r="D936" s="1"/>
      <c r="E936" s="1"/>
      <c r="F936" t="s">
        <v>65</v>
      </c>
      <c r="G936" t="s">
        <v>2617</v>
      </c>
      <c r="H936" t="s">
        <v>2618</v>
      </c>
      <c r="I936" t="s">
        <v>18</v>
      </c>
      <c r="K936" s="2"/>
      <c r="L936" t="s">
        <v>29</v>
      </c>
    </row>
    <row r="937" spans="1:12" x14ac:dyDescent="0.25">
      <c r="A937" t="s">
        <v>2619</v>
      </c>
      <c r="B937" t="s">
        <v>14</v>
      </c>
      <c r="C937">
        <v>924</v>
      </c>
      <c r="D937" s="1"/>
      <c r="E937" s="1"/>
      <c r="F937" t="s">
        <v>15</v>
      </c>
      <c r="G937" t="s">
        <v>1412</v>
      </c>
      <c r="H937" t="s">
        <v>2620</v>
      </c>
      <c r="I937" t="s">
        <v>18</v>
      </c>
      <c r="K937" s="2"/>
      <c r="L937" t="s">
        <v>38</v>
      </c>
    </row>
    <row r="938" spans="1:12" x14ac:dyDescent="0.25">
      <c r="A938" t="s">
        <v>2624</v>
      </c>
      <c r="B938" t="s">
        <v>14</v>
      </c>
      <c r="C938">
        <v>926</v>
      </c>
      <c r="D938" s="1"/>
      <c r="E938" s="1"/>
      <c r="F938" t="s">
        <v>61</v>
      </c>
      <c r="G938" t="s">
        <v>2625</v>
      </c>
      <c r="H938" t="s">
        <v>2626</v>
      </c>
      <c r="I938" t="s">
        <v>18</v>
      </c>
      <c r="K938" s="2"/>
      <c r="L938" t="s">
        <v>34</v>
      </c>
    </row>
    <row r="939" spans="1:12" x14ac:dyDescent="0.25">
      <c r="A939" t="s">
        <v>2627</v>
      </c>
      <c r="B939" t="s">
        <v>14</v>
      </c>
      <c r="C939">
        <v>927</v>
      </c>
      <c r="D939" s="1"/>
      <c r="E939" s="1"/>
      <c r="F939" t="s">
        <v>61</v>
      </c>
      <c r="G939" t="s">
        <v>2628</v>
      </c>
      <c r="H939" t="s">
        <v>2629</v>
      </c>
      <c r="I939" t="s">
        <v>18</v>
      </c>
      <c r="K939" s="2"/>
      <c r="L939">
        <v>0</v>
      </c>
    </row>
    <row r="940" spans="1:12" x14ac:dyDescent="0.25">
      <c r="A940" t="s">
        <v>2630</v>
      </c>
      <c r="B940" t="s">
        <v>14</v>
      </c>
      <c r="C940">
        <v>928</v>
      </c>
      <c r="D940" s="1"/>
      <c r="E940" s="1"/>
      <c r="F940" t="s">
        <v>61</v>
      </c>
      <c r="G940" t="s">
        <v>2631</v>
      </c>
      <c r="H940" t="s">
        <v>2632</v>
      </c>
      <c r="I940" t="s">
        <v>18</v>
      </c>
      <c r="K940" s="2"/>
      <c r="L940" t="s">
        <v>118</v>
      </c>
    </row>
    <row r="941" spans="1:12" x14ac:dyDescent="0.25">
      <c r="A941" t="s">
        <v>2633</v>
      </c>
      <c r="B941" t="s">
        <v>14</v>
      </c>
      <c r="C941">
        <v>929</v>
      </c>
      <c r="D941" s="1"/>
      <c r="E941" s="1"/>
      <c r="F941" t="s">
        <v>61</v>
      </c>
      <c r="G941" t="s">
        <v>2634</v>
      </c>
      <c r="H941" t="s">
        <v>2635</v>
      </c>
      <c r="I941" t="s">
        <v>18</v>
      </c>
      <c r="K941" s="2"/>
      <c r="L941" t="s">
        <v>118</v>
      </c>
    </row>
    <row r="942" spans="1:12" x14ac:dyDescent="0.25">
      <c r="A942" t="s">
        <v>2636</v>
      </c>
      <c r="B942" t="s">
        <v>14</v>
      </c>
      <c r="C942">
        <v>930</v>
      </c>
      <c r="D942" s="1"/>
      <c r="E942" s="1"/>
      <c r="F942" t="s">
        <v>61</v>
      </c>
      <c r="G942" t="s">
        <v>2578</v>
      </c>
      <c r="H942" t="s">
        <v>2637</v>
      </c>
      <c r="I942" t="s">
        <v>18</v>
      </c>
      <c r="K942" s="2"/>
      <c r="L942" t="s">
        <v>1092</v>
      </c>
    </row>
    <row r="943" spans="1:12" x14ac:dyDescent="0.25">
      <c r="A943" t="s">
        <v>2638</v>
      </c>
      <c r="B943" t="s">
        <v>14</v>
      </c>
      <c r="C943">
        <v>931</v>
      </c>
      <c r="F943" t="s">
        <v>559</v>
      </c>
      <c r="G943" t="s">
        <v>2639</v>
      </c>
      <c r="H943" t="s">
        <v>2640</v>
      </c>
      <c r="I943" t="s">
        <v>191</v>
      </c>
      <c r="K943" s="2"/>
      <c r="L943" t="s">
        <v>56</v>
      </c>
    </row>
    <row r="944" spans="1:12" x14ac:dyDescent="0.25">
      <c r="A944" t="s">
        <v>2641</v>
      </c>
      <c r="B944" t="s">
        <v>14</v>
      </c>
      <c r="C944">
        <v>932</v>
      </c>
      <c r="D944" s="1"/>
      <c r="E944" s="1"/>
      <c r="F944" t="s">
        <v>61</v>
      </c>
      <c r="G944" t="s">
        <v>2642</v>
      </c>
      <c r="H944" t="s">
        <v>2643</v>
      </c>
      <c r="I944" t="s">
        <v>18</v>
      </c>
      <c r="K944" s="2"/>
      <c r="L944" t="s">
        <v>1092</v>
      </c>
    </row>
    <row r="945" spans="1:12" x14ac:dyDescent="0.25">
      <c r="A945" t="s">
        <v>2644</v>
      </c>
      <c r="C945">
        <v>933</v>
      </c>
      <c r="D945" s="1"/>
      <c r="E945" s="1"/>
      <c r="F945" t="s">
        <v>621</v>
      </c>
      <c r="G945" t="s">
        <v>2645</v>
      </c>
      <c r="H945" t="s">
        <v>2646</v>
      </c>
      <c r="I945" t="s">
        <v>18</v>
      </c>
      <c r="K945" s="2"/>
      <c r="L945">
        <v>6</v>
      </c>
    </row>
    <row r="946" spans="1:12" x14ac:dyDescent="0.25">
      <c r="A946" t="s">
        <v>2647</v>
      </c>
      <c r="B946" t="s">
        <v>14</v>
      </c>
      <c r="C946">
        <v>934</v>
      </c>
      <c r="D946" s="1"/>
      <c r="E946" s="1"/>
      <c r="F946" t="s">
        <v>61</v>
      </c>
      <c r="G946" t="s">
        <v>2648</v>
      </c>
      <c r="H946" t="s">
        <v>2649</v>
      </c>
      <c r="I946" t="s">
        <v>18</v>
      </c>
      <c r="K946" s="2"/>
      <c r="L946" t="s">
        <v>118</v>
      </c>
    </row>
    <row r="947" spans="1:12" x14ac:dyDescent="0.25">
      <c r="A947" t="s">
        <v>2650</v>
      </c>
      <c r="B947" t="s">
        <v>14</v>
      </c>
      <c r="C947">
        <v>935</v>
      </c>
      <c r="D947" s="1"/>
      <c r="E947" s="1"/>
      <c r="F947" t="s">
        <v>61</v>
      </c>
      <c r="G947" t="s">
        <v>2651</v>
      </c>
      <c r="H947" t="s">
        <v>2652</v>
      </c>
      <c r="I947" t="s">
        <v>18</v>
      </c>
      <c r="K947" s="2"/>
      <c r="L947" t="s">
        <v>118</v>
      </c>
    </row>
    <row r="948" spans="1:12" x14ac:dyDescent="0.25">
      <c r="A948" t="s">
        <v>2653</v>
      </c>
      <c r="B948" t="s">
        <v>14</v>
      </c>
      <c r="C948">
        <v>936</v>
      </c>
      <c r="D948" s="1"/>
      <c r="E948" s="1"/>
      <c r="F948" t="s">
        <v>61</v>
      </c>
      <c r="G948" t="s">
        <v>2654</v>
      </c>
      <c r="H948" t="s">
        <v>2655</v>
      </c>
      <c r="I948" t="s">
        <v>18</v>
      </c>
      <c r="K948" s="2"/>
      <c r="L948" t="s">
        <v>118</v>
      </c>
    </row>
    <row r="949" spans="1:12" x14ac:dyDescent="0.25">
      <c r="A949" t="s">
        <v>2656</v>
      </c>
      <c r="B949" t="s">
        <v>14</v>
      </c>
      <c r="C949">
        <v>937</v>
      </c>
      <c r="D949" s="1"/>
      <c r="E949" s="1"/>
      <c r="F949" t="s">
        <v>61</v>
      </c>
      <c r="G949" t="s">
        <v>2657</v>
      </c>
      <c r="H949" t="s">
        <v>2658</v>
      </c>
      <c r="I949" t="s">
        <v>18</v>
      </c>
      <c r="K949" s="2"/>
      <c r="L949">
        <v>0</v>
      </c>
    </row>
    <row r="950" spans="1:12" x14ac:dyDescent="0.25">
      <c r="A950" t="s">
        <v>2659</v>
      </c>
      <c r="B950" t="s">
        <v>14</v>
      </c>
      <c r="C950">
        <v>938</v>
      </c>
      <c r="D950" s="1"/>
      <c r="E950" s="1"/>
      <c r="F950" t="s">
        <v>61</v>
      </c>
      <c r="G950" t="s">
        <v>2560</v>
      </c>
      <c r="H950" t="s">
        <v>2660</v>
      </c>
      <c r="I950" t="s">
        <v>18</v>
      </c>
      <c r="K950" s="2"/>
      <c r="L950" t="s">
        <v>1092</v>
      </c>
    </row>
    <row r="951" spans="1:12" x14ac:dyDescent="0.25">
      <c r="A951" t="s">
        <v>2661</v>
      </c>
      <c r="B951" t="s">
        <v>14</v>
      </c>
      <c r="C951">
        <v>939</v>
      </c>
      <c r="D951" s="1"/>
      <c r="E951" s="1"/>
      <c r="F951" t="s">
        <v>61</v>
      </c>
      <c r="G951" t="s">
        <v>900</v>
      </c>
      <c r="H951" t="s">
        <v>2662</v>
      </c>
      <c r="I951" t="s">
        <v>18</v>
      </c>
      <c r="K951" s="2"/>
      <c r="L951" t="s">
        <v>94</v>
      </c>
    </row>
    <row r="952" spans="1:12" x14ac:dyDescent="0.25">
      <c r="A952" t="s">
        <v>2663</v>
      </c>
      <c r="B952" t="s">
        <v>14</v>
      </c>
      <c r="C952">
        <v>940</v>
      </c>
      <c r="D952" s="1"/>
      <c r="E952" s="1"/>
      <c r="F952" t="s">
        <v>15</v>
      </c>
      <c r="G952" t="s">
        <v>1960</v>
      </c>
      <c r="H952" t="s">
        <v>2664</v>
      </c>
      <c r="I952" t="s">
        <v>18</v>
      </c>
      <c r="K952" s="2"/>
      <c r="L952" t="s">
        <v>383</v>
      </c>
    </row>
    <row r="953" spans="1:12" x14ac:dyDescent="0.25">
      <c r="A953" t="s">
        <v>2665</v>
      </c>
      <c r="B953" t="s">
        <v>14</v>
      </c>
      <c r="C953">
        <v>941</v>
      </c>
      <c r="D953" s="1"/>
      <c r="E953" s="1"/>
      <c r="F953" t="s">
        <v>61</v>
      </c>
      <c r="G953" t="s">
        <v>2666</v>
      </c>
      <c r="H953" t="s">
        <v>2667</v>
      </c>
      <c r="I953" t="s">
        <v>18</v>
      </c>
      <c r="K953" s="2"/>
      <c r="L953" t="s">
        <v>2668</v>
      </c>
    </row>
    <row r="954" spans="1:12" x14ac:dyDescent="0.25">
      <c r="A954" t="s">
        <v>2669</v>
      </c>
      <c r="B954" t="s">
        <v>14</v>
      </c>
      <c r="C954">
        <v>942</v>
      </c>
      <c r="D954" s="1"/>
      <c r="E954" s="1"/>
      <c r="F954" t="s">
        <v>61</v>
      </c>
      <c r="G954" t="s">
        <v>2670</v>
      </c>
      <c r="H954" t="s">
        <v>2671</v>
      </c>
      <c r="I954" t="s">
        <v>18</v>
      </c>
      <c r="K954" s="2"/>
      <c r="L954" t="s">
        <v>268</v>
      </c>
    </row>
    <row r="955" spans="1:12" x14ac:dyDescent="0.25">
      <c r="A955" t="s">
        <v>2672</v>
      </c>
      <c r="B955" t="s">
        <v>14</v>
      </c>
      <c r="C955">
        <v>943</v>
      </c>
      <c r="F955" t="s">
        <v>559</v>
      </c>
      <c r="G955" t="s">
        <v>2673</v>
      </c>
      <c r="H955" t="s">
        <v>2674</v>
      </c>
      <c r="I955" t="s">
        <v>191</v>
      </c>
      <c r="K955" s="2"/>
      <c r="L955" t="s">
        <v>56</v>
      </c>
    </row>
    <row r="956" spans="1:12" x14ac:dyDescent="0.25">
      <c r="A956" t="s">
        <v>2676</v>
      </c>
      <c r="B956" t="s">
        <v>14</v>
      </c>
      <c r="C956">
        <v>944</v>
      </c>
      <c r="F956" t="s">
        <v>559</v>
      </c>
      <c r="G956" t="s">
        <v>2261</v>
      </c>
      <c r="H956" t="s">
        <v>2677</v>
      </c>
      <c r="I956" t="s">
        <v>191</v>
      </c>
      <c r="K956" s="2"/>
      <c r="L956" t="s">
        <v>56</v>
      </c>
    </row>
    <row r="957" spans="1:12" x14ac:dyDescent="0.25">
      <c r="A957" t="s">
        <v>2678</v>
      </c>
      <c r="B957" t="s">
        <v>14</v>
      </c>
      <c r="C957">
        <v>945</v>
      </c>
      <c r="E957" s="1"/>
      <c r="F957" t="s">
        <v>61</v>
      </c>
      <c r="G957" t="s">
        <v>2679</v>
      </c>
      <c r="H957" t="s">
        <v>2680</v>
      </c>
      <c r="I957" t="s">
        <v>18</v>
      </c>
      <c r="K957" s="2"/>
      <c r="L957" t="s">
        <v>29</v>
      </c>
    </row>
    <row r="958" spans="1:12" x14ac:dyDescent="0.25">
      <c r="A958" t="s">
        <v>2681</v>
      </c>
      <c r="B958" t="s">
        <v>14</v>
      </c>
      <c r="C958">
        <v>946</v>
      </c>
      <c r="D958" s="1"/>
      <c r="E958" s="1"/>
      <c r="F958" t="s">
        <v>61</v>
      </c>
      <c r="G958" t="s">
        <v>2682</v>
      </c>
      <c r="H958" t="s">
        <v>2683</v>
      </c>
      <c r="I958" t="s">
        <v>18</v>
      </c>
      <c r="K958" s="2"/>
      <c r="L958" t="s">
        <v>268</v>
      </c>
    </row>
    <row r="959" spans="1:12" x14ac:dyDescent="0.25">
      <c r="A959" t="s">
        <v>2684</v>
      </c>
      <c r="B959" t="s">
        <v>14</v>
      </c>
      <c r="C959">
        <v>947</v>
      </c>
      <c r="D959" s="1"/>
      <c r="E959" s="1"/>
      <c r="F959" t="s">
        <v>61</v>
      </c>
      <c r="G959" t="s">
        <v>2685</v>
      </c>
      <c r="H959" t="s">
        <v>2686</v>
      </c>
      <c r="I959" t="s">
        <v>18</v>
      </c>
      <c r="K959" s="2"/>
      <c r="L959" t="s">
        <v>1092</v>
      </c>
    </row>
    <row r="960" spans="1:12" x14ac:dyDescent="0.25">
      <c r="A960" t="s">
        <v>2687</v>
      </c>
      <c r="C960">
        <v>948</v>
      </c>
      <c r="F960" t="s">
        <v>559</v>
      </c>
      <c r="G960" t="s">
        <v>2673</v>
      </c>
      <c r="H960" t="s">
        <v>2688</v>
      </c>
      <c r="I960" t="s">
        <v>191</v>
      </c>
      <c r="K960" s="2"/>
      <c r="L960" t="s">
        <v>56</v>
      </c>
    </row>
    <row r="961" spans="1:12" x14ac:dyDescent="0.25">
      <c r="A961" t="s">
        <v>2689</v>
      </c>
      <c r="B961" t="s">
        <v>14</v>
      </c>
      <c r="C961">
        <v>949</v>
      </c>
      <c r="D961" s="1"/>
      <c r="E961" s="1"/>
      <c r="F961" t="s">
        <v>61</v>
      </c>
      <c r="G961" t="s">
        <v>951</v>
      </c>
      <c r="H961" t="s">
        <v>2690</v>
      </c>
      <c r="I961" t="s">
        <v>18</v>
      </c>
      <c r="K961" s="2"/>
      <c r="L961" t="s">
        <v>694</v>
      </c>
    </row>
    <row r="962" spans="1:12" x14ac:dyDescent="0.25">
      <c r="A962" t="s">
        <v>2691</v>
      </c>
      <c r="B962" t="s">
        <v>14</v>
      </c>
      <c r="C962">
        <v>950</v>
      </c>
      <c r="D962" s="1"/>
      <c r="E962" s="1"/>
      <c r="F962" t="s">
        <v>40</v>
      </c>
      <c r="G962" t="s">
        <v>2692</v>
      </c>
      <c r="H962" t="s">
        <v>2693</v>
      </c>
      <c r="I962" t="s">
        <v>18</v>
      </c>
      <c r="K962" s="2"/>
      <c r="L962" t="s">
        <v>1092</v>
      </c>
    </row>
    <row r="963" spans="1:12" x14ac:dyDescent="0.25">
      <c r="A963" t="s">
        <v>2694</v>
      </c>
      <c r="B963" t="s">
        <v>14</v>
      </c>
      <c r="C963">
        <v>951</v>
      </c>
      <c r="D963" s="1"/>
      <c r="E963" s="1"/>
      <c r="F963" t="s">
        <v>40</v>
      </c>
      <c r="G963" t="s">
        <v>2695</v>
      </c>
      <c r="H963" t="s">
        <v>2696</v>
      </c>
      <c r="I963" t="s">
        <v>18</v>
      </c>
      <c r="K963" s="2"/>
      <c r="L963" t="s">
        <v>1092</v>
      </c>
    </row>
    <row r="964" spans="1:12" x14ac:dyDescent="0.25">
      <c r="A964" t="s">
        <v>2697</v>
      </c>
      <c r="B964" t="s">
        <v>14</v>
      </c>
      <c r="C964">
        <v>952</v>
      </c>
      <c r="D964" s="1"/>
      <c r="E964" s="1"/>
      <c r="F964" t="s">
        <v>40</v>
      </c>
      <c r="G964" t="s">
        <v>1699</v>
      </c>
      <c r="H964" t="s">
        <v>2698</v>
      </c>
      <c r="I964" t="s">
        <v>18</v>
      </c>
      <c r="K964" s="2"/>
      <c r="L964" t="s">
        <v>38</v>
      </c>
    </row>
    <row r="965" spans="1:12" x14ac:dyDescent="0.25">
      <c r="A965" t="s">
        <v>2699</v>
      </c>
      <c r="B965" t="s">
        <v>14</v>
      </c>
      <c r="C965">
        <v>953</v>
      </c>
      <c r="D965" s="1"/>
      <c r="E965" s="1"/>
      <c r="F965" t="s">
        <v>40</v>
      </c>
      <c r="G965" t="s">
        <v>2700</v>
      </c>
      <c r="H965" t="s">
        <v>2701</v>
      </c>
      <c r="I965" t="s">
        <v>18</v>
      </c>
      <c r="K965" s="2"/>
      <c r="L965" t="s">
        <v>87</v>
      </c>
    </row>
    <row r="966" spans="1:12" x14ac:dyDescent="0.25">
      <c r="A966" t="s">
        <v>2702</v>
      </c>
      <c r="B966" t="s">
        <v>14</v>
      </c>
      <c r="C966">
        <v>954</v>
      </c>
      <c r="D966" s="1"/>
      <c r="E966" s="1"/>
      <c r="F966" t="s">
        <v>40</v>
      </c>
      <c r="G966" t="s">
        <v>2703</v>
      </c>
      <c r="H966" t="s">
        <v>2704</v>
      </c>
      <c r="I966" t="s">
        <v>18</v>
      </c>
      <c r="K966" s="2"/>
      <c r="L966" t="s">
        <v>29</v>
      </c>
    </row>
    <row r="967" spans="1:12" x14ac:dyDescent="0.25">
      <c r="A967" t="s">
        <v>2705</v>
      </c>
      <c r="B967" t="s">
        <v>14</v>
      </c>
      <c r="C967">
        <v>955</v>
      </c>
      <c r="D967" s="1"/>
      <c r="E967" s="1"/>
      <c r="F967" t="s">
        <v>40</v>
      </c>
      <c r="G967" t="s">
        <v>2706</v>
      </c>
      <c r="H967" t="s">
        <v>2707</v>
      </c>
      <c r="I967" t="s">
        <v>18</v>
      </c>
      <c r="K967" s="2"/>
      <c r="L967">
        <v>0</v>
      </c>
    </row>
    <row r="968" spans="1:12" x14ac:dyDescent="0.25">
      <c r="A968" t="s">
        <v>2708</v>
      </c>
      <c r="B968" t="s">
        <v>14</v>
      </c>
      <c r="C968">
        <v>956</v>
      </c>
      <c r="D968" s="1"/>
      <c r="E968" s="1"/>
      <c r="F968" t="s">
        <v>40</v>
      </c>
      <c r="G968" t="s">
        <v>2709</v>
      </c>
      <c r="H968" t="s">
        <v>2710</v>
      </c>
      <c r="I968" t="s">
        <v>18</v>
      </c>
      <c r="K968" s="2"/>
      <c r="L968">
        <v>0</v>
      </c>
    </row>
    <row r="969" spans="1:12" x14ac:dyDescent="0.25">
      <c r="A969" t="s">
        <v>2711</v>
      </c>
      <c r="B969" t="s">
        <v>14</v>
      </c>
      <c r="C969">
        <v>957</v>
      </c>
      <c r="D969" s="1"/>
      <c r="E969" s="1"/>
      <c r="F969" t="s">
        <v>15</v>
      </c>
      <c r="G969" t="s">
        <v>2505</v>
      </c>
      <c r="H969" t="s">
        <v>2712</v>
      </c>
      <c r="I969" t="s">
        <v>18</v>
      </c>
      <c r="K969" s="2"/>
      <c r="L969" t="s">
        <v>94</v>
      </c>
    </row>
    <row r="970" spans="1:12" x14ac:dyDescent="0.25">
      <c r="A970" t="s">
        <v>2713</v>
      </c>
      <c r="B970" t="s">
        <v>14</v>
      </c>
      <c r="C970">
        <v>958</v>
      </c>
      <c r="D970" s="1"/>
      <c r="E970" s="1"/>
      <c r="F970" t="s">
        <v>15</v>
      </c>
      <c r="G970" t="s">
        <v>2714</v>
      </c>
      <c r="H970" t="s">
        <v>2715</v>
      </c>
      <c r="I970" t="s">
        <v>18</v>
      </c>
      <c r="K970" s="2"/>
      <c r="L970" t="s">
        <v>29</v>
      </c>
    </row>
    <row r="971" spans="1:12" x14ac:dyDescent="0.25">
      <c r="A971" t="s">
        <v>2716</v>
      </c>
      <c r="B971" t="s">
        <v>14</v>
      </c>
      <c r="C971">
        <v>959</v>
      </c>
      <c r="D971" s="1"/>
      <c r="F971" t="s">
        <v>2045</v>
      </c>
      <c r="G971" t="s">
        <v>2717</v>
      </c>
      <c r="H971" t="s">
        <v>2718</v>
      </c>
      <c r="I971" t="s">
        <v>18</v>
      </c>
      <c r="K971" s="2"/>
      <c r="L971" t="s">
        <v>38</v>
      </c>
    </row>
    <row r="972" spans="1:12" x14ac:dyDescent="0.25">
      <c r="A972" t="s">
        <v>2719</v>
      </c>
      <c r="B972" t="s">
        <v>14</v>
      </c>
      <c r="C972">
        <v>960</v>
      </c>
      <c r="D972" s="1"/>
      <c r="F972" t="s">
        <v>2045</v>
      </c>
      <c r="G972" t="s">
        <v>2720</v>
      </c>
      <c r="H972" t="s">
        <v>2721</v>
      </c>
      <c r="I972" t="s">
        <v>191</v>
      </c>
      <c r="K972" s="2"/>
      <c r="L972" t="s">
        <v>38</v>
      </c>
    </row>
    <row r="973" spans="1:12" x14ac:dyDescent="0.25">
      <c r="A973" t="s">
        <v>2722</v>
      </c>
      <c r="B973" t="s">
        <v>14</v>
      </c>
      <c r="C973">
        <v>961</v>
      </c>
      <c r="D973" s="1"/>
      <c r="E973" s="1"/>
      <c r="F973" t="s">
        <v>40</v>
      </c>
      <c r="G973" t="s">
        <v>2723</v>
      </c>
      <c r="H973" t="s">
        <v>2724</v>
      </c>
      <c r="I973" t="s">
        <v>18</v>
      </c>
      <c r="K973" s="2"/>
      <c r="L973" t="s">
        <v>38</v>
      </c>
    </row>
    <row r="974" spans="1:12" x14ac:dyDescent="0.25">
      <c r="A974" t="s">
        <v>2725</v>
      </c>
      <c r="B974" t="s">
        <v>14</v>
      </c>
      <c r="C974">
        <v>962</v>
      </c>
      <c r="D974" s="1"/>
      <c r="E974" s="1"/>
      <c r="F974" t="s">
        <v>61</v>
      </c>
      <c r="G974" t="s">
        <v>2726</v>
      </c>
      <c r="H974" t="s">
        <v>2727</v>
      </c>
      <c r="I974" t="s">
        <v>18</v>
      </c>
      <c r="K974" s="2"/>
      <c r="L974" t="s">
        <v>38</v>
      </c>
    </row>
    <row r="975" spans="1:12" x14ac:dyDescent="0.25">
      <c r="A975" t="s">
        <v>2728</v>
      </c>
      <c r="B975" t="s">
        <v>14</v>
      </c>
      <c r="C975">
        <v>963</v>
      </c>
      <c r="D975" s="1"/>
      <c r="E975" s="1"/>
      <c r="F975" t="s">
        <v>40</v>
      </c>
      <c r="G975" t="s">
        <v>2729</v>
      </c>
      <c r="H975" t="s">
        <v>2730</v>
      </c>
      <c r="I975" t="s">
        <v>18</v>
      </c>
      <c r="K975" s="2"/>
      <c r="L975" t="s">
        <v>38</v>
      </c>
    </row>
    <row r="976" spans="1:12" x14ac:dyDescent="0.25">
      <c r="A976" t="s">
        <v>2731</v>
      </c>
      <c r="B976" t="s">
        <v>14</v>
      </c>
      <c r="C976">
        <v>964</v>
      </c>
      <c r="D976" s="1"/>
      <c r="E976" s="1"/>
      <c r="F976" t="s">
        <v>1133</v>
      </c>
      <c r="G976" t="s">
        <v>2731</v>
      </c>
      <c r="H976" t="s">
        <v>2732</v>
      </c>
      <c r="I976" t="s">
        <v>18</v>
      </c>
      <c r="K976" s="2"/>
      <c r="L976" t="s">
        <v>34</v>
      </c>
    </row>
    <row r="977" spans="1:12" x14ac:dyDescent="0.25">
      <c r="A977" t="s">
        <v>2733</v>
      </c>
      <c r="B977" t="s">
        <v>14</v>
      </c>
      <c r="C977">
        <v>965</v>
      </c>
      <c r="D977" s="1"/>
      <c r="E977" s="1"/>
      <c r="F977" t="s">
        <v>40</v>
      </c>
      <c r="G977" t="s">
        <v>2734</v>
      </c>
      <c r="H977" t="s">
        <v>2735</v>
      </c>
      <c r="I977" t="s">
        <v>18</v>
      </c>
      <c r="K977" s="2"/>
      <c r="L977" t="s">
        <v>38</v>
      </c>
    </row>
    <row r="978" spans="1:12" x14ac:dyDescent="0.25">
      <c r="A978" t="s">
        <v>2736</v>
      </c>
      <c r="B978" t="s">
        <v>14</v>
      </c>
      <c r="C978">
        <v>966</v>
      </c>
      <c r="D978" s="1"/>
      <c r="E978" s="1"/>
      <c r="F978" t="s">
        <v>40</v>
      </c>
      <c r="G978" t="s">
        <v>2737</v>
      </c>
      <c r="H978" t="s">
        <v>2738</v>
      </c>
      <c r="I978" t="s">
        <v>18</v>
      </c>
      <c r="K978" s="2"/>
      <c r="L978">
        <v>6</v>
      </c>
    </row>
    <row r="979" spans="1:12" x14ac:dyDescent="0.25">
      <c r="A979" t="s">
        <v>2739</v>
      </c>
      <c r="B979" t="s">
        <v>14</v>
      </c>
      <c r="C979">
        <v>967</v>
      </c>
      <c r="D979" s="1"/>
      <c r="E979" s="1"/>
      <c r="F979" t="s">
        <v>40</v>
      </c>
      <c r="G979" t="s">
        <v>2740</v>
      </c>
      <c r="H979" t="s">
        <v>2741</v>
      </c>
      <c r="I979" t="s">
        <v>18</v>
      </c>
      <c r="K979" s="2"/>
      <c r="L979" t="s">
        <v>29</v>
      </c>
    </row>
    <row r="980" spans="1:12" x14ac:dyDescent="0.25">
      <c r="A980" t="s">
        <v>2742</v>
      </c>
      <c r="B980" t="s">
        <v>14</v>
      </c>
      <c r="C980">
        <v>968</v>
      </c>
      <c r="D980" s="1"/>
      <c r="E980" s="1"/>
      <c r="F980" t="s">
        <v>40</v>
      </c>
      <c r="G980" t="s">
        <v>2743</v>
      </c>
      <c r="H980" t="s">
        <v>2744</v>
      </c>
      <c r="I980" t="s">
        <v>18</v>
      </c>
      <c r="K980" s="2"/>
      <c r="L980" t="s">
        <v>29</v>
      </c>
    </row>
    <row r="981" spans="1:12" x14ac:dyDescent="0.25">
      <c r="A981" t="s">
        <v>2745</v>
      </c>
      <c r="B981" t="s">
        <v>14</v>
      </c>
      <c r="C981">
        <v>969</v>
      </c>
      <c r="D981" s="1"/>
      <c r="E981" s="1"/>
      <c r="F981" t="s">
        <v>40</v>
      </c>
      <c r="G981" t="s">
        <v>2746</v>
      </c>
      <c r="H981" t="s">
        <v>2747</v>
      </c>
      <c r="I981" t="s">
        <v>18</v>
      </c>
      <c r="K981" s="2"/>
      <c r="L981" t="s">
        <v>1092</v>
      </c>
    </row>
    <row r="982" spans="1:12" x14ac:dyDescent="0.25">
      <c r="A982" t="s">
        <v>2748</v>
      </c>
      <c r="B982" t="s">
        <v>14</v>
      </c>
      <c r="C982">
        <v>970</v>
      </c>
      <c r="D982" s="1"/>
      <c r="E982" s="1"/>
      <c r="F982" t="s">
        <v>40</v>
      </c>
      <c r="G982" t="s">
        <v>2749</v>
      </c>
      <c r="H982" t="s">
        <v>2750</v>
      </c>
      <c r="I982" t="s">
        <v>18</v>
      </c>
      <c r="K982" s="2"/>
      <c r="L982" t="s">
        <v>1092</v>
      </c>
    </row>
    <row r="983" spans="1:12" x14ac:dyDescent="0.25">
      <c r="A983" t="s">
        <v>2751</v>
      </c>
      <c r="B983" t="s">
        <v>14</v>
      </c>
      <c r="C983">
        <v>971</v>
      </c>
      <c r="E983" s="1"/>
      <c r="F983" t="s">
        <v>40</v>
      </c>
      <c r="G983" t="s">
        <v>2752</v>
      </c>
      <c r="H983" t="s">
        <v>2753</v>
      </c>
      <c r="I983" t="s">
        <v>18</v>
      </c>
      <c r="K983" s="2"/>
      <c r="L983" t="s">
        <v>29</v>
      </c>
    </row>
    <row r="984" spans="1:12" x14ac:dyDescent="0.25">
      <c r="A984" t="s">
        <v>2754</v>
      </c>
      <c r="B984" t="s">
        <v>14</v>
      </c>
      <c r="C984">
        <v>972</v>
      </c>
      <c r="E984" s="1"/>
      <c r="F984" t="s">
        <v>40</v>
      </c>
      <c r="G984" t="s">
        <v>2755</v>
      </c>
      <c r="H984" t="s">
        <v>2756</v>
      </c>
      <c r="I984" t="s">
        <v>18</v>
      </c>
      <c r="K984" s="2"/>
      <c r="L984" t="s">
        <v>29</v>
      </c>
    </row>
    <row r="985" spans="1:12" x14ac:dyDescent="0.25">
      <c r="A985" t="s">
        <v>2757</v>
      </c>
      <c r="B985" t="s">
        <v>14</v>
      </c>
      <c r="C985">
        <v>973</v>
      </c>
      <c r="F985" t="s">
        <v>559</v>
      </c>
      <c r="G985" t="s">
        <v>2758</v>
      </c>
      <c r="H985" t="s">
        <v>2757</v>
      </c>
      <c r="I985" t="s">
        <v>191</v>
      </c>
      <c r="K985" s="2"/>
      <c r="L985" t="s">
        <v>38</v>
      </c>
    </row>
    <row r="986" spans="1:12" x14ac:dyDescent="0.25">
      <c r="A986" t="s">
        <v>2759</v>
      </c>
      <c r="C986">
        <v>974</v>
      </c>
      <c r="E986" s="1"/>
      <c r="F986" t="s">
        <v>1133</v>
      </c>
      <c r="G986" t="s">
        <v>2759</v>
      </c>
      <c r="H986" t="s">
        <v>2760</v>
      </c>
      <c r="I986" t="s">
        <v>18</v>
      </c>
      <c r="K986" s="2"/>
      <c r="L986">
        <v>0</v>
      </c>
    </row>
    <row r="987" spans="1:12" x14ac:dyDescent="0.25">
      <c r="A987" t="s">
        <v>2761</v>
      </c>
      <c r="B987" t="s">
        <v>14</v>
      </c>
      <c r="C987">
        <v>975</v>
      </c>
      <c r="D987" s="1"/>
      <c r="E987" s="1"/>
      <c r="F987" t="s">
        <v>15</v>
      </c>
      <c r="G987" t="s">
        <v>1493</v>
      </c>
      <c r="H987" t="s">
        <v>2762</v>
      </c>
      <c r="I987" t="s">
        <v>18</v>
      </c>
      <c r="K987" s="2"/>
      <c r="L987" t="s">
        <v>94</v>
      </c>
    </row>
    <row r="988" spans="1:12" x14ac:dyDescent="0.25">
      <c r="A988" t="s">
        <v>2763</v>
      </c>
      <c r="B988" t="s">
        <v>14</v>
      </c>
      <c r="C988">
        <v>976</v>
      </c>
      <c r="D988" s="1"/>
      <c r="E988" s="1"/>
      <c r="F988" t="s">
        <v>40</v>
      </c>
      <c r="G988" t="s">
        <v>2764</v>
      </c>
      <c r="H988" t="s">
        <v>2765</v>
      </c>
      <c r="I988" t="s">
        <v>18</v>
      </c>
      <c r="K988" s="2"/>
      <c r="L988">
        <v>0</v>
      </c>
    </row>
    <row r="989" spans="1:12" x14ac:dyDescent="0.25">
      <c r="A989" t="s">
        <v>2766</v>
      </c>
      <c r="B989" t="s">
        <v>14</v>
      </c>
      <c r="C989">
        <v>977</v>
      </c>
      <c r="D989" s="1"/>
      <c r="E989" s="1"/>
      <c r="F989" t="s">
        <v>40</v>
      </c>
      <c r="G989" t="s">
        <v>167</v>
      </c>
      <c r="H989" t="s">
        <v>2767</v>
      </c>
      <c r="I989" t="s">
        <v>18</v>
      </c>
      <c r="K989" s="2"/>
      <c r="L989" t="s">
        <v>2768</v>
      </c>
    </row>
    <row r="990" spans="1:12" x14ac:dyDescent="0.25">
      <c r="A990" t="s">
        <v>2769</v>
      </c>
      <c r="B990" t="s">
        <v>14</v>
      </c>
      <c r="C990">
        <v>978</v>
      </c>
      <c r="D990" s="1"/>
      <c r="E990" s="1"/>
      <c r="F990" t="s">
        <v>40</v>
      </c>
      <c r="G990" t="s">
        <v>2770</v>
      </c>
      <c r="H990" t="s">
        <v>2771</v>
      </c>
      <c r="I990" t="s">
        <v>18</v>
      </c>
      <c r="K990" s="2"/>
      <c r="L990" t="s">
        <v>46</v>
      </c>
    </row>
    <row r="991" spans="1:12" x14ac:dyDescent="0.25">
      <c r="A991" t="s">
        <v>2772</v>
      </c>
      <c r="B991" t="s">
        <v>14</v>
      </c>
      <c r="C991">
        <v>979</v>
      </c>
      <c r="D991" s="1"/>
      <c r="E991" s="1"/>
      <c r="F991" t="s">
        <v>40</v>
      </c>
      <c r="G991" t="s">
        <v>2773</v>
      </c>
      <c r="H991" t="s">
        <v>2774</v>
      </c>
      <c r="I991" t="s">
        <v>18</v>
      </c>
      <c r="K991" s="2"/>
      <c r="L991" t="s">
        <v>1092</v>
      </c>
    </row>
    <row r="992" spans="1:12" x14ac:dyDescent="0.25">
      <c r="A992" t="s">
        <v>2775</v>
      </c>
      <c r="B992" t="s">
        <v>14</v>
      </c>
      <c r="C992">
        <v>980</v>
      </c>
      <c r="D992" s="1"/>
      <c r="E992" s="1"/>
      <c r="F992" t="s">
        <v>65</v>
      </c>
      <c r="G992" t="s">
        <v>2776</v>
      </c>
      <c r="H992" t="s">
        <v>2777</v>
      </c>
      <c r="I992" t="s">
        <v>18</v>
      </c>
      <c r="K992" s="2"/>
      <c r="L992" t="s">
        <v>1092</v>
      </c>
    </row>
    <row r="993" spans="1:12" x14ac:dyDescent="0.25">
      <c r="A993" t="s">
        <v>2778</v>
      </c>
      <c r="B993" t="s">
        <v>14</v>
      </c>
      <c r="C993">
        <v>981</v>
      </c>
      <c r="D993" s="1"/>
      <c r="E993" s="1"/>
      <c r="F993" t="s">
        <v>65</v>
      </c>
      <c r="G993" t="s">
        <v>2779</v>
      </c>
      <c r="H993" t="s">
        <v>2780</v>
      </c>
      <c r="I993" t="s">
        <v>18</v>
      </c>
      <c r="K993" s="2"/>
      <c r="L993" t="s">
        <v>46</v>
      </c>
    </row>
    <row r="994" spans="1:12" x14ac:dyDescent="0.25">
      <c r="A994" t="s">
        <v>2781</v>
      </c>
      <c r="B994" t="s">
        <v>14</v>
      </c>
      <c r="C994">
        <v>982</v>
      </c>
      <c r="D994" s="1"/>
      <c r="E994" s="1"/>
      <c r="F994" t="s">
        <v>40</v>
      </c>
      <c r="G994" t="s">
        <v>2782</v>
      </c>
      <c r="H994" t="s">
        <v>2783</v>
      </c>
      <c r="I994" t="s">
        <v>18</v>
      </c>
      <c r="K994" s="2"/>
      <c r="L994" t="s">
        <v>1092</v>
      </c>
    </row>
    <row r="995" spans="1:12" x14ac:dyDescent="0.25">
      <c r="A995" t="s">
        <v>2784</v>
      </c>
      <c r="C995">
        <v>983</v>
      </c>
      <c r="D995" s="1"/>
      <c r="E995" s="1"/>
      <c r="F995" t="s">
        <v>1133</v>
      </c>
      <c r="G995" t="s">
        <v>2784</v>
      </c>
      <c r="H995" t="s">
        <v>2785</v>
      </c>
      <c r="I995" t="s">
        <v>18</v>
      </c>
      <c r="K995" s="2"/>
      <c r="L995">
        <v>0</v>
      </c>
    </row>
    <row r="996" spans="1:12" x14ac:dyDescent="0.25">
      <c r="A996" t="s">
        <v>2786</v>
      </c>
      <c r="B996" t="s">
        <v>14</v>
      </c>
      <c r="C996">
        <v>984</v>
      </c>
      <c r="D996" s="1"/>
      <c r="E996" s="1"/>
      <c r="F996" t="s">
        <v>61</v>
      </c>
      <c r="G996" t="s">
        <v>2787</v>
      </c>
      <c r="H996" t="s">
        <v>2788</v>
      </c>
      <c r="I996" t="s">
        <v>18</v>
      </c>
      <c r="K996" s="2"/>
      <c r="L996" t="s">
        <v>118</v>
      </c>
    </row>
    <row r="997" spans="1:12" x14ac:dyDescent="0.25">
      <c r="A997" t="s">
        <v>2789</v>
      </c>
      <c r="C997">
        <v>985</v>
      </c>
      <c r="D997" s="1"/>
      <c r="E997" s="1"/>
      <c r="F997" t="s">
        <v>1133</v>
      </c>
      <c r="G997" t="s">
        <v>2789</v>
      </c>
      <c r="H997" t="s">
        <v>2790</v>
      </c>
      <c r="I997" t="s">
        <v>18</v>
      </c>
      <c r="K997" s="2"/>
      <c r="L997" t="s">
        <v>46</v>
      </c>
    </row>
    <row r="998" spans="1:12" x14ac:dyDescent="0.25">
      <c r="A998" t="s">
        <v>2791</v>
      </c>
      <c r="B998" t="s">
        <v>14</v>
      </c>
      <c r="C998">
        <v>986</v>
      </c>
      <c r="E998" s="1"/>
      <c r="F998" t="s">
        <v>15</v>
      </c>
      <c r="G998" t="s">
        <v>1960</v>
      </c>
      <c r="H998" t="s">
        <v>2792</v>
      </c>
      <c r="I998" t="s">
        <v>191</v>
      </c>
      <c r="K998" s="2"/>
      <c r="L998" t="s">
        <v>383</v>
      </c>
    </row>
    <row r="999" spans="1:12" x14ac:dyDescent="0.25">
      <c r="A999" t="s">
        <v>2793</v>
      </c>
      <c r="B999" t="s">
        <v>14</v>
      </c>
      <c r="C999">
        <v>987</v>
      </c>
      <c r="D999" s="1"/>
      <c r="E999" s="1"/>
      <c r="F999" t="s">
        <v>15</v>
      </c>
      <c r="G999" t="s">
        <v>2794</v>
      </c>
      <c r="H999" t="s">
        <v>2795</v>
      </c>
      <c r="I999" t="s">
        <v>191</v>
      </c>
      <c r="K999" s="2"/>
      <c r="L999">
        <v>0</v>
      </c>
    </row>
    <row r="1000" spans="1:12" x14ac:dyDescent="0.25">
      <c r="A1000" t="s">
        <v>2796</v>
      </c>
      <c r="B1000" t="s">
        <v>14</v>
      </c>
      <c r="C1000">
        <v>988</v>
      </c>
      <c r="D1000" s="1"/>
      <c r="E1000" s="1"/>
      <c r="F1000" t="s">
        <v>15</v>
      </c>
      <c r="G1000" t="s">
        <v>2797</v>
      </c>
      <c r="H1000" t="s">
        <v>2798</v>
      </c>
      <c r="I1000" t="s">
        <v>191</v>
      </c>
      <c r="K1000" s="2"/>
      <c r="L1000" t="s">
        <v>87</v>
      </c>
    </row>
    <row r="1001" spans="1:12" x14ac:dyDescent="0.25">
      <c r="A1001" t="s">
        <v>2799</v>
      </c>
      <c r="B1001" t="s">
        <v>14</v>
      </c>
      <c r="C1001">
        <v>989</v>
      </c>
      <c r="D1001" s="1"/>
      <c r="E1001" s="1"/>
      <c r="F1001" t="s">
        <v>15</v>
      </c>
      <c r="G1001" t="s">
        <v>2800</v>
      </c>
      <c r="H1001" t="s">
        <v>2801</v>
      </c>
      <c r="I1001" t="s">
        <v>191</v>
      </c>
      <c r="K1001" s="2"/>
      <c r="L1001">
        <v>0</v>
      </c>
    </row>
    <row r="1002" spans="1:12" x14ac:dyDescent="0.25">
      <c r="A1002" t="s">
        <v>2802</v>
      </c>
      <c r="B1002" t="s">
        <v>14</v>
      </c>
      <c r="C1002">
        <v>990</v>
      </c>
      <c r="D1002" s="1"/>
      <c r="E1002" s="1"/>
      <c r="F1002" t="s">
        <v>15</v>
      </c>
      <c r="G1002" t="s">
        <v>2803</v>
      </c>
      <c r="H1002" t="s">
        <v>2804</v>
      </c>
      <c r="I1002" t="s">
        <v>191</v>
      </c>
      <c r="K1002" s="2"/>
      <c r="L1002">
        <v>0</v>
      </c>
    </row>
    <row r="1003" spans="1:12" x14ac:dyDescent="0.25">
      <c r="A1003" t="s">
        <v>2805</v>
      </c>
      <c r="B1003" t="s">
        <v>14</v>
      </c>
      <c r="C1003">
        <v>991</v>
      </c>
      <c r="D1003" s="1"/>
      <c r="E1003" s="1"/>
      <c r="F1003" t="s">
        <v>15</v>
      </c>
      <c r="G1003" t="s">
        <v>2806</v>
      </c>
      <c r="H1003" t="s">
        <v>2807</v>
      </c>
      <c r="I1003" t="s">
        <v>191</v>
      </c>
      <c r="K1003" s="2"/>
      <c r="L1003" t="s">
        <v>1092</v>
      </c>
    </row>
    <row r="1004" spans="1:12" x14ac:dyDescent="0.25">
      <c r="A1004" t="s">
        <v>2808</v>
      </c>
      <c r="B1004" t="s">
        <v>14</v>
      </c>
      <c r="C1004">
        <v>992</v>
      </c>
      <c r="D1004" s="1"/>
      <c r="E1004" s="1"/>
      <c r="F1004" t="s">
        <v>15</v>
      </c>
      <c r="G1004" t="s">
        <v>2809</v>
      </c>
      <c r="H1004" t="s">
        <v>2810</v>
      </c>
      <c r="I1004" t="s">
        <v>191</v>
      </c>
      <c r="K1004" s="2"/>
      <c r="L1004" t="s">
        <v>38</v>
      </c>
    </row>
    <row r="1005" spans="1:12" x14ac:dyDescent="0.25">
      <c r="A1005" t="s">
        <v>2811</v>
      </c>
      <c r="B1005" t="s">
        <v>14</v>
      </c>
      <c r="C1005">
        <v>993</v>
      </c>
      <c r="D1005" s="1"/>
      <c r="E1005" s="1"/>
      <c r="F1005" t="s">
        <v>61</v>
      </c>
      <c r="G1005" t="s">
        <v>2812</v>
      </c>
      <c r="H1005" t="s">
        <v>2813</v>
      </c>
      <c r="I1005" t="s">
        <v>191</v>
      </c>
      <c r="K1005" s="2"/>
      <c r="L1005" t="s">
        <v>118</v>
      </c>
    </row>
    <row r="1006" spans="1:12" x14ac:dyDescent="0.25">
      <c r="A1006" t="s">
        <v>2817</v>
      </c>
      <c r="B1006" t="s">
        <v>14</v>
      </c>
      <c r="C1006">
        <v>995</v>
      </c>
      <c r="D1006" s="1"/>
      <c r="E1006" s="1"/>
      <c r="F1006" t="s">
        <v>15</v>
      </c>
      <c r="G1006" t="s">
        <v>2818</v>
      </c>
      <c r="H1006" t="s">
        <v>2819</v>
      </c>
      <c r="I1006" t="s">
        <v>191</v>
      </c>
      <c r="K1006" s="2"/>
      <c r="L1006" t="s">
        <v>38</v>
      </c>
    </row>
    <row r="1007" spans="1:12" x14ac:dyDescent="0.25">
      <c r="A1007" t="s">
        <v>2820</v>
      </c>
      <c r="B1007" t="s">
        <v>14</v>
      </c>
      <c r="C1007">
        <v>996</v>
      </c>
      <c r="D1007" s="1"/>
      <c r="E1007" s="1"/>
      <c r="F1007" t="s">
        <v>15</v>
      </c>
      <c r="G1007" t="s">
        <v>2821</v>
      </c>
      <c r="H1007" t="s">
        <v>2822</v>
      </c>
      <c r="I1007" t="s">
        <v>191</v>
      </c>
      <c r="K1007" s="2"/>
      <c r="L1007" t="s">
        <v>134</v>
      </c>
    </row>
    <row r="1008" spans="1:12" x14ac:dyDescent="0.25">
      <c r="A1008" t="s">
        <v>2823</v>
      </c>
      <c r="B1008" t="s">
        <v>14</v>
      </c>
      <c r="C1008">
        <v>997</v>
      </c>
      <c r="D1008" s="1"/>
      <c r="E1008" s="1"/>
      <c r="F1008" t="s">
        <v>15</v>
      </c>
      <c r="G1008" t="s">
        <v>2824</v>
      </c>
      <c r="H1008" t="s">
        <v>2825</v>
      </c>
      <c r="I1008" t="s">
        <v>191</v>
      </c>
      <c r="K1008" s="2"/>
      <c r="L1008" t="s">
        <v>38</v>
      </c>
    </row>
    <row r="1009" spans="1:12" x14ac:dyDescent="0.25">
      <c r="A1009" t="s">
        <v>2826</v>
      </c>
      <c r="B1009" t="s">
        <v>14</v>
      </c>
      <c r="C1009">
        <v>998</v>
      </c>
      <c r="D1009" s="1"/>
      <c r="E1009" s="1"/>
      <c r="F1009" t="s">
        <v>61</v>
      </c>
      <c r="G1009" t="s">
        <v>2827</v>
      </c>
      <c r="H1009" t="s">
        <v>2828</v>
      </c>
      <c r="I1009" t="s">
        <v>191</v>
      </c>
      <c r="K1009" s="2"/>
      <c r="L1009" t="s">
        <v>38</v>
      </c>
    </row>
    <row r="1010" spans="1:12" x14ac:dyDescent="0.25">
      <c r="A1010" t="s">
        <v>2829</v>
      </c>
      <c r="B1010" t="s">
        <v>14</v>
      </c>
      <c r="C1010">
        <v>999</v>
      </c>
      <c r="D1010" s="1"/>
      <c r="E1010" s="1"/>
      <c r="F1010" t="s">
        <v>61</v>
      </c>
      <c r="G1010" t="s">
        <v>2830</v>
      </c>
      <c r="H1010" t="s">
        <v>2831</v>
      </c>
      <c r="I1010" t="s">
        <v>191</v>
      </c>
      <c r="K1010" s="2"/>
      <c r="L1010" t="s">
        <v>118</v>
      </c>
    </row>
    <row r="1011" spans="1:12" x14ac:dyDescent="0.25">
      <c r="A1011" t="s">
        <v>2832</v>
      </c>
      <c r="B1011" t="s">
        <v>14</v>
      </c>
      <c r="C1011">
        <v>1000</v>
      </c>
      <c r="D1011" s="1"/>
      <c r="E1011" s="1"/>
      <c r="F1011" t="s">
        <v>15</v>
      </c>
      <c r="G1011" t="s">
        <v>2833</v>
      </c>
      <c r="H1011" t="s">
        <v>2834</v>
      </c>
      <c r="I1011" t="s">
        <v>191</v>
      </c>
      <c r="K1011" s="2"/>
      <c r="L1011" t="s">
        <v>118</v>
      </c>
    </row>
    <row r="1012" spans="1:12" x14ac:dyDescent="0.25">
      <c r="A1012" t="s">
        <v>2835</v>
      </c>
      <c r="B1012" t="s">
        <v>14</v>
      </c>
      <c r="C1012">
        <v>1001</v>
      </c>
      <c r="D1012" s="1"/>
      <c r="E1012" s="1"/>
      <c r="F1012" t="s">
        <v>2836</v>
      </c>
      <c r="G1012" t="s">
        <v>2837</v>
      </c>
      <c r="H1012" t="s">
        <v>2838</v>
      </c>
      <c r="I1012" t="s">
        <v>191</v>
      </c>
      <c r="K1012" s="2"/>
      <c r="L1012" t="s">
        <v>1092</v>
      </c>
    </row>
    <row r="1013" spans="1:12" x14ac:dyDescent="0.25">
      <c r="A1013" t="s">
        <v>2839</v>
      </c>
      <c r="B1013" t="s">
        <v>14</v>
      </c>
      <c r="C1013">
        <v>1002</v>
      </c>
      <c r="F1013" t="s">
        <v>15</v>
      </c>
      <c r="G1013" t="s">
        <v>2840</v>
      </c>
      <c r="H1013" t="s">
        <v>2841</v>
      </c>
      <c r="I1013" t="s">
        <v>191</v>
      </c>
      <c r="K1013" s="2"/>
      <c r="L1013" t="s">
        <v>24</v>
      </c>
    </row>
    <row r="1014" spans="1:12" x14ac:dyDescent="0.25">
      <c r="A1014" t="s">
        <v>2842</v>
      </c>
      <c r="B1014" t="s">
        <v>14</v>
      </c>
      <c r="C1014">
        <v>1003</v>
      </c>
      <c r="D1014" s="1"/>
      <c r="E1014" s="1"/>
      <c r="F1014" t="s">
        <v>15</v>
      </c>
      <c r="G1014" t="s">
        <v>2843</v>
      </c>
      <c r="H1014" t="s">
        <v>2844</v>
      </c>
      <c r="I1014" t="s">
        <v>191</v>
      </c>
      <c r="K1014" s="2"/>
      <c r="L1014" t="s">
        <v>38</v>
      </c>
    </row>
    <row r="1015" spans="1:12" x14ac:dyDescent="0.25">
      <c r="A1015" t="s">
        <v>2845</v>
      </c>
      <c r="C1015">
        <v>1004</v>
      </c>
      <c r="F1015" t="s">
        <v>559</v>
      </c>
      <c r="G1015" t="s">
        <v>2846</v>
      </c>
      <c r="H1015" t="s">
        <v>2847</v>
      </c>
      <c r="I1015" t="s">
        <v>191</v>
      </c>
      <c r="K1015" s="2"/>
      <c r="L1015" t="s">
        <v>38</v>
      </c>
    </row>
    <row r="1016" spans="1:12" x14ac:dyDescent="0.25">
      <c r="A1016" t="s">
        <v>2848</v>
      </c>
      <c r="B1016" t="s">
        <v>14</v>
      </c>
      <c r="C1016">
        <v>1005</v>
      </c>
      <c r="D1016" s="1"/>
      <c r="E1016" s="1"/>
      <c r="F1016" t="s">
        <v>15</v>
      </c>
      <c r="G1016" t="s">
        <v>2849</v>
      </c>
      <c r="H1016" t="s">
        <v>2850</v>
      </c>
      <c r="I1016" t="s">
        <v>191</v>
      </c>
      <c r="K1016" s="2"/>
      <c r="L1016" t="s">
        <v>38</v>
      </c>
    </row>
    <row r="1017" spans="1:12" x14ac:dyDescent="0.25">
      <c r="A1017" t="s">
        <v>2851</v>
      </c>
      <c r="B1017" t="s">
        <v>14</v>
      </c>
      <c r="C1017">
        <v>1006</v>
      </c>
      <c r="D1017" s="1"/>
      <c r="E1017" s="1"/>
      <c r="F1017" t="s">
        <v>15</v>
      </c>
      <c r="G1017" t="s">
        <v>2852</v>
      </c>
      <c r="H1017" t="s">
        <v>2853</v>
      </c>
      <c r="I1017" t="s">
        <v>191</v>
      </c>
      <c r="K1017" s="2"/>
      <c r="L1017">
        <v>0</v>
      </c>
    </row>
    <row r="1018" spans="1:12" x14ac:dyDescent="0.25">
      <c r="A1018" t="s">
        <v>2854</v>
      </c>
      <c r="B1018" t="s">
        <v>14</v>
      </c>
      <c r="C1018">
        <v>1007</v>
      </c>
      <c r="D1018" s="1"/>
      <c r="E1018" s="1"/>
      <c r="F1018" t="s">
        <v>15</v>
      </c>
      <c r="G1018" t="s">
        <v>2855</v>
      </c>
      <c r="H1018" t="s">
        <v>2856</v>
      </c>
      <c r="I1018" t="s">
        <v>191</v>
      </c>
      <c r="K1018" s="2"/>
      <c r="L1018">
        <v>0</v>
      </c>
    </row>
    <row r="1019" spans="1:12" x14ac:dyDescent="0.25">
      <c r="A1019" t="s">
        <v>2857</v>
      </c>
      <c r="B1019" t="s">
        <v>14</v>
      </c>
      <c r="C1019">
        <v>1008</v>
      </c>
      <c r="D1019" s="1"/>
      <c r="E1019" s="1"/>
      <c r="F1019" t="s">
        <v>15</v>
      </c>
      <c r="G1019" t="s">
        <v>2858</v>
      </c>
      <c r="H1019" t="s">
        <v>2859</v>
      </c>
      <c r="I1019" t="s">
        <v>191</v>
      </c>
      <c r="K1019" s="2"/>
      <c r="L1019" t="s">
        <v>118</v>
      </c>
    </row>
    <row r="1020" spans="1:12" x14ac:dyDescent="0.25">
      <c r="A1020" t="s">
        <v>2860</v>
      </c>
      <c r="B1020" t="s">
        <v>14</v>
      </c>
      <c r="C1020">
        <v>1009</v>
      </c>
      <c r="D1020" s="1"/>
      <c r="E1020" s="1"/>
      <c r="F1020" t="s">
        <v>15</v>
      </c>
      <c r="G1020" t="s">
        <v>2861</v>
      </c>
      <c r="H1020" t="s">
        <v>2862</v>
      </c>
      <c r="I1020" t="s">
        <v>191</v>
      </c>
      <c r="K1020" s="2"/>
      <c r="L1020" t="s">
        <v>94</v>
      </c>
    </row>
    <row r="1021" spans="1:12" x14ac:dyDescent="0.25">
      <c r="A1021" t="s">
        <v>2863</v>
      </c>
      <c r="B1021" t="s">
        <v>14</v>
      </c>
      <c r="C1021">
        <v>1010</v>
      </c>
      <c r="D1021" s="1"/>
      <c r="E1021" s="1"/>
      <c r="F1021" t="s">
        <v>15</v>
      </c>
      <c r="G1021" t="s">
        <v>2864</v>
      </c>
      <c r="H1021" t="s">
        <v>2865</v>
      </c>
      <c r="I1021" t="s">
        <v>191</v>
      </c>
      <c r="K1021" s="2"/>
      <c r="L1021">
        <v>0</v>
      </c>
    </row>
    <row r="1022" spans="1:12" x14ac:dyDescent="0.25">
      <c r="A1022" t="s">
        <v>2866</v>
      </c>
      <c r="B1022" t="s">
        <v>14</v>
      </c>
      <c r="C1022">
        <v>1011</v>
      </c>
      <c r="D1022" s="1"/>
      <c r="E1022" s="1"/>
      <c r="F1022" t="s">
        <v>15</v>
      </c>
      <c r="G1022" t="s">
        <v>2867</v>
      </c>
      <c r="H1022" t="s">
        <v>2868</v>
      </c>
      <c r="I1022" t="s">
        <v>191</v>
      </c>
      <c r="K1022" s="2"/>
      <c r="L1022" t="s">
        <v>118</v>
      </c>
    </row>
    <row r="1023" spans="1:12" x14ac:dyDescent="0.25">
      <c r="A1023" t="s">
        <v>2869</v>
      </c>
      <c r="B1023" t="s">
        <v>14</v>
      </c>
      <c r="C1023">
        <v>1012</v>
      </c>
      <c r="D1023" s="1"/>
      <c r="E1023" s="1"/>
      <c r="F1023" t="s">
        <v>15</v>
      </c>
      <c r="G1023" t="s">
        <v>2870</v>
      </c>
      <c r="H1023" t="s">
        <v>2871</v>
      </c>
      <c r="I1023" t="s">
        <v>191</v>
      </c>
      <c r="K1023" s="2"/>
      <c r="L1023">
        <v>0</v>
      </c>
    </row>
    <row r="1024" spans="1:12" x14ac:dyDescent="0.25">
      <c r="A1024" t="s">
        <v>2872</v>
      </c>
      <c r="B1024" t="s">
        <v>14</v>
      </c>
      <c r="C1024">
        <v>1013</v>
      </c>
      <c r="D1024" s="1"/>
      <c r="E1024" s="1"/>
      <c r="F1024" t="s">
        <v>15</v>
      </c>
      <c r="G1024" t="s">
        <v>2873</v>
      </c>
      <c r="H1024" t="s">
        <v>2874</v>
      </c>
      <c r="I1024" t="s">
        <v>191</v>
      </c>
      <c r="K1024" s="2"/>
      <c r="L1024">
        <v>0</v>
      </c>
    </row>
    <row r="1025" spans="1:12" x14ac:dyDescent="0.25">
      <c r="A1025" t="s">
        <v>2875</v>
      </c>
      <c r="B1025" t="s">
        <v>14</v>
      </c>
      <c r="C1025">
        <v>1014</v>
      </c>
      <c r="D1025" s="1"/>
      <c r="E1025" s="1"/>
      <c r="F1025" t="s">
        <v>671</v>
      </c>
      <c r="G1025" t="s">
        <v>2876</v>
      </c>
      <c r="H1025" t="s">
        <v>2877</v>
      </c>
      <c r="I1025" t="s">
        <v>18</v>
      </c>
      <c r="K1025" s="2"/>
      <c r="L1025" t="s">
        <v>56</v>
      </c>
    </row>
    <row r="1026" spans="1:12" x14ac:dyDescent="0.25">
      <c r="A1026" t="s">
        <v>2878</v>
      </c>
      <c r="B1026" t="s">
        <v>14</v>
      </c>
      <c r="C1026">
        <v>1015</v>
      </c>
      <c r="E1026" s="1"/>
      <c r="F1026" t="s">
        <v>15</v>
      </c>
      <c r="G1026" t="s">
        <v>2879</v>
      </c>
      <c r="H1026" t="s">
        <v>2880</v>
      </c>
      <c r="I1026" t="s">
        <v>18</v>
      </c>
      <c r="K1026" s="2"/>
      <c r="L1026">
        <v>0</v>
      </c>
    </row>
    <row r="1027" spans="1:12" x14ac:dyDescent="0.25">
      <c r="A1027" t="s">
        <v>2881</v>
      </c>
      <c r="B1027" t="s">
        <v>14</v>
      </c>
      <c r="C1027">
        <v>1016</v>
      </c>
      <c r="E1027" s="1"/>
      <c r="F1027" t="s">
        <v>15</v>
      </c>
      <c r="G1027" t="s">
        <v>2882</v>
      </c>
      <c r="H1027" t="s">
        <v>2883</v>
      </c>
      <c r="I1027" t="s">
        <v>18</v>
      </c>
      <c r="K1027" s="2"/>
      <c r="L1027">
        <v>0</v>
      </c>
    </row>
    <row r="1028" spans="1:12" x14ac:dyDescent="0.25">
      <c r="A1028" t="s">
        <v>2884</v>
      </c>
      <c r="B1028" t="s">
        <v>14</v>
      </c>
      <c r="C1028">
        <v>1017</v>
      </c>
      <c r="D1028" s="1"/>
      <c r="E1028" s="1"/>
      <c r="F1028" t="s">
        <v>15</v>
      </c>
      <c r="G1028" t="s">
        <v>2885</v>
      </c>
      <c r="H1028" t="s">
        <v>2886</v>
      </c>
      <c r="I1028" t="s">
        <v>18</v>
      </c>
      <c r="K1028" s="2"/>
      <c r="L1028" t="s">
        <v>38</v>
      </c>
    </row>
    <row r="1029" spans="1:12" x14ac:dyDescent="0.25">
      <c r="A1029" t="s">
        <v>2887</v>
      </c>
      <c r="B1029" t="s">
        <v>14</v>
      </c>
      <c r="C1029">
        <v>1018</v>
      </c>
      <c r="D1029" s="1"/>
      <c r="E1029" s="1"/>
      <c r="F1029" t="s">
        <v>15</v>
      </c>
      <c r="G1029" t="s">
        <v>2888</v>
      </c>
      <c r="H1029" t="s">
        <v>2889</v>
      </c>
      <c r="I1029" t="s">
        <v>18</v>
      </c>
      <c r="K1029" s="2"/>
      <c r="L1029" t="s">
        <v>46</v>
      </c>
    </row>
    <row r="1030" spans="1:12" x14ac:dyDescent="0.25">
      <c r="A1030" t="s">
        <v>2890</v>
      </c>
      <c r="B1030" t="s">
        <v>14</v>
      </c>
      <c r="C1030">
        <v>1019</v>
      </c>
      <c r="E1030" s="1"/>
      <c r="F1030" t="s">
        <v>15</v>
      </c>
      <c r="G1030" t="s">
        <v>495</v>
      </c>
      <c r="H1030" t="s">
        <v>2891</v>
      </c>
      <c r="I1030" t="s">
        <v>18</v>
      </c>
      <c r="K1030" s="2"/>
      <c r="L1030">
        <v>0</v>
      </c>
    </row>
    <row r="1031" spans="1:12" x14ac:dyDescent="0.25">
      <c r="A1031" t="s">
        <v>2892</v>
      </c>
      <c r="B1031" t="s">
        <v>14</v>
      </c>
      <c r="C1031">
        <v>1020</v>
      </c>
      <c r="E1031" s="1"/>
      <c r="F1031" t="s">
        <v>15</v>
      </c>
      <c r="G1031" t="s">
        <v>1321</v>
      </c>
      <c r="H1031" t="s">
        <v>2893</v>
      </c>
      <c r="I1031" t="s">
        <v>18</v>
      </c>
      <c r="K1031" s="2"/>
      <c r="L1031" t="s">
        <v>134</v>
      </c>
    </row>
    <row r="1032" spans="1:12" x14ac:dyDescent="0.25">
      <c r="A1032" t="s">
        <v>2894</v>
      </c>
      <c r="B1032" t="s">
        <v>14</v>
      </c>
      <c r="C1032">
        <v>1021</v>
      </c>
      <c r="E1032" s="1"/>
      <c r="F1032" t="s">
        <v>15</v>
      </c>
      <c r="G1032" t="s">
        <v>2895</v>
      </c>
      <c r="H1032" t="s">
        <v>2896</v>
      </c>
      <c r="I1032" t="s">
        <v>18</v>
      </c>
      <c r="K1032" s="2"/>
      <c r="L1032" t="s">
        <v>159</v>
      </c>
    </row>
    <row r="1033" spans="1:12" x14ac:dyDescent="0.25">
      <c r="A1033" t="s">
        <v>2897</v>
      </c>
      <c r="C1033">
        <v>1022</v>
      </c>
      <c r="D1033" s="1"/>
      <c r="E1033" s="1"/>
      <c r="F1033" t="s">
        <v>234</v>
      </c>
      <c r="G1033" t="s">
        <v>2898</v>
      </c>
      <c r="H1033" t="s">
        <v>2898</v>
      </c>
      <c r="I1033" t="s">
        <v>18</v>
      </c>
      <c r="K1033" s="2"/>
      <c r="L1033" t="s">
        <v>134</v>
      </c>
    </row>
    <row r="1034" spans="1:12" x14ac:dyDescent="0.25">
      <c r="A1034" t="s">
        <v>2899</v>
      </c>
      <c r="B1034" t="s">
        <v>14</v>
      </c>
      <c r="C1034">
        <v>1023</v>
      </c>
      <c r="D1034" s="1"/>
      <c r="E1034" s="1"/>
      <c r="F1034" t="s">
        <v>61</v>
      </c>
      <c r="G1034" t="s">
        <v>2900</v>
      </c>
      <c r="H1034" t="s">
        <v>2901</v>
      </c>
      <c r="I1034" t="s">
        <v>18</v>
      </c>
      <c r="K1034" s="2"/>
      <c r="L1034" t="s">
        <v>118</v>
      </c>
    </row>
    <row r="1035" spans="1:12" x14ac:dyDescent="0.25">
      <c r="A1035" t="s">
        <v>2902</v>
      </c>
      <c r="B1035" t="s">
        <v>14</v>
      </c>
      <c r="C1035">
        <v>1024</v>
      </c>
      <c r="D1035" s="1"/>
      <c r="E1035" s="1"/>
      <c r="F1035" t="s">
        <v>61</v>
      </c>
      <c r="G1035" t="s">
        <v>2631</v>
      </c>
      <c r="H1035" t="s">
        <v>2903</v>
      </c>
      <c r="I1035" t="s">
        <v>18</v>
      </c>
      <c r="K1035" s="2"/>
      <c r="L1035" t="s">
        <v>118</v>
      </c>
    </row>
    <row r="1036" spans="1:12" x14ac:dyDescent="0.25">
      <c r="A1036" t="s">
        <v>2904</v>
      </c>
      <c r="B1036" t="s">
        <v>14</v>
      </c>
      <c r="C1036">
        <v>1025</v>
      </c>
      <c r="F1036" t="s">
        <v>15</v>
      </c>
      <c r="G1036" t="s">
        <v>2905</v>
      </c>
      <c r="H1036" t="s">
        <v>2906</v>
      </c>
      <c r="I1036" t="s">
        <v>18</v>
      </c>
      <c r="K1036" s="2"/>
      <c r="L1036" t="s">
        <v>24</v>
      </c>
    </row>
    <row r="1037" spans="1:12" x14ac:dyDescent="0.25">
      <c r="A1037" t="s">
        <v>2907</v>
      </c>
      <c r="C1037">
        <v>1026</v>
      </c>
      <c r="E1037" s="1"/>
      <c r="F1037" t="s">
        <v>1133</v>
      </c>
      <c r="G1037" t="s">
        <v>2907</v>
      </c>
      <c r="H1037" t="s">
        <v>2908</v>
      </c>
      <c r="I1037" t="s">
        <v>18</v>
      </c>
      <c r="K1037" s="2"/>
      <c r="L1037">
        <v>0</v>
      </c>
    </row>
    <row r="1038" spans="1:12" x14ac:dyDescent="0.25">
      <c r="A1038" t="s">
        <v>2909</v>
      </c>
      <c r="B1038" t="s">
        <v>14</v>
      </c>
      <c r="C1038">
        <v>1027</v>
      </c>
      <c r="E1038" s="1"/>
      <c r="F1038" t="s">
        <v>61</v>
      </c>
      <c r="G1038" t="s">
        <v>2910</v>
      </c>
      <c r="H1038" t="s">
        <v>2911</v>
      </c>
      <c r="I1038" t="s">
        <v>18</v>
      </c>
      <c r="K1038" s="2"/>
      <c r="L1038">
        <v>8</v>
      </c>
    </row>
    <row r="1039" spans="1:12" x14ac:dyDescent="0.25">
      <c r="A1039" t="s">
        <v>2912</v>
      </c>
      <c r="B1039" t="s">
        <v>14</v>
      </c>
      <c r="C1039">
        <v>1028</v>
      </c>
      <c r="D1039" s="1"/>
      <c r="E1039" s="1"/>
      <c r="F1039" t="s">
        <v>61</v>
      </c>
      <c r="G1039" t="s">
        <v>2913</v>
      </c>
      <c r="H1039" t="s">
        <v>2914</v>
      </c>
      <c r="I1039" t="s">
        <v>18</v>
      </c>
      <c r="K1039" s="2"/>
      <c r="L1039" t="s">
        <v>2915</v>
      </c>
    </row>
    <row r="1040" spans="1:12" x14ac:dyDescent="0.25">
      <c r="A1040" t="s">
        <v>2919</v>
      </c>
      <c r="C1040">
        <v>1030</v>
      </c>
      <c r="D1040" s="1"/>
      <c r="E1040" s="1"/>
      <c r="F1040" t="s">
        <v>1133</v>
      </c>
      <c r="G1040" t="s">
        <v>2919</v>
      </c>
      <c r="H1040" t="s">
        <v>2920</v>
      </c>
      <c r="I1040" t="s">
        <v>18</v>
      </c>
      <c r="K1040" s="2"/>
      <c r="L1040" t="s">
        <v>261</v>
      </c>
    </row>
    <row r="1041" spans="1:12" x14ac:dyDescent="0.25">
      <c r="A1041" t="s">
        <v>2921</v>
      </c>
      <c r="B1041" t="s">
        <v>14</v>
      </c>
      <c r="C1041">
        <v>1031</v>
      </c>
      <c r="F1041" t="s">
        <v>559</v>
      </c>
      <c r="G1041" t="s">
        <v>2922</v>
      </c>
      <c r="H1041" t="s">
        <v>2923</v>
      </c>
      <c r="I1041" t="s">
        <v>191</v>
      </c>
      <c r="K1041" s="2"/>
      <c r="L1041" t="s">
        <v>56</v>
      </c>
    </row>
    <row r="1042" spans="1:12" x14ac:dyDescent="0.25">
      <c r="A1042" t="s">
        <v>2924</v>
      </c>
      <c r="C1042">
        <v>1032</v>
      </c>
      <c r="F1042" t="s">
        <v>559</v>
      </c>
      <c r="G1042" t="s">
        <v>2925</v>
      </c>
      <c r="H1042" t="s">
        <v>2926</v>
      </c>
      <c r="I1042" t="s">
        <v>191</v>
      </c>
      <c r="K1042" s="2"/>
      <c r="L1042" t="s">
        <v>56</v>
      </c>
    </row>
    <row r="1043" spans="1:12" x14ac:dyDescent="0.25">
      <c r="A1043" t="s">
        <v>2927</v>
      </c>
      <c r="B1043" t="s">
        <v>14</v>
      </c>
      <c r="C1043">
        <v>1033</v>
      </c>
      <c r="D1043" s="1"/>
      <c r="E1043" s="1"/>
      <c r="F1043" t="s">
        <v>61</v>
      </c>
      <c r="G1043" t="s">
        <v>2928</v>
      </c>
      <c r="H1043" t="s">
        <v>2929</v>
      </c>
      <c r="I1043" t="s">
        <v>18</v>
      </c>
      <c r="K1043" s="2"/>
      <c r="L1043" t="s">
        <v>118</v>
      </c>
    </row>
    <row r="1044" spans="1:12" x14ac:dyDescent="0.25">
      <c r="A1044" t="s">
        <v>2930</v>
      </c>
      <c r="B1044" t="s">
        <v>14</v>
      </c>
      <c r="C1044">
        <v>1034</v>
      </c>
      <c r="D1044" s="1"/>
      <c r="E1044" s="1"/>
      <c r="F1044" t="s">
        <v>61</v>
      </c>
      <c r="G1044" t="s">
        <v>2931</v>
      </c>
      <c r="H1044" t="s">
        <v>2932</v>
      </c>
      <c r="I1044" t="s">
        <v>18</v>
      </c>
      <c r="K1044" s="2"/>
      <c r="L1044" t="s">
        <v>1092</v>
      </c>
    </row>
    <row r="1045" spans="1:12" x14ac:dyDescent="0.25">
      <c r="A1045" t="s">
        <v>2933</v>
      </c>
      <c r="B1045" t="s">
        <v>14</v>
      </c>
      <c r="C1045">
        <v>1035</v>
      </c>
      <c r="F1045" t="s">
        <v>559</v>
      </c>
      <c r="G1045" t="s">
        <v>2934</v>
      </c>
      <c r="H1045" t="s">
        <v>2935</v>
      </c>
      <c r="I1045" t="s">
        <v>191</v>
      </c>
      <c r="K1045" s="2"/>
      <c r="L1045" t="s">
        <v>56</v>
      </c>
    </row>
    <row r="1046" spans="1:12" x14ac:dyDescent="0.25">
      <c r="A1046" t="s">
        <v>2936</v>
      </c>
      <c r="C1046">
        <v>1036</v>
      </c>
      <c r="F1046" t="s">
        <v>559</v>
      </c>
      <c r="G1046" t="s">
        <v>2675</v>
      </c>
      <c r="H1046" t="s">
        <v>2937</v>
      </c>
      <c r="I1046" t="s">
        <v>191</v>
      </c>
      <c r="K1046" s="2"/>
      <c r="L1046" t="s">
        <v>56</v>
      </c>
    </row>
    <row r="1047" spans="1:12" x14ac:dyDescent="0.25">
      <c r="A1047" t="s">
        <v>2938</v>
      </c>
      <c r="B1047" t="s">
        <v>14</v>
      </c>
      <c r="C1047">
        <v>1037</v>
      </c>
      <c r="D1047" s="1"/>
      <c r="E1047" s="1"/>
      <c r="F1047" t="s">
        <v>61</v>
      </c>
      <c r="G1047" t="s">
        <v>2648</v>
      </c>
      <c r="H1047" t="s">
        <v>2939</v>
      </c>
      <c r="I1047" t="s">
        <v>18</v>
      </c>
      <c r="K1047" s="2"/>
      <c r="L1047" t="s">
        <v>118</v>
      </c>
    </row>
    <row r="1048" spans="1:12" x14ac:dyDescent="0.25">
      <c r="A1048" t="s">
        <v>2940</v>
      </c>
      <c r="B1048" t="s">
        <v>14</v>
      </c>
      <c r="C1048">
        <v>1038</v>
      </c>
      <c r="D1048" s="1"/>
      <c r="E1048" s="1"/>
      <c r="F1048" t="s">
        <v>15</v>
      </c>
      <c r="G1048" t="s">
        <v>2941</v>
      </c>
      <c r="H1048" t="s">
        <v>2942</v>
      </c>
      <c r="I1048" t="s">
        <v>18</v>
      </c>
      <c r="K1048" s="2"/>
      <c r="L1048" t="s">
        <v>1092</v>
      </c>
    </row>
    <row r="1049" spans="1:12" x14ac:dyDescent="0.25">
      <c r="A1049" t="s">
        <v>2943</v>
      </c>
      <c r="B1049" t="s">
        <v>14</v>
      </c>
      <c r="C1049">
        <v>1039</v>
      </c>
      <c r="F1049" t="s">
        <v>559</v>
      </c>
      <c r="G1049" t="s">
        <v>2387</v>
      </c>
      <c r="H1049" t="s">
        <v>2944</v>
      </c>
      <c r="I1049" t="s">
        <v>191</v>
      </c>
      <c r="K1049" s="2"/>
      <c r="L1049" t="s">
        <v>56</v>
      </c>
    </row>
    <row r="1050" spans="1:12" x14ac:dyDescent="0.25">
      <c r="A1050" t="s">
        <v>2945</v>
      </c>
      <c r="B1050" t="s">
        <v>14</v>
      </c>
      <c r="C1050">
        <v>1040</v>
      </c>
      <c r="E1050" s="1"/>
      <c r="F1050" t="s">
        <v>15</v>
      </c>
      <c r="G1050" t="s">
        <v>2946</v>
      </c>
      <c r="H1050" t="s">
        <v>2947</v>
      </c>
      <c r="I1050" t="s">
        <v>18</v>
      </c>
      <c r="K1050" s="2"/>
      <c r="L1050">
        <v>0</v>
      </c>
    </row>
    <row r="1051" spans="1:12" x14ac:dyDescent="0.25">
      <c r="A1051" t="s">
        <v>2948</v>
      </c>
      <c r="B1051" t="s">
        <v>14</v>
      </c>
      <c r="C1051">
        <v>1041</v>
      </c>
      <c r="F1051" t="s">
        <v>559</v>
      </c>
      <c r="G1051" t="s">
        <v>2949</v>
      </c>
      <c r="H1051" t="s">
        <v>2950</v>
      </c>
      <c r="I1051" t="s">
        <v>191</v>
      </c>
      <c r="K1051" s="2"/>
      <c r="L1051" t="s">
        <v>38</v>
      </c>
    </row>
    <row r="1052" spans="1:12" x14ac:dyDescent="0.25">
      <c r="A1052" t="s">
        <v>2951</v>
      </c>
      <c r="B1052" t="s">
        <v>14</v>
      </c>
      <c r="C1052">
        <v>1042</v>
      </c>
      <c r="E1052" s="1"/>
      <c r="F1052" t="s">
        <v>15</v>
      </c>
      <c r="G1052" t="s">
        <v>2952</v>
      </c>
      <c r="H1052" t="s">
        <v>2953</v>
      </c>
      <c r="I1052" t="s">
        <v>18</v>
      </c>
      <c r="K1052" s="2"/>
      <c r="L1052" t="s">
        <v>87</v>
      </c>
    </row>
    <row r="1053" spans="1:12" x14ac:dyDescent="0.25">
      <c r="A1053" t="s">
        <v>2954</v>
      </c>
      <c r="B1053" t="s">
        <v>14</v>
      </c>
      <c r="C1053">
        <v>1043</v>
      </c>
      <c r="E1053" s="1"/>
      <c r="F1053" t="s">
        <v>15</v>
      </c>
      <c r="G1053" t="s">
        <v>2952</v>
      </c>
      <c r="H1053" t="s">
        <v>2955</v>
      </c>
      <c r="I1053" t="s">
        <v>18</v>
      </c>
      <c r="K1053" s="2"/>
      <c r="L1053" t="s">
        <v>87</v>
      </c>
    </row>
    <row r="1054" spans="1:12" x14ac:dyDescent="0.25">
      <c r="A1054" t="s">
        <v>2956</v>
      </c>
      <c r="B1054" t="s">
        <v>14</v>
      </c>
      <c r="C1054">
        <v>1044</v>
      </c>
      <c r="E1054" s="1"/>
      <c r="F1054" t="s">
        <v>15</v>
      </c>
      <c r="G1054" t="s">
        <v>2957</v>
      </c>
      <c r="H1054" t="s">
        <v>2958</v>
      </c>
      <c r="I1054" t="s">
        <v>18</v>
      </c>
      <c r="K1054" s="2"/>
      <c r="L1054" t="s">
        <v>261</v>
      </c>
    </row>
    <row r="1055" spans="1:12" x14ac:dyDescent="0.25">
      <c r="A1055" t="s">
        <v>2959</v>
      </c>
      <c r="B1055" t="s">
        <v>14</v>
      </c>
      <c r="C1055">
        <v>1045</v>
      </c>
      <c r="E1055" s="1"/>
      <c r="F1055" t="s">
        <v>15</v>
      </c>
      <c r="G1055" t="s">
        <v>2957</v>
      </c>
      <c r="H1055" t="s">
        <v>2960</v>
      </c>
      <c r="I1055" t="s">
        <v>18</v>
      </c>
      <c r="K1055" s="2"/>
      <c r="L1055" t="s">
        <v>261</v>
      </c>
    </row>
    <row r="1056" spans="1:12" x14ac:dyDescent="0.25">
      <c r="A1056" t="s">
        <v>2961</v>
      </c>
      <c r="B1056" t="s">
        <v>14</v>
      </c>
      <c r="C1056">
        <v>1046</v>
      </c>
      <c r="F1056" t="s">
        <v>15</v>
      </c>
      <c r="G1056" t="s">
        <v>2962</v>
      </c>
      <c r="H1056" t="s">
        <v>2963</v>
      </c>
      <c r="I1056" t="s">
        <v>18</v>
      </c>
      <c r="K1056" s="2"/>
      <c r="L1056" t="s">
        <v>383</v>
      </c>
    </row>
    <row r="1057" spans="1:12" x14ac:dyDescent="0.25">
      <c r="A1057" t="s">
        <v>2964</v>
      </c>
      <c r="B1057" t="s">
        <v>14</v>
      </c>
      <c r="C1057">
        <v>1047</v>
      </c>
      <c r="F1057" t="s">
        <v>15</v>
      </c>
      <c r="G1057" t="s">
        <v>2965</v>
      </c>
      <c r="H1057" t="s">
        <v>2966</v>
      </c>
      <c r="I1057" t="s">
        <v>18</v>
      </c>
      <c r="K1057" s="2"/>
      <c r="L1057" t="s">
        <v>383</v>
      </c>
    </row>
    <row r="1058" spans="1:12" x14ac:dyDescent="0.25">
      <c r="A1058" t="s">
        <v>2967</v>
      </c>
      <c r="B1058" t="s">
        <v>14</v>
      </c>
      <c r="C1058">
        <v>1048</v>
      </c>
      <c r="D1058" s="1"/>
      <c r="E1058" s="1"/>
      <c r="F1058" t="s">
        <v>15</v>
      </c>
      <c r="G1058" t="s">
        <v>2505</v>
      </c>
      <c r="H1058" t="s">
        <v>2968</v>
      </c>
      <c r="I1058" t="s">
        <v>18</v>
      </c>
      <c r="K1058" s="2"/>
      <c r="L1058" t="s">
        <v>94</v>
      </c>
    </row>
    <row r="1059" spans="1:12" x14ac:dyDescent="0.25">
      <c r="A1059" t="s">
        <v>2969</v>
      </c>
      <c r="B1059" t="s">
        <v>14</v>
      </c>
      <c r="C1059">
        <v>1049</v>
      </c>
      <c r="D1059" s="1"/>
      <c r="F1059" t="s">
        <v>15</v>
      </c>
      <c r="G1059" t="s">
        <v>2970</v>
      </c>
      <c r="H1059" t="s">
        <v>2971</v>
      </c>
      <c r="I1059" t="s">
        <v>18</v>
      </c>
      <c r="K1059" s="2"/>
      <c r="L1059" t="s">
        <v>24</v>
      </c>
    </row>
    <row r="1060" spans="1:12" x14ac:dyDescent="0.25">
      <c r="A1060" t="s">
        <v>2972</v>
      </c>
      <c r="B1060" t="s">
        <v>14</v>
      </c>
      <c r="C1060">
        <v>1050</v>
      </c>
      <c r="E1060" s="1"/>
      <c r="F1060" t="s">
        <v>15</v>
      </c>
      <c r="G1060" t="s">
        <v>2973</v>
      </c>
      <c r="H1060" t="s">
        <v>2974</v>
      </c>
      <c r="I1060" t="s">
        <v>18</v>
      </c>
      <c r="K1060" s="2"/>
      <c r="L1060" t="s">
        <v>383</v>
      </c>
    </row>
    <row r="1061" spans="1:12" x14ac:dyDescent="0.25">
      <c r="A1061" t="s">
        <v>2975</v>
      </c>
      <c r="C1061">
        <v>1051</v>
      </c>
      <c r="D1061" s="1"/>
      <c r="E1061" s="1"/>
      <c r="F1061" t="s">
        <v>2045</v>
      </c>
      <c r="G1061" t="s">
        <v>2976</v>
      </c>
      <c r="H1061" t="s">
        <v>2977</v>
      </c>
      <c r="I1061" t="s">
        <v>18</v>
      </c>
      <c r="K1061" s="2"/>
      <c r="L1061">
        <v>8</v>
      </c>
    </row>
    <row r="1062" spans="1:12" x14ac:dyDescent="0.25">
      <c r="A1062" t="s">
        <v>2978</v>
      </c>
      <c r="C1062">
        <v>1052</v>
      </c>
      <c r="D1062" s="1"/>
      <c r="E1062" s="1"/>
      <c r="F1062" t="s">
        <v>2045</v>
      </c>
      <c r="G1062" t="s">
        <v>2976</v>
      </c>
      <c r="H1062" t="s">
        <v>2979</v>
      </c>
      <c r="I1062" t="s">
        <v>18</v>
      </c>
      <c r="K1062" s="2"/>
      <c r="L1062">
        <v>8</v>
      </c>
    </row>
    <row r="1063" spans="1:12" x14ac:dyDescent="0.25">
      <c r="A1063" t="s">
        <v>2980</v>
      </c>
      <c r="B1063" t="s">
        <v>14</v>
      </c>
      <c r="C1063">
        <v>1053</v>
      </c>
      <c r="E1063" s="1"/>
      <c r="F1063" t="s">
        <v>15</v>
      </c>
      <c r="G1063" t="s">
        <v>538</v>
      </c>
      <c r="H1063" t="s">
        <v>2981</v>
      </c>
      <c r="I1063" t="s">
        <v>18</v>
      </c>
      <c r="K1063" s="2"/>
      <c r="L1063" t="s">
        <v>268</v>
      </c>
    </row>
    <row r="1064" spans="1:12" x14ac:dyDescent="0.25">
      <c r="A1064" t="s">
        <v>2982</v>
      </c>
      <c r="B1064" t="s">
        <v>14</v>
      </c>
      <c r="C1064">
        <v>1054</v>
      </c>
      <c r="E1064" s="1"/>
      <c r="F1064" t="s">
        <v>15</v>
      </c>
      <c r="G1064" t="s">
        <v>538</v>
      </c>
      <c r="H1064" t="s">
        <v>2983</v>
      </c>
      <c r="I1064" t="s">
        <v>18</v>
      </c>
      <c r="K1064" s="2"/>
      <c r="L1064" t="s">
        <v>268</v>
      </c>
    </row>
    <row r="1065" spans="1:12" x14ac:dyDescent="0.25">
      <c r="A1065" t="s">
        <v>2984</v>
      </c>
      <c r="B1065" t="s">
        <v>14</v>
      </c>
      <c r="C1065">
        <v>1055</v>
      </c>
      <c r="D1065" s="1"/>
      <c r="E1065" s="1"/>
      <c r="F1065" t="s">
        <v>15</v>
      </c>
      <c r="G1065" t="s">
        <v>538</v>
      </c>
      <c r="H1065" t="s">
        <v>2985</v>
      </c>
      <c r="I1065" t="s">
        <v>18</v>
      </c>
      <c r="K1065" s="2"/>
      <c r="L1065" t="s">
        <v>268</v>
      </c>
    </row>
    <row r="1066" spans="1:12" x14ac:dyDescent="0.25">
      <c r="A1066" t="s">
        <v>2986</v>
      </c>
      <c r="B1066" t="s">
        <v>14</v>
      </c>
      <c r="C1066">
        <v>1056</v>
      </c>
      <c r="E1066" s="1"/>
      <c r="F1066" t="s">
        <v>15</v>
      </c>
      <c r="G1066" t="s">
        <v>2987</v>
      </c>
      <c r="H1066" t="s">
        <v>2988</v>
      </c>
      <c r="I1066" t="s">
        <v>18</v>
      </c>
      <c r="K1066" s="2"/>
      <c r="L1066" t="s">
        <v>46</v>
      </c>
    </row>
    <row r="1067" spans="1:12" x14ac:dyDescent="0.25">
      <c r="A1067" t="s">
        <v>2989</v>
      </c>
      <c r="B1067" t="s">
        <v>14</v>
      </c>
      <c r="C1067">
        <v>1057</v>
      </c>
      <c r="E1067" s="1"/>
      <c r="F1067" t="s">
        <v>15</v>
      </c>
      <c r="G1067" t="s">
        <v>2990</v>
      </c>
      <c r="H1067" t="s">
        <v>2991</v>
      </c>
      <c r="I1067" t="s">
        <v>18</v>
      </c>
      <c r="K1067" s="2"/>
      <c r="L1067" t="s">
        <v>87</v>
      </c>
    </row>
    <row r="1068" spans="1:12" x14ac:dyDescent="0.25">
      <c r="A1068" t="s">
        <v>2992</v>
      </c>
      <c r="B1068" t="s">
        <v>14</v>
      </c>
      <c r="C1068">
        <v>1058</v>
      </c>
      <c r="E1068" s="1"/>
      <c r="F1068" t="s">
        <v>15</v>
      </c>
      <c r="G1068" t="s">
        <v>2104</v>
      </c>
      <c r="H1068" t="s">
        <v>2993</v>
      </c>
      <c r="I1068" t="s">
        <v>18</v>
      </c>
      <c r="K1068" s="2"/>
      <c r="L1068" t="s">
        <v>159</v>
      </c>
    </row>
    <row r="1069" spans="1:12" x14ac:dyDescent="0.25">
      <c r="A1069" t="s">
        <v>2994</v>
      </c>
      <c r="C1069">
        <v>1059</v>
      </c>
      <c r="D1069" s="1"/>
      <c r="E1069" s="1"/>
      <c r="F1069" t="s">
        <v>234</v>
      </c>
      <c r="G1069" t="s">
        <v>2995</v>
      </c>
      <c r="H1069" t="s">
        <v>2995</v>
      </c>
      <c r="I1069" t="s">
        <v>18</v>
      </c>
      <c r="K1069" s="2"/>
      <c r="L1069" t="s">
        <v>134</v>
      </c>
    </row>
    <row r="1070" spans="1:12" x14ac:dyDescent="0.25">
      <c r="A1070" t="s">
        <v>2996</v>
      </c>
      <c r="C1070">
        <v>1060</v>
      </c>
      <c r="F1070" t="s">
        <v>559</v>
      </c>
      <c r="G1070" t="s">
        <v>2997</v>
      </c>
      <c r="H1070" t="s">
        <v>2998</v>
      </c>
      <c r="I1070" t="s">
        <v>191</v>
      </c>
      <c r="K1070" s="2"/>
      <c r="L1070" t="s">
        <v>56</v>
      </c>
    </row>
    <row r="1071" spans="1:12" x14ac:dyDescent="0.25">
      <c r="A1071" t="s">
        <v>2999</v>
      </c>
      <c r="C1071">
        <v>1061</v>
      </c>
      <c r="F1071" t="s">
        <v>559</v>
      </c>
      <c r="G1071" t="s">
        <v>3000</v>
      </c>
      <c r="H1071" t="s">
        <v>3001</v>
      </c>
      <c r="I1071" t="s">
        <v>191</v>
      </c>
      <c r="K1071" s="2"/>
      <c r="L1071" t="s">
        <v>38</v>
      </c>
    </row>
    <row r="1072" spans="1:12" x14ac:dyDescent="0.25">
      <c r="A1072" t="s">
        <v>3002</v>
      </c>
      <c r="C1072">
        <v>1062</v>
      </c>
      <c r="D1072" s="1"/>
      <c r="E1072" s="1"/>
      <c r="F1072" t="s">
        <v>621</v>
      </c>
      <c r="G1072" t="s">
        <v>3003</v>
      </c>
      <c r="H1072" t="s">
        <v>3004</v>
      </c>
      <c r="I1072" t="s">
        <v>18</v>
      </c>
      <c r="K1072" s="2"/>
      <c r="L1072" t="s">
        <v>87</v>
      </c>
    </row>
    <row r="1073" spans="1:12" x14ac:dyDescent="0.25">
      <c r="A1073" t="s">
        <v>3005</v>
      </c>
      <c r="C1073">
        <v>1063</v>
      </c>
      <c r="D1073" s="1"/>
      <c r="E1073" s="1"/>
      <c r="F1073" t="s">
        <v>2060</v>
      </c>
      <c r="G1073" t="s">
        <v>3006</v>
      </c>
      <c r="H1073" t="s">
        <v>3007</v>
      </c>
      <c r="I1073" t="s">
        <v>18</v>
      </c>
      <c r="K1073" s="2"/>
      <c r="L1073" t="s">
        <v>38</v>
      </c>
    </row>
    <row r="1074" spans="1:12" x14ac:dyDescent="0.25">
      <c r="A1074" t="s">
        <v>3008</v>
      </c>
      <c r="C1074">
        <v>1064</v>
      </c>
      <c r="D1074" s="1"/>
      <c r="E1074" s="1"/>
      <c r="F1074" t="s">
        <v>234</v>
      </c>
      <c r="G1074" t="s">
        <v>3009</v>
      </c>
      <c r="H1074" t="s">
        <v>3009</v>
      </c>
      <c r="I1074" t="s">
        <v>18</v>
      </c>
      <c r="K1074" s="2"/>
      <c r="L1074" t="s">
        <v>134</v>
      </c>
    </row>
    <row r="1075" spans="1:12" x14ac:dyDescent="0.25">
      <c r="A1075" t="s">
        <v>3010</v>
      </c>
      <c r="C1075">
        <v>1065</v>
      </c>
      <c r="D1075" s="1"/>
      <c r="E1075" s="1"/>
      <c r="F1075" t="s">
        <v>234</v>
      </c>
      <c r="G1075" t="s">
        <v>3011</v>
      </c>
      <c r="H1075" t="s">
        <v>3011</v>
      </c>
      <c r="I1075" t="s">
        <v>18</v>
      </c>
      <c r="K1075" s="2"/>
      <c r="L1075" t="s">
        <v>134</v>
      </c>
    </row>
    <row r="1076" spans="1:12" x14ac:dyDescent="0.25">
      <c r="A1076" t="s">
        <v>3012</v>
      </c>
      <c r="C1076">
        <v>1066</v>
      </c>
      <c r="D1076" s="1"/>
      <c r="E1076" s="1"/>
      <c r="F1076" t="s">
        <v>234</v>
      </c>
      <c r="G1076" t="s">
        <v>3013</v>
      </c>
      <c r="H1076" t="s">
        <v>3013</v>
      </c>
      <c r="I1076" t="s">
        <v>18</v>
      </c>
      <c r="K1076" s="2"/>
      <c r="L1076" t="s">
        <v>134</v>
      </c>
    </row>
    <row r="1077" spans="1:12" x14ac:dyDescent="0.25">
      <c r="A1077" t="s">
        <v>3014</v>
      </c>
      <c r="C1077">
        <v>1067</v>
      </c>
      <c r="D1077" s="1"/>
      <c r="E1077" s="1"/>
      <c r="F1077" t="s">
        <v>234</v>
      </c>
      <c r="G1077" t="s">
        <v>3015</v>
      </c>
      <c r="H1077" t="s">
        <v>3015</v>
      </c>
      <c r="I1077" t="s">
        <v>18</v>
      </c>
      <c r="K1077" s="2"/>
      <c r="L1077" t="s">
        <v>134</v>
      </c>
    </row>
    <row r="1078" spans="1:12" x14ac:dyDescent="0.25">
      <c r="A1078" t="s">
        <v>3016</v>
      </c>
      <c r="C1078">
        <v>1068</v>
      </c>
      <c r="D1078" s="1"/>
      <c r="E1078" s="1"/>
      <c r="F1078" t="s">
        <v>234</v>
      </c>
      <c r="G1078" t="s">
        <v>3017</v>
      </c>
      <c r="H1078" t="s">
        <v>3017</v>
      </c>
      <c r="I1078" t="s">
        <v>18</v>
      </c>
      <c r="K1078" s="2"/>
      <c r="L1078" t="s">
        <v>134</v>
      </c>
    </row>
    <row r="1079" spans="1:12" x14ac:dyDescent="0.25">
      <c r="A1079" t="s">
        <v>3018</v>
      </c>
      <c r="C1079">
        <v>1069</v>
      </c>
      <c r="D1079" s="1"/>
      <c r="E1079" s="1"/>
      <c r="F1079" t="s">
        <v>234</v>
      </c>
      <c r="G1079" t="s">
        <v>3019</v>
      </c>
      <c r="H1079" t="s">
        <v>3019</v>
      </c>
      <c r="I1079" t="s">
        <v>18</v>
      </c>
      <c r="K1079" s="2"/>
      <c r="L1079" t="s">
        <v>134</v>
      </c>
    </row>
    <row r="1080" spans="1:12" x14ac:dyDescent="0.25">
      <c r="A1080" t="s">
        <v>3020</v>
      </c>
      <c r="C1080">
        <v>1070</v>
      </c>
      <c r="D1080" s="1"/>
      <c r="E1080" s="1"/>
      <c r="F1080" t="s">
        <v>234</v>
      </c>
      <c r="G1080" t="s">
        <v>3021</v>
      </c>
      <c r="H1080" t="s">
        <v>3021</v>
      </c>
      <c r="I1080" t="s">
        <v>18</v>
      </c>
      <c r="K1080" s="2"/>
      <c r="L1080" t="s">
        <v>134</v>
      </c>
    </row>
    <row r="1081" spans="1:12" x14ac:dyDescent="0.25">
      <c r="A1081" t="s">
        <v>3022</v>
      </c>
      <c r="C1081">
        <v>1071</v>
      </c>
      <c r="D1081" s="1"/>
      <c r="E1081" s="1"/>
      <c r="F1081" t="s">
        <v>234</v>
      </c>
      <c r="G1081" t="s">
        <v>3023</v>
      </c>
      <c r="H1081" t="s">
        <v>3023</v>
      </c>
      <c r="I1081" t="s">
        <v>18</v>
      </c>
      <c r="K1081" s="2"/>
      <c r="L1081" t="s">
        <v>134</v>
      </c>
    </row>
    <row r="1082" spans="1:12" x14ac:dyDescent="0.25">
      <c r="A1082" t="s">
        <v>3024</v>
      </c>
      <c r="C1082">
        <v>1072</v>
      </c>
      <c r="D1082" s="1"/>
      <c r="E1082" s="1"/>
      <c r="F1082" t="s">
        <v>234</v>
      </c>
      <c r="G1082" t="s">
        <v>3025</v>
      </c>
      <c r="H1082" t="s">
        <v>3025</v>
      </c>
      <c r="I1082" t="s">
        <v>18</v>
      </c>
      <c r="K1082" s="2"/>
      <c r="L1082" t="s">
        <v>134</v>
      </c>
    </row>
    <row r="1083" spans="1:12" x14ac:dyDescent="0.25">
      <c r="A1083" t="s">
        <v>3026</v>
      </c>
      <c r="C1083">
        <v>1073</v>
      </c>
      <c r="D1083" s="1"/>
      <c r="E1083" s="1"/>
      <c r="F1083" t="s">
        <v>621</v>
      </c>
      <c r="G1083" t="s">
        <v>3003</v>
      </c>
      <c r="H1083" t="s">
        <v>3027</v>
      </c>
      <c r="I1083" t="s">
        <v>18</v>
      </c>
      <c r="K1083" s="2"/>
      <c r="L1083" t="s">
        <v>87</v>
      </c>
    </row>
    <row r="1084" spans="1:12" x14ac:dyDescent="0.25">
      <c r="A1084" t="s">
        <v>3028</v>
      </c>
      <c r="C1084">
        <v>1074</v>
      </c>
      <c r="D1084" s="1"/>
      <c r="E1084" s="1"/>
      <c r="F1084" t="s">
        <v>234</v>
      </c>
      <c r="G1084" t="s">
        <v>3029</v>
      </c>
      <c r="H1084" t="s">
        <v>3029</v>
      </c>
      <c r="I1084" t="s">
        <v>18</v>
      </c>
      <c r="K1084" s="2"/>
      <c r="L1084" t="s">
        <v>134</v>
      </c>
    </row>
    <row r="1085" spans="1:12" x14ac:dyDescent="0.25">
      <c r="A1085" t="s">
        <v>3030</v>
      </c>
      <c r="B1085" t="s">
        <v>14</v>
      </c>
      <c r="C1085">
        <v>1075</v>
      </c>
      <c r="D1085" s="1"/>
      <c r="E1085" s="1"/>
      <c r="F1085" t="s">
        <v>671</v>
      </c>
      <c r="G1085" t="s">
        <v>3031</v>
      </c>
      <c r="H1085" t="s">
        <v>3032</v>
      </c>
      <c r="I1085" t="s">
        <v>191</v>
      </c>
      <c r="K1085" s="2"/>
      <c r="L1085" t="s">
        <v>118</v>
      </c>
    </row>
    <row r="1086" spans="1:12" x14ac:dyDescent="0.25">
      <c r="A1086" t="s">
        <v>3033</v>
      </c>
      <c r="B1086" t="s">
        <v>14</v>
      </c>
      <c r="C1086">
        <v>1076</v>
      </c>
      <c r="D1086" s="1"/>
      <c r="E1086" s="1"/>
      <c r="F1086" t="s">
        <v>15</v>
      </c>
      <c r="G1086" t="s">
        <v>3034</v>
      </c>
      <c r="H1086" t="s">
        <v>3035</v>
      </c>
      <c r="I1086" t="s">
        <v>191</v>
      </c>
      <c r="K1086" s="2"/>
      <c r="L1086">
        <v>0</v>
      </c>
    </row>
    <row r="1087" spans="1:12" x14ac:dyDescent="0.25">
      <c r="A1087" t="s">
        <v>3036</v>
      </c>
      <c r="B1087" t="s">
        <v>14</v>
      </c>
      <c r="C1087">
        <v>1077</v>
      </c>
      <c r="D1087" s="1"/>
      <c r="E1087" s="1"/>
      <c r="F1087" t="s">
        <v>15</v>
      </c>
      <c r="G1087" t="s">
        <v>3037</v>
      </c>
      <c r="H1087" t="s">
        <v>3038</v>
      </c>
      <c r="I1087" t="s">
        <v>191</v>
      </c>
      <c r="K1087" s="2"/>
      <c r="L1087">
        <v>0</v>
      </c>
    </row>
    <row r="1088" spans="1:12" x14ac:dyDescent="0.25">
      <c r="A1088" t="s">
        <v>3039</v>
      </c>
      <c r="B1088" t="s">
        <v>14</v>
      </c>
      <c r="C1088">
        <v>1078</v>
      </c>
      <c r="D1088" s="1"/>
      <c r="E1088" s="1"/>
      <c r="F1088" t="s">
        <v>15</v>
      </c>
      <c r="G1088" t="s">
        <v>3040</v>
      </c>
      <c r="H1088" t="s">
        <v>3041</v>
      </c>
      <c r="I1088" t="s">
        <v>191</v>
      </c>
      <c r="K1088" s="2"/>
    </row>
    <row r="1089" spans="1:12" x14ac:dyDescent="0.25">
      <c r="A1089" t="s">
        <v>3042</v>
      </c>
      <c r="B1089" t="s">
        <v>14</v>
      </c>
      <c r="C1089">
        <v>1079</v>
      </c>
      <c r="D1089" s="1"/>
      <c r="E1089" s="1"/>
      <c r="F1089" t="s">
        <v>15</v>
      </c>
      <c r="G1089" t="s">
        <v>3043</v>
      </c>
      <c r="H1089" t="s">
        <v>3044</v>
      </c>
      <c r="I1089" t="s">
        <v>191</v>
      </c>
      <c r="K1089" s="2"/>
      <c r="L1089">
        <v>0</v>
      </c>
    </row>
    <row r="1090" spans="1:12" x14ac:dyDescent="0.25">
      <c r="A1090" t="s">
        <v>3045</v>
      </c>
      <c r="B1090" t="s">
        <v>14</v>
      </c>
      <c r="C1090">
        <v>1080</v>
      </c>
      <c r="D1090" s="1"/>
      <c r="E1090" s="1"/>
      <c r="F1090" t="s">
        <v>15</v>
      </c>
      <c r="G1090" t="s">
        <v>3046</v>
      </c>
      <c r="H1090" t="s">
        <v>3047</v>
      </c>
      <c r="I1090" t="s">
        <v>191</v>
      </c>
      <c r="K1090" s="2"/>
      <c r="L1090" t="s">
        <v>94</v>
      </c>
    </row>
    <row r="1091" spans="1:12" x14ac:dyDescent="0.25">
      <c r="A1091" t="s">
        <v>3048</v>
      </c>
      <c r="B1091" t="s">
        <v>14</v>
      </c>
      <c r="C1091">
        <v>1081</v>
      </c>
      <c r="D1091" s="1"/>
      <c r="E1091" s="1"/>
      <c r="F1091" t="s">
        <v>15</v>
      </c>
      <c r="G1091" t="s">
        <v>3049</v>
      </c>
      <c r="H1091" t="s">
        <v>3050</v>
      </c>
      <c r="I1091" t="s">
        <v>191</v>
      </c>
      <c r="K1091" s="2"/>
      <c r="L1091">
        <v>0</v>
      </c>
    </row>
    <row r="1092" spans="1:12" x14ac:dyDescent="0.25">
      <c r="A1092" t="s">
        <v>3051</v>
      </c>
      <c r="B1092" t="s">
        <v>14</v>
      </c>
      <c r="C1092">
        <v>1082</v>
      </c>
      <c r="D1092" s="1"/>
      <c r="E1092" s="1"/>
      <c r="F1092" t="s">
        <v>15</v>
      </c>
      <c r="G1092" t="s">
        <v>3052</v>
      </c>
      <c r="H1092" t="s">
        <v>3053</v>
      </c>
      <c r="I1092" t="s">
        <v>191</v>
      </c>
      <c r="K1092" s="2"/>
      <c r="L1092" t="s">
        <v>94</v>
      </c>
    </row>
    <row r="1093" spans="1:12" x14ac:dyDescent="0.25">
      <c r="A1093" t="s">
        <v>3054</v>
      </c>
      <c r="B1093" t="s">
        <v>14</v>
      </c>
      <c r="C1093">
        <v>1083</v>
      </c>
      <c r="D1093" s="1"/>
      <c r="E1093" s="1"/>
      <c r="F1093" t="s">
        <v>15</v>
      </c>
      <c r="G1093" t="s">
        <v>3055</v>
      </c>
      <c r="H1093" t="s">
        <v>3056</v>
      </c>
      <c r="I1093" t="s">
        <v>191</v>
      </c>
      <c r="K1093" s="2"/>
      <c r="L1093" t="s">
        <v>118</v>
      </c>
    </row>
    <row r="1094" spans="1:12" x14ac:dyDescent="0.25">
      <c r="A1094" t="s">
        <v>3057</v>
      </c>
      <c r="C1094">
        <v>1084</v>
      </c>
      <c r="E1094" s="1"/>
      <c r="F1094" t="s">
        <v>559</v>
      </c>
      <c r="G1094" t="s">
        <v>2440</v>
      </c>
      <c r="H1094" t="s">
        <v>3058</v>
      </c>
      <c r="I1094" t="s">
        <v>191</v>
      </c>
      <c r="K1094" s="2"/>
      <c r="L1094" t="s">
        <v>56</v>
      </c>
    </row>
    <row r="1095" spans="1:12" x14ac:dyDescent="0.25">
      <c r="A1095" t="s">
        <v>3059</v>
      </c>
      <c r="B1095" t="s">
        <v>14</v>
      </c>
      <c r="C1095">
        <v>1085</v>
      </c>
      <c r="D1095" s="1"/>
      <c r="E1095" s="1"/>
      <c r="F1095" t="s">
        <v>15</v>
      </c>
      <c r="G1095" t="s">
        <v>3060</v>
      </c>
      <c r="H1095" t="s">
        <v>3061</v>
      </c>
      <c r="I1095" t="s">
        <v>18</v>
      </c>
      <c r="K1095" s="2"/>
      <c r="L1095" t="s">
        <v>87</v>
      </c>
    </row>
    <row r="1096" spans="1:12" x14ac:dyDescent="0.25">
      <c r="A1096" t="s">
        <v>3062</v>
      </c>
      <c r="B1096" t="s">
        <v>14</v>
      </c>
      <c r="C1096">
        <v>1086</v>
      </c>
      <c r="D1096" s="1"/>
      <c r="E1096" s="1"/>
      <c r="F1096" t="s">
        <v>15</v>
      </c>
      <c r="G1096" t="s">
        <v>3060</v>
      </c>
      <c r="I1096" t="s">
        <v>18</v>
      </c>
      <c r="K1096" s="2"/>
      <c r="L1096" t="s">
        <v>87</v>
      </c>
    </row>
    <row r="1097" spans="1:12" x14ac:dyDescent="0.25">
      <c r="A1097" t="s">
        <v>3063</v>
      </c>
      <c r="B1097" t="s">
        <v>14</v>
      </c>
      <c r="C1097">
        <v>1087</v>
      </c>
      <c r="D1097" s="1"/>
      <c r="E1097" s="1"/>
      <c r="F1097" t="s">
        <v>15</v>
      </c>
      <c r="G1097" t="s">
        <v>3060</v>
      </c>
      <c r="H1097" t="s">
        <v>3064</v>
      </c>
      <c r="I1097" t="s">
        <v>18</v>
      </c>
      <c r="K1097" s="2"/>
      <c r="L1097" t="s">
        <v>87</v>
      </c>
    </row>
    <row r="1098" spans="1:12" x14ac:dyDescent="0.25">
      <c r="A1098" t="s">
        <v>3065</v>
      </c>
      <c r="B1098" t="s">
        <v>14</v>
      </c>
      <c r="C1098">
        <v>1088</v>
      </c>
      <c r="D1098" s="1"/>
      <c r="E1098" s="1"/>
      <c r="F1098" t="s">
        <v>15</v>
      </c>
      <c r="G1098" t="s">
        <v>3060</v>
      </c>
      <c r="H1098" t="s">
        <v>3066</v>
      </c>
      <c r="I1098" t="s">
        <v>18</v>
      </c>
      <c r="K1098" s="2"/>
      <c r="L1098" t="s">
        <v>87</v>
      </c>
    </row>
    <row r="1099" spans="1:12" x14ac:dyDescent="0.25">
      <c r="A1099" t="s">
        <v>3067</v>
      </c>
      <c r="C1099">
        <v>1089</v>
      </c>
      <c r="D1099" s="1"/>
      <c r="E1099" s="1"/>
      <c r="F1099" t="s">
        <v>1133</v>
      </c>
      <c r="G1099" t="s">
        <v>3067</v>
      </c>
      <c r="H1099" t="s">
        <v>3068</v>
      </c>
      <c r="I1099" t="s">
        <v>18</v>
      </c>
      <c r="K1099" s="2"/>
      <c r="L1099" t="s">
        <v>94</v>
      </c>
    </row>
    <row r="1100" spans="1:12" x14ac:dyDescent="0.25">
      <c r="A1100" t="s">
        <v>3069</v>
      </c>
      <c r="C1100">
        <v>1090</v>
      </c>
      <c r="D1100" s="1"/>
      <c r="E1100" s="1"/>
      <c r="F1100" t="s">
        <v>1133</v>
      </c>
      <c r="G1100" t="s">
        <v>3069</v>
      </c>
      <c r="H1100" t="s">
        <v>3070</v>
      </c>
      <c r="I1100" t="s">
        <v>18</v>
      </c>
      <c r="K1100" s="2"/>
      <c r="L1100" t="s">
        <v>275</v>
      </c>
    </row>
    <row r="1101" spans="1:12" x14ac:dyDescent="0.25">
      <c r="A1101" t="s">
        <v>3071</v>
      </c>
      <c r="C1101">
        <v>1091</v>
      </c>
      <c r="D1101" s="1"/>
      <c r="E1101" s="1"/>
      <c r="F1101" t="s">
        <v>1133</v>
      </c>
      <c r="G1101" t="s">
        <v>3071</v>
      </c>
      <c r="H1101" t="s">
        <v>3072</v>
      </c>
      <c r="I1101" t="s">
        <v>18</v>
      </c>
      <c r="K1101" s="2"/>
      <c r="L1101" t="s">
        <v>383</v>
      </c>
    </row>
    <row r="1102" spans="1:12" x14ac:dyDescent="0.25">
      <c r="A1102" t="s">
        <v>3073</v>
      </c>
      <c r="C1102">
        <v>1092</v>
      </c>
      <c r="D1102" s="1"/>
      <c r="E1102" s="1"/>
      <c r="F1102" t="s">
        <v>1133</v>
      </c>
      <c r="G1102" t="s">
        <v>3073</v>
      </c>
      <c r="H1102" t="s">
        <v>3074</v>
      </c>
      <c r="I1102" t="s">
        <v>18</v>
      </c>
      <c r="K1102" s="2"/>
      <c r="L1102" t="s">
        <v>275</v>
      </c>
    </row>
    <row r="1103" spans="1:12" x14ac:dyDescent="0.25">
      <c r="A1103" t="s">
        <v>3075</v>
      </c>
      <c r="C1103">
        <v>1093</v>
      </c>
      <c r="D1103" s="1"/>
      <c r="E1103" s="1"/>
      <c r="F1103" t="s">
        <v>1133</v>
      </c>
      <c r="G1103" t="s">
        <v>3075</v>
      </c>
      <c r="H1103" t="s">
        <v>3076</v>
      </c>
      <c r="I1103" t="s">
        <v>18</v>
      </c>
      <c r="K1103" s="2"/>
      <c r="L1103">
        <v>0</v>
      </c>
    </row>
    <row r="1104" spans="1:12" x14ac:dyDescent="0.25">
      <c r="A1104" t="s">
        <v>3077</v>
      </c>
      <c r="C1104">
        <v>1094</v>
      </c>
      <c r="D1104" s="1"/>
      <c r="E1104" s="1"/>
      <c r="F1104" t="s">
        <v>1133</v>
      </c>
      <c r="G1104" t="s">
        <v>3077</v>
      </c>
      <c r="H1104" t="s">
        <v>3078</v>
      </c>
      <c r="I1104" t="s">
        <v>18</v>
      </c>
      <c r="K1104" s="2"/>
      <c r="L1104" t="s">
        <v>383</v>
      </c>
    </row>
    <row r="1105" spans="1:12" x14ac:dyDescent="0.25">
      <c r="A1105" t="s">
        <v>3079</v>
      </c>
      <c r="C1105">
        <v>1095</v>
      </c>
      <c r="D1105" s="1"/>
      <c r="E1105" s="1"/>
      <c r="F1105" t="s">
        <v>1133</v>
      </c>
      <c r="G1105" t="s">
        <v>3079</v>
      </c>
      <c r="H1105" t="s">
        <v>3080</v>
      </c>
      <c r="I1105" t="s">
        <v>18</v>
      </c>
      <c r="K1105" s="2"/>
      <c r="L1105" t="s">
        <v>46</v>
      </c>
    </row>
    <row r="1106" spans="1:12" x14ac:dyDescent="0.25">
      <c r="A1106" t="s">
        <v>3081</v>
      </c>
      <c r="C1106">
        <v>1096</v>
      </c>
      <c r="D1106" s="1"/>
      <c r="E1106" s="1"/>
      <c r="F1106" t="s">
        <v>1133</v>
      </c>
      <c r="G1106" t="s">
        <v>3081</v>
      </c>
      <c r="H1106" t="s">
        <v>3082</v>
      </c>
      <c r="I1106" t="s">
        <v>18</v>
      </c>
      <c r="K1106" s="2"/>
      <c r="L1106" t="s">
        <v>46</v>
      </c>
    </row>
    <row r="1107" spans="1:12" x14ac:dyDescent="0.25">
      <c r="A1107" t="s">
        <v>3083</v>
      </c>
      <c r="C1107">
        <v>1097</v>
      </c>
      <c r="D1107" s="1"/>
      <c r="E1107" s="1"/>
      <c r="F1107" t="s">
        <v>1133</v>
      </c>
      <c r="G1107" t="s">
        <v>3083</v>
      </c>
      <c r="H1107" t="s">
        <v>3084</v>
      </c>
      <c r="I1107" t="s">
        <v>18</v>
      </c>
      <c r="K1107" s="2"/>
      <c r="L1107" t="s">
        <v>19</v>
      </c>
    </row>
    <row r="1108" spans="1:12" x14ac:dyDescent="0.25">
      <c r="A1108" t="s">
        <v>3085</v>
      </c>
      <c r="C1108">
        <v>1098</v>
      </c>
      <c r="D1108" s="1"/>
      <c r="E1108" s="1"/>
      <c r="F1108" t="s">
        <v>1133</v>
      </c>
      <c r="G1108" t="s">
        <v>3085</v>
      </c>
      <c r="H1108" t="s">
        <v>3086</v>
      </c>
      <c r="I1108" t="s">
        <v>18</v>
      </c>
      <c r="K1108" s="2"/>
      <c r="L1108" t="s">
        <v>46</v>
      </c>
    </row>
    <row r="1109" spans="1:12" x14ac:dyDescent="0.25">
      <c r="A1109" t="s">
        <v>3087</v>
      </c>
      <c r="B1109" t="s">
        <v>14</v>
      </c>
      <c r="C1109">
        <v>1099</v>
      </c>
      <c r="D1109" s="1"/>
      <c r="E1109" s="1"/>
      <c r="F1109" t="s">
        <v>15</v>
      </c>
      <c r="G1109" t="s">
        <v>2495</v>
      </c>
      <c r="H1109" t="s">
        <v>3088</v>
      </c>
      <c r="I1109" t="s">
        <v>18</v>
      </c>
      <c r="K1109" s="2"/>
      <c r="L1109" t="s">
        <v>268</v>
      </c>
    </row>
    <row r="1110" spans="1:12" x14ac:dyDescent="0.25">
      <c r="A1110" t="s">
        <v>3089</v>
      </c>
      <c r="C1110">
        <v>1100</v>
      </c>
      <c r="D1110" s="1"/>
      <c r="E1110" s="1"/>
      <c r="F1110" t="s">
        <v>1133</v>
      </c>
      <c r="G1110" t="s">
        <v>3089</v>
      </c>
      <c r="H1110" t="s">
        <v>3090</v>
      </c>
      <c r="I1110" t="s">
        <v>18</v>
      </c>
      <c r="K1110" s="2"/>
      <c r="L1110" t="s">
        <v>261</v>
      </c>
    </row>
    <row r="1111" spans="1:12" x14ac:dyDescent="0.25">
      <c r="A1111" t="s">
        <v>3091</v>
      </c>
      <c r="C1111">
        <v>1101</v>
      </c>
      <c r="D1111" s="1"/>
      <c r="E1111" s="1"/>
      <c r="F1111" t="s">
        <v>1133</v>
      </c>
      <c r="G1111" t="s">
        <v>3092</v>
      </c>
      <c r="H1111" t="s">
        <v>3093</v>
      </c>
      <c r="I1111" t="s">
        <v>18</v>
      </c>
      <c r="K1111" s="2"/>
      <c r="L1111" t="s">
        <v>383</v>
      </c>
    </row>
    <row r="1112" spans="1:12" x14ac:dyDescent="0.25">
      <c r="A1112" t="s">
        <v>3094</v>
      </c>
      <c r="C1112">
        <v>1102</v>
      </c>
      <c r="D1112" s="1"/>
      <c r="E1112" s="1"/>
      <c r="F1112" t="s">
        <v>1133</v>
      </c>
      <c r="G1112" t="s">
        <v>3094</v>
      </c>
      <c r="H1112" t="s">
        <v>3095</v>
      </c>
      <c r="I1112" t="s">
        <v>18</v>
      </c>
      <c r="K1112" s="2"/>
      <c r="L1112" t="s">
        <v>46</v>
      </c>
    </row>
    <row r="1113" spans="1:12" x14ac:dyDescent="0.25">
      <c r="A1113" t="s">
        <v>3096</v>
      </c>
      <c r="C1113">
        <v>1103</v>
      </c>
      <c r="D1113" s="1"/>
      <c r="E1113" s="1"/>
      <c r="F1113" t="s">
        <v>1133</v>
      </c>
      <c r="G1113" t="s">
        <v>3096</v>
      </c>
      <c r="H1113" t="s">
        <v>3097</v>
      </c>
      <c r="I1113" t="s">
        <v>18</v>
      </c>
      <c r="K1113" s="2"/>
      <c r="L1113" t="s">
        <v>46</v>
      </c>
    </row>
    <row r="1114" spans="1:12" x14ac:dyDescent="0.25">
      <c r="A1114" t="s">
        <v>3098</v>
      </c>
      <c r="B1114" t="s">
        <v>14</v>
      </c>
      <c r="C1114">
        <v>1104</v>
      </c>
      <c r="D1114" s="1"/>
      <c r="E1114" s="1"/>
      <c r="F1114" t="s">
        <v>65</v>
      </c>
      <c r="G1114" t="s">
        <v>3099</v>
      </c>
      <c r="H1114" t="s">
        <v>3100</v>
      </c>
      <c r="I1114" t="s">
        <v>18</v>
      </c>
      <c r="K1114" s="2"/>
      <c r="L1114" t="s">
        <v>94</v>
      </c>
    </row>
    <row r="1115" spans="1:12" x14ac:dyDescent="0.25">
      <c r="A1115" t="s">
        <v>3101</v>
      </c>
      <c r="C1115">
        <v>1105</v>
      </c>
      <c r="D1115" s="1"/>
      <c r="E1115" s="1"/>
      <c r="F1115" t="s">
        <v>1133</v>
      </c>
      <c r="G1115" t="s">
        <v>3101</v>
      </c>
      <c r="H1115" t="s">
        <v>3102</v>
      </c>
      <c r="I1115" t="s">
        <v>18</v>
      </c>
      <c r="K1115" s="2"/>
      <c r="L1115" t="s">
        <v>46</v>
      </c>
    </row>
    <row r="1116" spans="1:12" x14ac:dyDescent="0.25">
      <c r="A1116" t="s">
        <v>3103</v>
      </c>
      <c r="C1116">
        <v>1106</v>
      </c>
      <c r="D1116" s="1"/>
      <c r="E1116" s="1"/>
      <c r="F1116" t="s">
        <v>1133</v>
      </c>
      <c r="G1116" t="s">
        <v>3103</v>
      </c>
      <c r="H1116" t="s">
        <v>3104</v>
      </c>
      <c r="I1116" t="s">
        <v>18</v>
      </c>
      <c r="K1116" s="2"/>
      <c r="L1116" t="s">
        <v>46</v>
      </c>
    </row>
    <row r="1117" spans="1:12" x14ac:dyDescent="0.25">
      <c r="A1117" t="s">
        <v>3105</v>
      </c>
      <c r="B1117" t="s">
        <v>14</v>
      </c>
      <c r="C1117">
        <v>1107</v>
      </c>
      <c r="D1117" s="1"/>
      <c r="E1117" s="1"/>
      <c r="F1117" t="s">
        <v>65</v>
      </c>
      <c r="G1117" t="s">
        <v>7</v>
      </c>
      <c r="H1117" t="s">
        <v>3106</v>
      </c>
      <c r="I1117" t="s">
        <v>18</v>
      </c>
      <c r="K1117" s="2"/>
      <c r="L1117" t="s">
        <v>94</v>
      </c>
    </row>
    <row r="1118" spans="1:12" x14ac:dyDescent="0.25">
      <c r="A1118" t="s">
        <v>3107</v>
      </c>
      <c r="C1118">
        <v>1108</v>
      </c>
      <c r="D1118" s="1"/>
      <c r="E1118" s="1"/>
      <c r="F1118" t="s">
        <v>1133</v>
      </c>
      <c r="G1118" t="s">
        <v>3107</v>
      </c>
      <c r="H1118" t="s">
        <v>3108</v>
      </c>
      <c r="I1118" t="s">
        <v>18</v>
      </c>
      <c r="K1118" s="2"/>
      <c r="L1118" t="s">
        <v>46</v>
      </c>
    </row>
    <row r="1119" spans="1:12" x14ac:dyDescent="0.25">
      <c r="A1119" t="s">
        <v>3109</v>
      </c>
      <c r="C1119">
        <v>1109</v>
      </c>
      <c r="E1119" s="1"/>
      <c r="F1119" t="s">
        <v>1133</v>
      </c>
      <c r="G1119" t="s">
        <v>3109</v>
      </c>
      <c r="H1119" t="s">
        <v>3110</v>
      </c>
      <c r="I1119" t="s">
        <v>18</v>
      </c>
      <c r="K1119" s="2"/>
      <c r="L1119" t="s">
        <v>87</v>
      </c>
    </row>
    <row r="1120" spans="1:12" x14ac:dyDescent="0.25">
      <c r="A1120" t="s">
        <v>3111</v>
      </c>
      <c r="B1120" t="s">
        <v>14</v>
      </c>
      <c r="C1120">
        <v>1110</v>
      </c>
      <c r="D1120" s="1"/>
      <c r="E1120" s="1"/>
      <c r="F1120" t="s">
        <v>65</v>
      </c>
      <c r="G1120" t="s">
        <v>3112</v>
      </c>
      <c r="H1120" t="s">
        <v>3113</v>
      </c>
      <c r="I1120" t="s">
        <v>18</v>
      </c>
      <c r="K1120" s="2"/>
      <c r="L1120">
        <v>0</v>
      </c>
    </row>
    <row r="1121" spans="1:12" x14ac:dyDescent="0.25">
      <c r="A1121" t="s">
        <v>3114</v>
      </c>
      <c r="C1121">
        <v>1111</v>
      </c>
      <c r="D1121" s="1"/>
      <c r="E1121" s="1"/>
      <c r="F1121" t="s">
        <v>1133</v>
      </c>
      <c r="G1121" t="s">
        <v>3114</v>
      </c>
      <c r="H1121" t="s">
        <v>3115</v>
      </c>
      <c r="I1121" t="s">
        <v>18</v>
      </c>
      <c r="K1121" s="2"/>
      <c r="L1121" t="s">
        <v>46</v>
      </c>
    </row>
    <row r="1122" spans="1:12" x14ac:dyDescent="0.25">
      <c r="A1122" t="s">
        <v>3116</v>
      </c>
      <c r="C1122">
        <v>1112</v>
      </c>
      <c r="F1122" t="s">
        <v>559</v>
      </c>
      <c r="G1122" t="s">
        <v>3117</v>
      </c>
      <c r="H1122" t="s">
        <v>3118</v>
      </c>
      <c r="I1122" t="s">
        <v>191</v>
      </c>
      <c r="K1122" s="2"/>
      <c r="L1122" t="s">
        <v>38</v>
      </c>
    </row>
    <row r="1123" spans="1:12" x14ac:dyDescent="0.25">
      <c r="A1123" t="s">
        <v>3119</v>
      </c>
      <c r="C1123">
        <v>1113</v>
      </c>
      <c r="D1123" s="1"/>
      <c r="E1123" s="1"/>
      <c r="F1123" t="s">
        <v>1133</v>
      </c>
      <c r="G1123" t="s">
        <v>3119</v>
      </c>
      <c r="H1123" t="s">
        <v>3120</v>
      </c>
      <c r="I1123" t="s">
        <v>18</v>
      </c>
      <c r="K1123" s="2"/>
      <c r="L1123" t="s">
        <v>275</v>
      </c>
    </row>
    <row r="1124" spans="1:12" x14ac:dyDescent="0.25">
      <c r="A1124" t="s">
        <v>3121</v>
      </c>
      <c r="C1124">
        <v>1114</v>
      </c>
      <c r="D1124" s="1"/>
      <c r="E1124" s="1"/>
      <c r="F1124" t="s">
        <v>1133</v>
      </c>
      <c r="G1124" t="s">
        <v>3121</v>
      </c>
      <c r="H1124" t="s">
        <v>3122</v>
      </c>
      <c r="I1124" t="s">
        <v>18</v>
      </c>
      <c r="K1124" s="2"/>
      <c r="L1124" t="s">
        <v>94</v>
      </c>
    </row>
    <row r="1125" spans="1:12" x14ac:dyDescent="0.25">
      <c r="A1125" t="s">
        <v>3123</v>
      </c>
      <c r="C1125">
        <v>1115</v>
      </c>
      <c r="D1125" s="1"/>
      <c r="E1125" s="1"/>
      <c r="F1125" t="s">
        <v>1133</v>
      </c>
      <c r="G1125" t="s">
        <v>3123</v>
      </c>
      <c r="H1125" t="s">
        <v>3124</v>
      </c>
      <c r="I1125" t="s">
        <v>18</v>
      </c>
      <c r="K1125" s="2"/>
      <c r="L1125" t="s">
        <v>383</v>
      </c>
    </row>
    <row r="1126" spans="1:12" x14ac:dyDescent="0.25">
      <c r="A1126" t="s">
        <v>3125</v>
      </c>
      <c r="C1126">
        <v>1116</v>
      </c>
      <c r="D1126" s="1"/>
      <c r="E1126" s="1"/>
      <c r="F1126" t="s">
        <v>1133</v>
      </c>
      <c r="G1126" t="s">
        <v>3125</v>
      </c>
      <c r="H1126" t="s">
        <v>3126</v>
      </c>
      <c r="I1126" t="s">
        <v>18</v>
      </c>
      <c r="K1126" s="2"/>
      <c r="L1126" t="s">
        <v>46</v>
      </c>
    </row>
    <row r="1127" spans="1:12" x14ac:dyDescent="0.25">
      <c r="A1127" t="s">
        <v>3127</v>
      </c>
      <c r="C1127">
        <v>1117</v>
      </c>
      <c r="D1127" s="1"/>
      <c r="E1127" s="1"/>
      <c r="F1127" t="s">
        <v>1133</v>
      </c>
      <c r="G1127" t="s">
        <v>3127</v>
      </c>
      <c r="H1127" t="s">
        <v>3128</v>
      </c>
      <c r="I1127" t="s">
        <v>18</v>
      </c>
      <c r="K1127" s="2"/>
      <c r="L1127" t="s">
        <v>46</v>
      </c>
    </row>
    <row r="1128" spans="1:12" x14ac:dyDescent="0.25">
      <c r="A1128" t="s">
        <v>3129</v>
      </c>
      <c r="C1128">
        <v>1118</v>
      </c>
      <c r="D1128" s="1"/>
      <c r="E1128" s="1"/>
      <c r="F1128" t="s">
        <v>1133</v>
      </c>
      <c r="G1128" t="s">
        <v>3129</v>
      </c>
      <c r="H1128" t="s">
        <v>3130</v>
      </c>
      <c r="I1128" t="s">
        <v>18</v>
      </c>
      <c r="K1128" s="2"/>
      <c r="L1128" t="s">
        <v>46</v>
      </c>
    </row>
    <row r="1129" spans="1:12" x14ac:dyDescent="0.25">
      <c r="A1129" t="s">
        <v>3131</v>
      </c>
      <c r="C1129">
        <v>1119</v>
      </c>
      <c r="D1129" s="1"/>
      <c r="E1129" s="1"/>
      <c r="F1129" t="s">
        <v>1133</v>
      </c>
      <c r="G1129" t="s">
        <v>3131</v>
      </c>
      <c r="H1129" t="s">
        <v>3132</v>
      </c>
      <c r="I1129" t="s">
        <v>18</v>
      </c>
      <c r="K1129" s="2"/>
      <c r="L1129" t="s">
        <v>46</v>
      </c>
    </row>
    <row r="1130" spans="1:12" x14ac:dyDescent="0.25">
      <c r="A1130" t="s">
        <v>3133</v>
      </c>
      <c r="C1130">
        <v>1120</v>
      </c>
      <c r="D1130" s="1"/>
      <c r="E1130" s="1"/>
      <c r="F1130" t="s">
        <v>1133</v>
      </c>
      <c r="G1130" t="s">
        <v>3133</v>
      </c>
      <c r="H1130" t="s">
        <v>3134</v>
      </c>
      <c r="I1130" t="s">
        <v>18</v>
      </c>
      <c r="K1130" s="2"/>
      <c r="L1130" t="s">
        <v>383</v>
      </c>
    </row>
    <row r="1131" spans="1:12" x14ac:dyDescent="0.25">
      <c r="A1131" t="s">
        <v>3135</v>
      </c>
      <c r="C1131">
        <v>1121</v>
      </c>
      <c r="D1131" s="1"/>
      <c r="E1131" s="1"/>
      <c r="F1131" t="s">
        <v>1133</v>
      </c>
      <c r="G1131" t="s">
        <v>3135</v>
      </c>
      <c r="H1131" t="s">
        <v>3136</v>
      </c>
      <c r="I1131" t="s">
        <v>18</v>
      </c>
      <c r="K1131" s="2"/>
      <c r="L1131" t="s">
        <v>46</v>
      </c>
    </row>
    <row r="1132" spans="1:12" x14ac:dyDescent="0.25">
      <c r="A1132" t="s">
        <v>3137</v>
      </c>
      <c r="B1132" t="s">
        <v>14</v>
      </c>
      <c r="C1132">
        <v>1122</v>
      </c>
      <c r="D1132" s="1"/>
      <c r="E1132" s="1"/>
      <c r="F1132" t="s">
        <v>40</v>
      </c>
      <c r="G1132" t="s">
        <v>3138</v>
      </c>
      <c r="H1132" t="s">
        <v>3139</v>
      </c>
      <c r="I1132" t="s">
        <v>18</v>
      </c>
      <c r="K1132" s="2"/>
      <c r="L1132">
        <v>0</v>
      </c>
    </row>
    <row r="1133" spans="1:12" x14ac:dyDescent="0.25">
      <c r="A1133" t="s">
        <v>3140</v>
      </c>
      <c r="C1133">
        <v>1123</v>
      </c>
      <c r="D1133" s="1"/>
      <c r="E1133" s="1"/>
      <c r="F1133" t="s">
        <v>1133</v>
      </c>
      <c r="G1133" t="s">
        <v>3140</v>
      </c>
      <c r="H1133" t="s">
        <v>3141</v>
      </c>
      <c r="I1133" t="s">
        <v>18</v>
      </c>
      <c r="K1133" s="2"/>
      <c r="L1133" t="s">
        <v>46</v>
      </c>
    </row>
    <row r="1134" spans="1:12" x14ac:dyDescent="0.25">
      <c r="A1134" t="s">
        <v>3142</v>
      </c>
      <c r="C1134">
        <v>1124</v>
      </c>
      <c r="D1134" s="1"/>
      <c r="E1134" s="1"/>
      <c r="F1134" t="s">
        <v>1133</v>
      </c>
      <c r="G1134" t="s">
        <v>3142</v>
      </c>
      <c r="H1134" t="s">
        <v>3143</v>
      </c>
      <c r="I1134" t="s">
        <v>18</v>
      </c>
      <c r="K1134" s="2"/>
      <c r="L1134">
        <v>6</v>
      </c>
    </row>
    <row r="1135" spans="1:12" x14ac:dyDescent="0.25">
      <c r="A1135" t="s">
        <v>3144</v>
      </c>
      <c r="C1135">
        <v>1125</v>
      </c>
      <c r="D1135" s="1"/>
      <c r="E1135" s="1"/>
      <c r="F1135" t="s">
        <v>1133</v>
      </c>
      <c r="G1135" t="s">
        <v>3144</v>
      </c>
      <c r="H1135" t="s">
        <v>3145</v>
      </c>
      <c r="I1135" t="s">
        <v>18</v>
      </c>
      <c r="K1135" s="2"/>
      <c r="L1135" t="s">
        <v>87</v>
      </c>
    </row>
    <row r="1136" spans="1:12" x14ac:dyDescent="0.25">
      <c r="A1136" t="s">
        <v>3146</v>
      </c>
      <c r="C1136">
        <v>1126</v>
      </c>
      <c r="D1136" s="1"/>
      <c r="E1136" s="1"/>
      <c r="F1136" t="s">
        <v>1133</v>
      </c>
      <c r="G1136" t="s">
        <v>3146</v>
      </c>
      <c r="H1136" t="s">
        <v>3147</v>
      </c>
      <c r="I1136" t="s">
        <v>18</v>
      </c>
      <c r="K1136" s="2"/>
      <c r="L1136" t="s">
        <v>46</v>
      </c>
    </row>
    <row r="1137" spans="1:12" x14ac:dyDescent="0.25">
      <c r="A1137" t="s">
        <v>3148</v>
      </c>
      <c r="C1137">
        <v>1127</v>
      </c>
      <c r="D1137" s="1"/>
      <c r="E1137" s="1"/>
      <c r="F1137" t="s">
        <v>1133</v>
      </c>
      <c r="G1137" t="s">
        <v>3148</v>
      </c>
      <c r="H1137" t="s">
        <v>3149</v>
      </c>
      <c r="I1137" t="s">
        <v>18</v>
      </c>
      <c r="K1137" s="2"/>
      <c r="L1137" t="s">
        <v>46</v>
      </c>
    </row>
    <row r="1138" spans="1:12" x14ac:dyDescent="0.25">
      <c r="A1138" t="s">
        <v>3150</v>
      </c>
      <c r="C1138">
        <v>1128</v>
      </c>
      <c r="D1138" s="1"/>
      <c r="E1138" s="1"/>
      <c r="F1138" t="s">
        <v>1133</v>
      </c>
      <c r="G1138" t="s">
        <v>3150</v>
      </c>
      <c r="H1138" t="s">
        <v>3151</v>
      </c>
      <c r="I1138" t="s">
        <v>18</v>
      </c>
      <c r="K1138" s="2"/>
      <c r="L1138">
        <v>6</v>
      </c>
    </row>
    <row r="1139" spans="1:12" x14ac:dyDescent="0.25">
      <c r="A1139" t="s">
        <v>3152</v>
      </c>
      <c r="C1139">
        <v>1129</v>
      </c>
      <c r="D1139" s="1"/>
      <c r="E1139" s="1"/>
      <c r="F1139" t="s">
        <v>1133</v>
      </c>
      <c r="G1139" t="s">
        <v>3152</v>
      </c>
      <c r="H1139" t="s">
        <v>3153</v>
      </c>
      <c r="I1139" t="s">
        <v>18</v>
      </c>
      <c r="K1139" s="2"/>
      <c r="L1139" t="s">
        <v>46</v>
      </c>
    </row>
    <row r="1140" spans="1:12" x14ac:dyDescent="0.25">
      <c r="A1140" t="s">
        <v>3154</v>
      </c>
      <c r="C1140">
        <v>1130</v>
      </c>
      <c r="D1140" s="1"/>
      <c r="E1140" s="1"/>
      <c r="F1140" t="s">
        <v>1133</v>
      </c>
      <c r="G1140" t="s">
        <v>3154</v>
      </c>
      <c r="H1140" t="s">
        <v>3155</v>
      </c>
      <c r="I1140" t="s">
        <v>18</v>
      </c>
      <c r="K1140" s="2"/>
      <c r="L1140">
        <v>6</v>
      </c>
    </row>
    <row r="1141" spans="1:12" x14ac:dyDescent="0.25">
      <c r="A1141" t="s">
        <v>3156</v>
      </c>
      <c r="C1141">
        <v>1131</v>
      </c>
      <c r="D1141" s="1"/>
      <c r="E1141" s="1"/>
      <c r="F1141" t="s">
        <v>1133</v>
      </c>
      <c r="G1141" t="s">
        <v>3156</v>
      </c>
      <c r="H1141" t="s">
        <v>3157</v>
      </c>
      <c r="I1141" t="s">
        <v>18</v>
      </c>
      <c r="K1141" s="2"/>
      <c r="L1141">
        <v>6</v>
      </c>
    </row>
    <row r="1142" spans="1:12" x14ac:dyDescent="0.25">
      <c r="A1142" t="s">
        <v>3158</v>
      </c>
      <c r="C1142">
        <v>1132</v>
      </c>
      <c r="D1142" s="1"/>
      <c r="E1142" s="1"/>
      <c r="F1142" t="s">
        <v>1133</v>
      </c>
      <c r="G1142" t="s">
        <v>3158</v>
      </c>
      <c r="H1142" t="s">
        <v>3159</v>
      </c>
      <c r="I1142" t="s">
        <v>18</v>
      </c>
      <c r="K1142" s="2"/>
      <c r="L1142">
        <v>6</v>
      </c>
    </row>
    <row r="1143" spans="1:12" x14ac:dyDescent="0.25">
      <c r="A1143" t="s">
        <v>3160</v>
      </c>
      <c r="C1143">
        <v>1133</v>
      </c>
      <c r="D1143" s="1"/>
      <c r="E1143" s="1"/>
      <c r="F1143" t="s">
        <v>1133</v>
      </c>
      <c r="G1143" t="s">
        <v>3160</v>
      </c>
      <c r="H1143" t="s">
        <v>3161</v>
      </c>
      <c r="I1143" t="s">
        <v>18</v>
      </c>
      <c r="K1143" s="2"/>
      <c r="L1143" t="s">
        <v>87</v>
      </c>
    </row>
    <row r="1144" spans="1:12" x14ac:dyDescent="0.25">
      <c r="A1144" t="s">
        <v>3162</v>
      </c>
      <c r="C1144">
        <v>1134</v>
      </c>
      <c r="D1144" s="1"/>
      <c r="E1144" s="1"/>
      <c r="F1144" t="s">
        <v>1133</v>
      </c>
      <c r="G1144" t="s">
        <v>3162</v>
      </c>
      <c r="H1144" t="s">
        <v>3163</v>
      </c>
      <c r="I1144" t="s">
        <v>18</v>
      </c>
      <c r="K1144" s="2"/>
      <c r="L1144" t="s">
        <v>383</v>
      </c>
    </row>
    <row r="1145" spans="1:12" x14ac:dyDescent="0.25">
      <c r="A1145" t="s">
        <v>3164</v>
      </c>
      <c r="B1145" t="s">
        <v>14</v>
      </c>
      <c r="C1145">
        <v>1135</v>
      </c>
      <c r="D1145" s="1"/>
      <c r="E1145" s="1"/>
      <c r="F1145" t="s">
        <v>15</v>
      </c>
      <c r="G1145" t="s">
        <v>3060</v>
      </c>
      <c r="H1145" t="s">
        <v>3165</v>
      </c>
      <c r="I1145" t="s">
        <v>18</v>
      </c>
      <c r="K1145" s="2"/>
      <c r="L1145" t="s">
        <v>87</v>
      </c>
    </row>
    <row r="1146" spans="1:12" x14ac:dyDescent="0.25">
      <c r="A1146" t="s">
        <v>3166</v>
      </c>
      <c r="B1146" t="s">
        <v>14</v>
      </c>
      <c r="C1146">
        <v>1136</v>
      </c>
      <c r="D1146" s="1"/>
      <c r="E1146" s="1"/>
      <c r="F1146" t="s">
        <v>15</v>
      </c>
      <c r="G1146" t="s">
        <v>3060</v>
      </c>
      <c r="H1146" t="s">
        <v>3167</v>
      </c>
      <c r="I1146" t="s">
        <v>18</v>
      </c>
      <c r="K1146" s="2"/>
      <c r="L1146" t="s">
        <v>87</v>
      </c>
    </row>
    <row r="1147" spans="1:12" x14ac:dyDescent="0.25">
      <c r="A1147" t="s">
        <v>3168</v>
      </c>
      <c r="B1147" t="s">
        <v>14</v>
      </c>
      <c r="C1147">
        <v>1137</v>
      </c>
      <c r="D1147" s="1"/>
      <c r="E1147" s="1"/>
      <c r="F1147" t="s">
        <v>15</v>
      </c>
      <c r="G1147" t="s">
        <v>3060</v>
      </c>
      <c r="H1147" t="s">
        <v>3169</v>
      </c>
      <c r="I1147" t="s">
        <v>18</v>
      </c>
      <c r="K1147" s="2"/>
      <c r="L1147" t="s">
        <v>87</v>
      </c>
    </row>
    <row r="1148" spans="1:12" x14ac:dyDescent="0.25">
      <c r="A1148" t="s">
        <v>3170</v>
      </c>
      <c r="B1148" t="s">
        <v>14</v>
      </c>
      <c r="C1148">
        <v>1138</v>
      </c>
      <c r="D1148" s="1"/>
      <c r="E1148" s="1"/>
      <c r="F1148" t="s">
        <v>15</v>
      </c>
      <c r="G1148" t="s">
        <v>3060</v>
      </c>
      <c r="H1148" t="s">
        <v>3171</v>
      </c>
      <c r="I1148" t="s">
        <v>18</v>
      </c>
      <c r="K1148" s="2"/>
      <c r="L1148" t="s">
        <v>87</v>
      </c>
    </row>
    <row r="1149" spans="1:12" x14ac:dyDescent="0.25">
      <c r="A1149" t="s">
        <v>3172</v>
      </c>
      <c r="B1149" t="s">
        <v>14</v>
      </c>
      <c r="C1149">
        <v>1139</v>
      </c>
      <c r="D1149" s="1"/>
      <c r="E1149" s="1"/>
      <c r="F1149" t="s">
        <v>15</v>
      </c>
      <c r="G1149" t="s">
        <v>3060</v>
      </c>
      <c r="H1149" t="s">
        <v>3173</v>
      </c>
      <c r="I1149" t="s">
        <v>18</v>
      </c>
      <c r="K1149" s="2"/>
      <c r="L1149" t="s">
        <v>87</v>
      </c>
    </row>
    <row r="1150" spans="1:12" x14ac:dyDescent="0.25">
      <c r="A1150" t="s">
        <v>3174</v>
      </c>
      <c r="B1150" t="s">
        <v>14</v>
      </c>
      <c r="C1150">
        <v>1140</v>
      </c>
      <c r="D1150" s="1"/>
      <c r="E1150" s="1"/>
      <c r="F1150" t="s">
        <v>15</v>
      </c>
      <c r="G1150" t="s">
        <v>3060</v>
      </c>
      <c r="H1150" t="s">
        <v>3175</v>
      </c>
      <c r="I1150" t="s">
        <v>18</v>
      </c>
      <c r="K1150" s="2"/>
      <c r="L1150" t="s">
        <v>87</v>
      </c>
    </row>
    <row r="1151" spans="1:12" x14ac:dyDescent="0.25">
      <c r="A1151" t="s">
        <v>3176</v>
      </c>
      <c r="C1151">
        <v>1141</v>
      </c>
      <c r="D1151" s="1"/>
      <c r="E1151" s="1"/>
      <c r="F1151" t="s">
        <v>1133</v>
      </c>
      <c r="G1151" t="s">
        <v>3177</v>
      </c>
      <c r="H1151" t="s">
        <v>3178</v>
      </c>
      <c r="I1151" t="s">
        <v>18</v>
      </c>
      <c r="K1151" s="2"/>
      <c r="L1151" t="s">
        <v>87</v>
      </c>
    </row>
    <row r="1152" spans="1:12" x14ac:dyDescent="0.25">
      <c r="A1152" t="s">
        <v>3179</v>
      </c>
      <c r="C1152">
        <v>1142</v>
      </c>
      <c r="D1152" s="1"/>
      <c r="E1152" s="1"/>
      <c r="F1152" t="s">
        <v>1133</v>
      </c>
      <c r="G1152" t="s">
        <v>3179</v>
      </c>
      <c r="H1152" t="s">
        <v>3180</v>
      </c>
      <c r="I1152" t="s">
        <v>18</v>
      </c>
      <c r="K1152" s="2"/>
      <c r="L1152">
        <v>8</v>
      </c>
    </row>
    <row r="1153" spans="1:12" x14ac:dyDescent="0.25">
      <c r="A1153" t="s">
        <v>3181</v>
      </c>
      <c r="C1153">
        <v>1143</v>
      </c>
      <c r="D1153" s="1"/>
      <c r="E1153" s="1"/>
      <c r="F1153" t="s">
        <v>1133</v>
      </c>
      <c r="G1153" t="s">
        <v>3181</v>
      </c>
      <c r="H1153" t="s">
        <v>3182</v>
      </c>
      <c r="I1153" t="s">
        <v>18</v>
      </c>
      <c r="K1153" s="2"/>
      <c r="L1153">
        <v>4</v>
      </c>
    </row>
    <row r="1154" spans="1:12" x14ac:dyDescent="0.25">
      <c r="A1154" t="s">
        <v>3183</v>
      </c>
      <c r="C1154">
        <v>1144</v>
      </c>
      <c r="D1154" s="1"/>
      <c r="E1154" s="1"/>
      <c r="F1154" t="s">
        <v>1133</v>
      </c>
      <c r="G1154" t="s">
        <v>3183</v>
      </c>
      <c r="H1154" t="s">
        <v>3184</v>
      </c>
      <c r="I1154" t="s">
        <v>18</v>
      </c>
      <c r="K1154" s="2"/>
      <c r="L1154" t="s">
        <v>46</v>
      </c>
    </row>
    <row r="1155" spans="1:12" x14ac:dyDescent="0.25">
      <c r="A1155" t="s">
        <v>3185</v>
      </c>
      <c r="B1155" t="s">
        <v>14</v>
      </c>
      <c r="C1155">
        <v>1145</v>
      </c>
      <c r="E1155" s="1"/>
      <c r="F1155" t="s">
        <v>15</v>
      </c>
      <c r="G1155" t="s">
        <v>3186</v>
      </c>
      <c r="H1155" t="s">
        <v>3187</v>
      </c>
      <c r="I1155" t="s">
        <v>18</v>
      </c>
      <c r="K1155" s="2"/>
      <c r="L1155" t="s">
        <v>1092</v>
      </c>
    </row>
    <row r="1156" spans="1:12" x14ac:dyDescent="0.25">
      <c r="A1156" t="s">
        <v>3188</v>
      </c>
      <c r="C1156">
        <v>1146</v>
      </c>
      <c r="F1156" t="s">
        <v>559</v>
      </c>
      <c r="G1156" t="s">
        <v>3189</v>
      </c>
      <c r="H1156" t="s">
        <v>3190</v>
      </c>
      <c r="I1156" t="s">
        <v>191</v>
      </c>
      <c r="K1156" s="2"/>
      <c r="L1156" t="s">
        <v>56</v>
      </c>
    </row>
    <row r="1157" spans="1:12" x14ac:dyDescent="0.25">
      <c r="A1157" t="s">
        <v>3191</v>
      </c>
      <c r="C1157">
        <v>1147</v>
      </c>
      <c r="F1157" t="s">
        <v>559</v>
      </c>
      <c r="G1157" t="s">
        <v>3192</v>
      </c>
      <c r="H1157" t="s">
        <v>3193</v>
      </c>
      <c r="I1157" t="s">
        <v>191</v>
      </c>
      <c r="K1157" s="2"/>
      <c r="L1157" t="s">
        <v>38</v>
      </c>
    </row>
    <row r="1158" spans="1:12" x14ac:dyDescent="0.25">
      <c r="A1158" t="s">
        <v>3194</v>
      </c>
      <c r="C1158">
        <v>1148</v>
      </c>
      <c r="D1158" s="1"/>
      <c r="E1158" s="1"/>
      <c r="F1158" t="s">
        <v>2060</v>
      </c>
      <c r="G1158" t="s">
        <v>3195</v>
      </c>
      <c r="H1158" t="s">
        <v>3196</v>
      </c>
      <c r="I1158" t="s">
        <v>2510</v>
      </c>
      <c r="K1158" s="2"/>
      <c r="L1158" t="s">
        <v>38</v>
      </c>
    </row>
    <row r="1159" spans="1:12" x14ac:dyDescent="0.25">
      <c r="A1159" t="s">
        <v>3197</v>
      </c>
      <c r="C1159">
        <v>1149</v>
      </c>
      <c r="D1159" s="1"/>
      <c r="E1159" s="1"/>
      <c r="F1159" t="s">
        <v>2060</v>
      </c>
      <c r="G1159" t="s">
        <v>3195</v>
      </c>
      <c r="H1159" t="s">
        <v>3198</v>
      </c>
      <c r="I1159" t="s">
        <v>2510</v>
      </c>
      <c r="K1159" s="2"/>
      <c r="L1159" t="s">
        <v>38</v>
      </c>
    </row>
    <row r="1160" spans="1:12" x14ac:dyDescent="0.25">
      <c r="A1160" t="s">
        <v>3199</v>
      </c>
      <c r="C1160">
        <v>1150</v>
      </c>
      <c r="F1160" t="s">
        <v>559</v>
      </c>
      <c r="G1160" t="s">
        <v>3192</v>
      </c>
      <c r="H1160" t="s">
        <v>3200</v>
      </c>
      <c r="I1160" t="s">
        <v>191</v>
      </c>
      <c r="K1160" s="2"/>
      <c r="L1160" t="s">
        <v>38</v>
      </c>
    </row>
    <row r="1161" spans="1:12" x14ac:dyDescent="0.25">
      <c r="A1161" t="s">
        <v>3201</v>
      </c>
      <c r="C1161">
        <v>1151</v>
      </c>
      <c r="D1161" s="1"/>
      <c r="E1161" s="1"/>
      <c r="F1161" t="s">
        <v>2060</v>
      </c>
      <c r="G1161" t="s">
        <v>3202</v>
      </c>
      <c r="H1161" t="s">
        <v>3203</v>
      </c>
      <c r="I1161" t="s">
        <v>2510</v>
      </c>
      <c r="K1161" s="2"/>
      <c r="L1161" t="s">
        <v>1092</v>
      </c>
    </row>
    <row r="1162" spans="1:12" x14ac:dyDescent="0.25">
      <c r="A1162" t="s">
        <v>3204</v>
      </c>
      <c r="C1162">
        <v>1152</v>
      </c>
      <c r="D1162" s="1"/>
      <c r="E1162" s="1"/>
      <c r="F1162" t="s">
        <v>2060</v>
      </c>
      <c r="G1162" t="s">
        <v>3205</v>
      </c>
      <c r="H1162" t="s">
        <v>3206</v>
      </c>
      <c r="I1162" t="s">
        <v>2510</v>
      </c>
      <c r="K1162" s="2"/>
      <c r="L1162" t="s">
        <v>38</v>
      </c>
    </row>
    <row r="1163" spans="1:12" x14ac:dyDescent="0.25">
      <c r="A1163" t="s">
        <v>3207</v>
      </c>
      <c r="B1163" t="s">
        <v>14</v>
      </c>
      <c r="C1163">
        <v>1153</v>
      </c>
      <c r="D1163" s="1"/>
      <c r="E1163" s="1"/>
      <c r="F1163" t="s">
        <v>40</v>
      </c>
      <c r="G1163" t="s">
        <v>3208</v>
      </c>
      <c r="H1163" t="s">
        <v>3209</v>
      </c>
      <c r="I1163" t="s">
        <v>18</v>
      </c>
      <c r="K1163" s="2"/>
    </row>
    <row r="1164" spans="1:12" x14ac:dyDescent="0.25">
      <c r="A1164" t="s">
        <v>3210</v>
      </c>
      <c r="B1164" t="s">
        <v>14</v>
      </c>
      <c r="C1164">
        <v>1154</v>
      </c>
      <c r="D1164" s="1"/>
      <c r="E1164" s="1"/>
      <c r="F1164" t="s">
        <v>40</v>
      </c>
      <c r="G1164" t="s">
        <v>3211</v>
      </c>
      <c r="H1164" t="s">
        <v>3212</v>
      </c>
      <c r="I1164" t="s">
        <v>18</v>
      </c>
      <c r="K1164" s="2"/>
      <c r="L1164">
        <v>0</v>
      </c>
    </row>
    <row r="1165" spans="1:12" x14ac:dyDescent="0.25">
      <c r="A1165" t="s">
        <v>3213</v>
      </c>
      <c r="C1165">
        <v>1155</v>
      </c>
      <c r="D1165" s="1"/>
      <c r="E1165" s="1"/>
      <c r="F1165" t="s">
        <v>1133</v>
      </c>
      <c r="G1165" t="s">
        <v>3213</v>
      </c>
      <c r="H1165" t="s">
        <v>3214</v>
      </c>
      <c r="I1165" t="s">
        <v>18</v>
      </c>
      <c r="K1165" s="2"/>
      <c r="L1165" t="s">
        <v>87</v>
      </c>
    </row>
    <row r="1166" spans="1:12" x14ac:dyDescent="0.25">
      <c r="A1166" t="s">
        <v>3215</v>
      </c>
      <c r="B1166" t="s">
        <v>14</v>
      </c>
      <c r="C1166">
        <v>1156</v>
      </c>
      <c r="D1166" s="1"/>
      <c r="E1166" s="1"/>
      <c r="F1166" t="s">
        <v>65</v>
      </c>
      <c r="G1166" t="s">
        <v>3216</v>
      </c>
      <c r="H1166" t="s">
        <v>3217</v>
      </c>
      <c r="I1166" t="s">
        <v>18</v>
      </c>
      <c r="K1166" s="2"/>
      <c r="L1166" t="s">
        <v>94</v>
      </c>
    </row>
    <row r="1167" spans="1:12" x14ac:dyDescent="0.25">
      <c r="A1167" t="s">
        <v>3218</v>
      </c>
      <c r="B1167" t="s">
        <v>14</v>
      </c>
      <c r="C1167">
        <v>1157</v>
      </c>
      <c r="D1167" s="1"/>
      <c r="E1167" s="1"/>
      <c r="F1167" t="s">
        <v>65</v>
      </c>
      <c r="G1167" t="s">
        <v>3219</v>
      </c>
      <c r="H1167" t="s">
        <v>3220</v>
      </c>
      <c r="I1167" t="s">
        <v>18</v>
      </c>
      <c r="K1167" s="2"/>
      <c r="L1167">
        <v>0</v>
      </c>
    </row>
    <row r="1168" spans="1:12" x14ac:dyDescent="0.25">
      <c r="A1168" t="s">
        <v>3221</v>
      </c>
      <c r="C1168">
        <v>1158</v>
      </c>
      <c r="D1168" s="1"/>
      <c r="E1168" s="1"/>
      <c r="F1168" t="s">
        <v>1133</v>
      </c>
      <c r="G1168" t="s">
        <v>3221</v>
      </c>
      <c r="H1168" t="s">
        <v>3222</v>
      </c>
      <c r="I1168" t="s">
        <v>18</v>
      </c>
      <c r="K1168" s="2"/>
      <c r="L1168">
        <v>4</v>
      </c>
    </row>
    <row r="1169" spans="1:12" x14ac:dyDescent="0.25">
      <c r="A1169" t="s">
        <v>3223</v>
      </c>
      <c r="B1169" t="s">
        <v>14</v>
      </c>
      <c r="C1169">
        <v>1159</v>
      </c>
      <c r="D1169" s="1"/>
      <c r="E1169" s="1"/>
      <c r="F1169" t="s">
        <v>40</v>
      </c>
      <c r="G1169" t="s">
        <v>3211</v>
      </c>
      <c r="H1169" t="s">
        <v>3224</v>
      </c>
      <c r="I1169" t="s">
        <v>18</v>
      </c>
      <c r="K1169" s="2"/>
      <c r="L1169" t="s">
        <v>94</v>
      </c>
    </row>
    <row r="1170" spans="1:12" x14ac:dyDescent="0.25">
      <c r="A1170" t="s">
        <v>3225</v>
      </c>
      <c r="B1170" t="s">
        <v>14</v>
      </c>
      <c r="C1170">
        <v>1160</v>
      </c>
      <c r="D1170" s="1"/>
      <c r="E1170" s="1"/>
      <c r="F1170" t="s">
        <v>40</v>
      </c>
      <c r="G1170" t="s">
        <v>3226</v>
      </c>
      <c r="H1170" t="s">
        <v>3227</v>
      </c>
      <c r="I1170" t="s">
        <v>18</v>
      </c>
      <c r="K1170" s="2"/>
      <c r="L1170">
        <v>0</v>
      </c>
    </row>
    <row r="1171" spans="1:12" x14ac:dyDescent="0.25">
      <c r="A1171" t="s">
        <v>3228</v>
      </c>
      <c r="B1171" t="s">
        <v>14</v>
      </c>
      <c r="C1171">
        <v>1161</v>
      </c>
      <c r="D1171" s="1"/>
      <c r="E1171" s="1"/>
      <c r="F1171" t="s">
        <v>40</v>
      </c>
      <c r="G1171" t="s">
        <v>3229</v>
      </c>
      <c r="H1171" t="s">
        <v>3230</v>
      </c>
      <c r="I1171" t="s">
        <v>18</v>
      </c>
      <c r="K1171" s="2"/>
      <c r="L1171" t="s">
        <v>19</v>
      </c>
    </row>
    <row r="1172" spans="1:12" x14ac:dyDescent="0.25">
      <c r="A1172" t="s">
        <v>3231</v>
      </c>
      <c r="B1172" t="s">
        <v>14</v>
      </c>
      <c r="C1172">
        <v>1162</v>
      </c>
      <c r="D1172" s="1"/>
      <c r="E1172" s="1"/>
      <c r="F1172" t="s">
        <v>40</v>
      </c>
      <c r="G1172" t="s">
        <v>3232</v>
      </c>
      <c r="H1172" t="s">
        <v>3233</v>
      </c>
      <c r="I1172" t="s">
        <v>18</v>
      </c>
      <c r="K1172" s="2"/>
      <c r="L1172">
        <v>0</v>
      </c>
    </row>
    <row r="1173" spans="1:12" x14ac:dyDescent="0.25">
      <c r="A1173" t="s">
        <v>3234</v>
      </c>
      <c r="C1173">
        <v>1163</v>
      </c>
      <c r="D1173" s="1"/>
      <c r="E1173" s="1"/>
      <c r="F1173" t="s">
        <v>1133</v>
      </c>
      <c r="G1173" t="s">
        <v>3234</v>
      </c>
      <c r="H1173" t="s">
        <v>3235</v>
      </c>
      <c r="I1173" t="s">
        <v>18</v>
      </c>
      <c r="K1173" s="2"/>
      <c r="L1173" t="s">
        <v>46</v>
      </c>
    </row>
    <row r="1174" spans="1:12" x14ac:dyDescent="0.25">
      <c r="A1174" t="s">
        <v>3236</v>
      </c>
      <c r="C1174">
        <v>1164</v>
      </c>
      <c r="E1174" s="1"/>
      <c r="F1174" t="s">
        <v>1133</v>
      </c>
      <c r="G1174" t="s">
        <v>3236</v>
      </c>
      <c r="H1174" t="s">
        <v>3237</v>
      </c>
      <c r="I1174" t="s">
        <v>18</v>
      </c>
      <c r="K1174" s="2"/>
      <c r="L1174">
        <v>0</v>
      </c>
    </row>
    <row r="1175" spans="1:12" x14ac:dyDescent="0.25">
      <c r="A1175" t="s">
        <v>3238</v>
      </c>
      <c r="B1175" t="s">
        <v>14</v>
      </c>
      <c r="C1175">
        <v>1165</v>
      </c>
      <c r="D1175" s="1"/>
      <c r="E1175" s="1"/>
      <c r="F1175" t="s">
        <v>15</v>
      </c>
      <c r="G1175" t="s">
        <v>3239</v>
      </c>
      <c r="H1175" t="s">
        <v>3240</v>
      </c>
      <c r="I1175" t="s">
        <v>18</v>
      </c>
      <c r="K1175" s="2"/>
      <c r="L1175" t="s">
        <v>3241</v>
      </c>
    </row>
    <row r="1176" spans="1:12" x14ac:dyDescent="0.25">
      <c r="A1176" t="s">
        <v>3242</v>
      </c>
      <c r="C1176">
        <v>1166</v>
      </c>
      <c r="D1176" s="1"/>
      <c r="E1176" s="1"/>
      <c r="F1176" t="s">
        <v>621</v>
      </c>
      <c r="G1176" t="s">
        <v>3243</v>
      </c>
      <c r="H1176" t="s">
        <v>3244</v>
      </c>
      <c r="I1176" t="s">
        <v>18</v>
      </c>
      <c r="K1176" s="2"/>
      <c r="L1176" t="s">
        <v>19</v>
      </c>
    </row>
    <row r="1177" spans="1:12" x14ac:dyDescent="0.25">
      <c r="A1177" t="s">
        <v>3245</v>
      </c>
      <c r="B1177" t="s">
        <v>14</v>
      </c>
      <c r="C1177">
        <v>1167</v>
      </c>
      <c r="D1177" s="1"/>
      <c r="E1177" s="1"/>
      <c r="F1177" t="s">
        <v>444</v>
      </c>
      <c r="G1177" t="s">
        <v>3246</v>
      </c>
      <c r="H1177" t="s">
        <v>3247</v>
      </c>
      <c r="I1177" t="s">
        <v>18</v>
      </c>
      <c r="K1177" s="2"/>
      <c r="L1177" t="s">
        <v>19</v>
      </c>
    </row>
    <row r="1178" spans="1:12" x14ac:dyDescent="0.25">
      <c r="A1178" t="s">
        <v>3248</v>
      </c>
      <c r="B1178" t="s">
        <v>14</v>
      </c>
      <c r="C1178">
        <v>1168</v>
      </c>
      <c r="D1178" s="1"/>
      <c r="E1178" s="1"/>
      <c r="F1178" t="s">
        <v>61</v>
      </c>
      <c r="G1178" t="s">
        <v>2566</v>
      </c>
      <c r="H1178" t="s">
        <v>3249</v>
      </c>
      <c r="I1178" t="s">
        <v>18</v>
      </c>
      <c r="K1178" s="2"/>
      <c r="L1178" t="s">
        <v>1092</v>
      </c>
    </row>
    <row r="1179" spans="1:12" x14ac:dyDescent="0.25">
      <c r="A1179" t="s">
        <v>3250</v>
      </c>
      <c r="B1179" t="s">
        <v>14</v>
      </c>
      <c r="C1179">
        <v>1169</v>
      </c>
      <c r="E1179" s="1"/>
      <c r="F1179" t="s">
        <v>15</v>
      </c>
      <c r="G1179" t="s">
        <v>3251</v>
      </c>
      <c r="H1179" t="s">
        <v>3252</v>
      </c>
      <c r="I1179" t="s">
        <v>18</v>
      </c>
      <c r="K1179" s="2"/>
      <c r="L1179" t="s">
        <v>383</v>
      </c>
    </row>
    <row r="1180" spans="1:12" x14ac:dyDescent="0.25">
      <c r="A1180" t="s">
        <v>3253</v>
      </c>
      <c r="C1180">
        <v>1170</v>
      </c>
      <c r="F1180" t="s">
        <v>559</v>
      </c>
      <c r="G1180" t="s">
        <v>3254</v>
      </c>
      <c r="H1180" t="s">
        <v>3255</v>
      </c>
      <c r="I1180" t="s">
        <v>191</v>
      </c>
      <c r="K1180" s="2"/>
      <c r="L1180" t="s">
        <v>56</v>
      </c>
    </row>
    <row r="1181" spans="1:12" x14ac:dyDescent="0.25">
      <c r="A1181" t="s">
        <v>3256</v>
      </c>
      <c r="C1181">
        <v>1171</v>
      </c>
      <c r="F1181" t="s">
        <v>559</v>
      </c>
      <c r="G1181" t="s">
        <v>2351</v>
      </c>
      <c r="H1181" t="s">
        <v>3257</v>
      </c>
      <c r="I1181" t="s">
        <v>191</v>
      </c>
      <c r="K1181" s="2"/>
      <c r="L1181" t="s">
        <v>56</v>
      </c>
    </row>
    <row r="1182" spans="1:12" x14ac:dyDescent="0.25">
      <c r="A1182" t="s">
        <v>3261</v>
      </c>
      <c r="B1182" t="s">
        <v>14</v>
      </c>
      <c r="C1182">
        <v>1173</v>
      </c>
      <c r="D1182" s="1"/>
      <c r="E1182" s="1"/>
      <c r="F1182" t="s">
        <v>61</v>
      </c>
      <c r="G1182" t="s">
        <v>2928</v>
      </c>
      <c r="H1182" t="s">
        <v>3262</v>
      </c>
      <c r="I1182" t="s">
        <v>18</v>
      </c>
      <c r="K1182" s="2"/>
      <c r="L1182" t="s">
        <v>118</v>
      </c>
    </row>
    <row r="1183" spans="1:12" x14ac:dyDescent="0.25">
      <c r="A1183" t="s">
        <v>3263</v>
      </c>
      <c r="B1183" t="s">
        <v>14</v>
      </c>
      <c r="C1183">
        <v>1174</v>
      </c>
      <c r="E1183" s="1"/>
      <c r="F1183" t="s">
        <v>15</v>
      </c>
      <c r="G1183" t="s">
        <v>3251</v>
      </c>
      <c r="H1183" t="s">
        <v>3264</v>
      </c>
      <c r="I1183" t="s">
        <v>18</v>
      </c>
      <c r="K1183" s="2"/>
      <c r="L1183" t="s">
        <v>383</v>
      </c>
    </row>
    <row r="1184" spans="1:12" x14ac:dyDescent="0.25">
      <c r="A1184" t="s">
        <v>3265</v>
      </c>
      <c r="B1184" t="s">
        <v>14</v>
      </c>
      <c r="C1184">
        <v>1175</v>
      </c>
      <c r="E1184" s="1"/>
      <c r="F1184" t="s">
        <v>15</v>
      </c>
      <c r="G1184" t="s">
        <v>3266</v>
      </c>
      <c r="H1184" t="s">
        <v>3267</v>
      </c>
      <c r="I1184" t="s">
        <v>18</v>
      </c>
      <c r="K1184" s="2"/>
      <c r="L1184">
        <v>0</v>
      </c>
    </row>
    <row r="1185" spans="1:12" x14ac:dyDescent="0.25">
      <c r="A1185" t="s">
        <v>3268</v>
      </c>
      <c r="B1185" t="s">
        <v>14</v>
      </c>
      <c r="C1185">
        <v>1176</v>
      </c>
      <c r="D1185" s="1"/>
      <c r="E1185" s="1"/>
      <c r="F1185" t="s">
        <v>61</v>
      </c>
      <c r="G1185" t="s">
        <v>142</v>
      </c>
      <c r="H1185" t="s">
        <v>3269</v>
      </c>
      <c r="I1185" t="s">
        <v>18</v>
      </c>
      <c r="K1185" s="2"/>
      <c r="L1185" t="s">
        <v>19</v>
      </c>
    </row>
    <row r="1186" spans="1:12" x14ac:dyDescent="0.25">
      <c r="A1186" t="s">
        <v>3270</v>
      </c>
      <c r="B1186" t="s">
        <v>14</v>
      </c>
      <c r="C1186">
        <v>1177</v>
      </c>
      <c r="D1186" s="1"/>
      <c r="E1186" s="1"/>
      <c r="F1186" t="s">
        <v>61</v>
      </c>
      <c r="G1186" t="s">
        <v>3271</v>
      </c>
      <c r="H1186" t="s">
        <v>3272</v>
      </c>
      <c r="I1186" t="s">
        <v>18</v>
      </c>
      <c r="K1186" s="2"/>
      <c r="L1186">
        <v>0</v>
      </c>
    </row>
    <row r="1187" spans="1:12" x14ac:dyDescent="0.25">
      <c r="A1187" t="s">
        <v>3273</v>
      </c>
      <c r="B1187" t="s">
        <v>14</v>
      </c>
      <c r="C1187">
        <v>1178</v>
      </c>
      <c r="D1187" s="1"/>
      <c r="E1187" s="1"/>
      <c r="F1187" t="s">
        <v>61</v>
      </c>
      <c r="G1187" t="s">
        <v>2563</v>
      </c>
      <c r="H1187" t="s">
        <v>3274</v>
      </c>
      <c r="I1187" t="s">
        <v>18</v>
      </c>
      <c r="K1187" s="2"/>
      <c r="L1187" t="s">
        <v>383</v>
      </c>
    </row>
    <row r="1188" spans="1:12" x14ac:dyDescent="0.25">
      <c r="A1188" t="s">
        <v>3278</v>
      </c>
      <c r="B1188" t="s">
        <v>14</v>
      </c>
      <c r="C1188">
        <v>1180</v>
      </c>
      <c r="E1188" s="1"/>
      <c r="F1188" t="s">
        <v>15</v>
      </c>
      <c r="G1188" t="s">
        <v>3279</v>
      </c>
      <c r="H1188" t="s">
        <v>3280</v>
      </c>
      <c r="I1188" t="s">
        <v>18</v>
      </c>
      <c r="K1188" s="2"/>
      <c r="L1188">
        <v>0</v>
      </c>
    </row>
    <row r="1189" spans="1:12" x14ac:dyDescent="0.25">
      <c r="A1189" t="s">
        <v>3281</v>
      </c>
      <c r="B1189" t="s">
        <v>14</v>
      </c>
      <c r="C1189">
        <v>1181</v>
      </c>
      <c r="E1189" s="1"/>
      <c r="F1189" t="s">
        <v>15</v>
      </c>
      <c r="G1189" t="s">
        <v>3282</v>
      </c>
      <c r="H1189" t="s">
        <v>3283</v>
      </c>
      <c r="I1189" t="s">
        <v>18</v>
      </c>
      <c r="K1189" s="2"/>
      <c r="L1189">
        <v>0</v>
      </c>
    </row>
    <row r="1190" spans="1:12" x14ac:dyDescent="0.25">
      <c r="A1190" t="s">
        <v>3287</v>
      </c>
      <c r="B1190" t="s">
        <v>14</v>
      </c>
      <c r="C1190">
        <v>1183</v>
      </c>
      <c r="D1190" s="1"/>
      <c r="E1190" s="1"/>
      <c r="F1190" t="s">
        <v>15</v>
      </c>
      <c r="G1190" t="s">
        <v>3288</v>
      </c>
      <c r="H1190" t="s">
        <v>3289</v>
      </c>
      <c r="I1190" t="s">
        <v>18</v>
      </c>
      <c r="K1190" s="2"/>
      <c r="L1190">
        <v>0</v>
      </c>
    </row>
    <row r="1191" spans="1:12" x14ac:dyDescent="0.25">
      <c r="A1191" t="s">
        <v>3290</v>
      </c>
      <c r="B1191" t="s">
        <v>14</v>
      </c>
      <c r="C1191">
        <v>1184</v>
      </c>
      <c r="D1191" s="1"/>
      <c r="E1191" s="1"/>
      <c r="F1191" t="s">
        <v>15</v>
      </c>
      <c r="G1191" t="s">
        <v>1379</v>
      </c>
      <c r="H1191" t="s">
        <v>3291</v>
      </c>
      <c r="I1191" t="s">
        <v>18</v>
      </c>
      <c r="K1191" s="2"/>
      <c r="L1191" t="s">
        <v>261</v>
      </c>
    </row>
    <row r="1192" spans="1:12" x14ac:dyDescent="0.25">
      <c r="A1192" t="s">
        <v>3292</v>
      </c>
      <c r="B1192" t="s">
        <v>14</v>
      </c>
      <c r="C1192">
        <v>1185</v>
      </c>
      <c r="D1192" s="1"/>
      <c r="E1192" s="1"/>
      <c r="F1192" t="s">
        <v>61</v>
      </c>
      <c r="G1192" t="s">
        <v>3293</v>
      </c>
      <c r="H1192" t="s">
        <v>3294</v>
      </c>
      <c r="I1192" t="s">
        <v>1329</v>
      </c>
      <c r="K1192" s="2"/>
      <c r="L1192" t="s">
        <v>46</v>
      </c>
    </row>
    <row r="1193" spans="1:12" x14ac:dyDescent="0.25">
      <c r="A1193" t="s">
        <v>3295</v>
      </c>
      <c r="B1193" t="s">
        <v>14</v>
      </c>
      <c r="C1193">
        <v>1186</v>
      </c>
      <c r="D1193" s="1"/>
      <c r="E1193" s="1"/>
      <c r="F1193" t="s">
        <v>61</v>
      </c>
      <c r="G1193" t="s">
        <v>3296</v>
      </c>
      <c r="H1193" t="s">
        <v>3297</v>
      </c>
      <c r="I1193" t="s">
        <v>18</v>
      </c>
      <c r="K1193" s="2"/>
      <c r="L1193">
        <v>0</v>
      </c>
    </row>
    <row r="1194" spans="1:12" x14ac:dyDescent="0.25">
      <c r="A1194" t="s">
        <v>3298</v>
      </c>
      <c r="C1194">
        <v>1187</v>
      </c>
      <c r="F1194" t="s">
        <v>559</v>
      </c>
      <c r="G1194" t="s">
        <v>3299</v>
      </c>
      <c r="H1194" t="s">
        <v>3300</v>
      </c>
      <c r="I1194" t="s">
        <v>18</v>
      </c>
      <c r="K1194" s="2"/>
      <c r="L1194" t="s">
        <v>56</v>
      </c>
    </row>
    <row r="1195" spans="1:12" x14ac:dyDescent="0.25">
      <c r="A1195" t="s">
        <v>3301</v>
      </c>
      <c r="B1195" t="s">
        <v>14</v>
      </c>
      <c r="C1195">
        <v>1188</v>
      </c>
      <c r="D1195" s="1"/>
      <c r="E1195" s="1"/>
      <c r="F1195" t="s">
        <v>61</v>
      </c>
      <c r="G1195" t="s">
        <v>978</v>
      </c>
      <c r="H1195" t="s">
        <v>3302</v>
      </c>
      <c r="I1195" t="s">
        <v>18</v>
      </c>
      <c r="K1195" s="2"/>
      <c r="L1195" t="s">
        <v>38</v>
      </c>
    </row>
    <row r="1196" spans="1:12" x14ac:dyDescent="0.25">
      <c r="A1196" t="s">
        <v>3303</v>
      </c>
      <c r="C1196">
        <v>1189</v>
      </c>
      <c r="D1196" s="1"/>
      <c r="F1196" t="s">
        <v>2045</v>
      </c>
      <c r="G1196" t="s">
        <v>3303</v>
      </c>
      <c r="H1196" t="s">
        <v>3304</v>
      </c>
      <c r="I1196" t="s">
        <v>18</v>
      </c>
      <c r="K1196" s="2"/>
      <c r="L1196" t="s">
        <v>38</v>
      </c>
    </row>
    <row r="1197" spans="1:12" x14ac:dyDescent="0.25">
      <c r="A1197" t="s">
        <v>3305</v>
      </c>
      <c r="C1197">
        <v>1190</v>
      </c>
      <c r="D1197" s="1"/>
      <c r="E1197" s="1"/>
      <c r="F1197" t="s">
        <v>2060</v>
      </c>
      <c r="G1197" t="s">
        <v>2060</v>
      </c>
      <c r="H1197" t="s">
        <v>3306</v>
      </c>
      <c r="I1197" t="s">
        <v>18</v>
      </c>
      <c r="K1197" s="2"/>
      <c r="L1197">
        <v>0</v>
      </c>
    </row>
    <row r="1198" spans="1:12" x14ac:dyDescent="0.25">
      <c r="A1198" t="s">
        <v>3307</v>
      </c>
      <c r="B1198" t="s">
        <v>14</v>
      </c>
      <c r="C1198">
        <v>1191</v>
      </c>
      <c r="D1198" s="1"/>
      <c r="E1198" s="1"/>
      <c r="F1198" t="s">
        <v>65</v>
      </c>
      <c r="G1198" t="s">
        <v>3308</v>
      </c>
      <c r="H1198" t="s">
        <v>3309</v>
      </c>
      <c r="I1198" t="s">
        <v>18</v>
      </c>
      <c r="K1198" s="2"/>
      <c r="L1198" t="s">
        <v>87</v>
      </c>
    </row>
    <row r="1199" spans="1:12" x14ac:dyDescent="0.25">
      <c r="A1199" t="s">
        <v>3310</v>
      </c>
      <c r="B1199" t="s">
        <v>14</v>
      </c>
      <c r="C1199">
        <v>1192</v>
      </c>
      <c r="D1199" s="1"/>
      <c r="E1199" s="1"/>
      <c r="F1199" t="s">
        <v>65</v>
      </c>
      <c r="G1199" t="s">
        <v>3311</v>
      </c>
      <c r="H1199" t="s">
        <v>3312</v>
      </c>
      <c r="I1199" t="s">
        <v>18</v>
      </c>
      <c r="K1199" s="2"/>
      <c r="L1199" t="s">
        <v>87</v>
      </c>
    </row>
    <row r="1200" spans="1:12" x14ac:dyDescent="0.25">
      <c r="A1200" t="s">
        <v>3313</v>
      </c>
      <c r="B1200" t="s">
        <v>14</v>
      </c>
      <c r="C1200">
        <v>1193</v>
      </c>
      <c r="D1200" s="1"/>
      <c r="E1200" s="1"/>
      <c r="F1200" t="s">
        <v>61</v>
      </c>
      <c r="G1200" t="s">
        <v>3314</v>
      </c>
      <c r="H1200" t="s">
        <v>3315</v>
      </c>
      <c r="I1200" t="s">
        <v>18</v>
      </c>
      <c r="K1200" s="2"/>
      <c r="L1200" t="s">
        <v>46</v>
      </c>
    </row>
    <row r="1201" spans="1:12" x14ac:dyDescent="0.25">
      <c r="A1201" t="s">
        <v>3316</v>
      </c>
      <c r="B1201" t="s">
        <v>14</v>
      </c>
      <c r="C1201">
        <v>1194</v>
      </c>
      <c r="D1201" s="1"/>
      <c r="E1201" s="1"/>
      <c r="F1201" t="s">
        <v>61</v>
      </c>
      <c r="G1201" t="s">
        <v>3317</v>
      </c>
      <c r="H1201" t="s">
        <v>3318</v>
      </c>
      <c r="I1201" t="s">
        <v>18</v>
      </c>
      <c r="K1201" s="2"/>
      <c r="L1201" t="s">
        <v>46</v>
      </c>
    </row>
    <row r="1202" spans="1:12" x14ac:dyDescent="0.25">
      <c r="A1202" t="s">
        <v>3319</v>
      </c>
      <c r="C1202">
        <v>1195</v>
      </c>
      <c r="D1202" s="1"/>
      <c r="E1202" s="1"/>
      <c r="F1202" t="s">
        <v>2060</v>
      </c>
      <c r="G1202" t="s">
        <v>3320</v>
      </c>
      <c r="H1202" t="s">
        <v>3321</v>
      </c>
      <c r="I1202" t="s">
        <v>18</v>
      </c>
      <c r="K1202" s="2"/>
      <c r="L1202" t="s">
        <v>1092</v>
      </c>
    </row>
    <row r="1203" spans="1:12" x14ac:dyDescent="0.25">
      <c r="A1203" t="s">
        <v>3322</v>
      </c>
      <c r="C1203">
        <v>1196</v>
      </c>
      <c r="D1203" s="1"/>
      <c r="F1203" t="s">
        <v>2045</v>
      </c>
      <c r="G1203" t="s">
        <v>3322</v>
      </c>
      <c r="H1203" t="s">
        <v>3323</v>
      </c>
      <c r="I1203" t="s">
        <v>18</v>
      </c>
      <c r="K1203" s="2"/>
      <c r="L1203" t="s">
        <v>38</v>
      </c>
    </row>
    <row r="1204" spans="1:12" x14ac:dyDescent="0.25">
      <c r="A1204" t="s">
        <v>3324</v>
      </c>
      <c r="C1204">
        <v>1197</v>
      </c>
      <c r="D1204" s="1"/>
      <c r="F1204" t="s">
        <v>2045</v>
      </c>
      <c r="G1204" t="s">
        <v>3325</v>
      </c>
      <c r="H1204" t="s">
        <v>3326</v>
      </c>
      <c r="I1204" t="s">
        <v>18</v>
      </c>
      <c r="K1204" s="2"/>
      <c r="L1204" t="s">
        <v>38</v>
      </c>
    </row>
    <row r="1205" spans="1:12" x14ac:dyDescent="0.25">
      <c r="A1205" t="s">
        <v>3327</v>
      </c>
      <c r="C1205">
        <v>1198</v>
      </c>
      <c r="D1205" s="1"/>
      <c r="F1205" t="s">
        <v>2045</v>
      </c>
      <c r="G1205" t="s">
        <v>3325</v>
      </c>
      <c r="H1205" t="s">
        <v>3328</v>
      </c>
      <c r="I1205" t="s">
        <v>18</v>
      </c>
      <c r="K1205" s="2"/>
      <c r="L1205" t="s">
        <v>38</v>
      </c>
    </row>
    <row r="1206" spans="1:12" x14ac:dyDescent="0.25">
      <c r="A1206" t="s">
        <v>3329</v>
      </c>
      <c r="C1206">
        <v>1199</v>
      </c>
      <c r="D1206" s="1"/>
      <c r="F1206" t="s">
        <v>2045</v>
      </c>
      <c r="G1206" t="s">
        <v>3330</v>
      </c>
      <c r="H1206" t="s">
        <v>3331</v>
      </c>
      <c r="I1206" t="s">
        <v>18</v>
      </c>
      <c r="K1206" s="2"/>
      <c r="L1206" t="s">
        <v>38</v>
      </c>
    </row>
    <row r="1207" spans="1:12" x14ac:dyDescent="0.25">
      <c r="A1207" t="s">
        <v>3332</v>
      </c>
      <c r="C1207">
        <v>1200</v>
      </c>
      <c r="D1207" s="1"/>
      <c r="F1207" t="s">
        <v>2060</v>
      </c>
      <c r="G1207" t="s">
        <v>3333</v>
      </c>
      <c r="H1207" t="s">
        <v>3334</v>
      </c>
      <c r="I1207" t="s">
        <v>18</v>
      </c>
      <c r="K1207" s="2"/>
      <c r="L1207" t="s">
        <v>275</v>
      </c>
    </row>
    <row r="1208" spans="1:12" x14ac:dyDescent="0.25">
      <c r="A1208" t="s">
        <v>3335</v>
      </c>
      <c r="C1208">
        <v>1201</v>
      </c>
      <c r="D1208" s="1"/>
      <c r="E1208" s="1"/>
      <c r="F1208" t="s">
        <v>2060</v>
      </c>
      <c r="G1208" t="s">
        <v>2060</v>
      </c>
      <c r="H1208" t="s">
        <v>3336</v>
      </c>
      <c r="I1208" t="s">
        <v>18</v>
      </c>
      <c r="K1208" s="2"/>
      <c r="L1208">
        <v>0</v>
      </c>
    </row>
    <row r="1209" spans="1:12" x14ac:dyDescent="0.25">
      <c r="A1209" t="s">
        <v>3337</v>
      </c>
      <c r="C1209">
        <v>1202</v>
      </c>
      <c r="D1209" s="1"/>
      <c r="E1209" s="1"/>
      <c r="F1209" t="s">
        <v>2060</v>
      </c>
      <c r="G1209" t="s">
        <v>2060</v>
      </c>
      <c r="H1209" t="s">
        <v>3338</v>
      </c>
      <c r="I1209" t="s">
        <v>18</v>
      </c>
      <c r="K1209" s="2"/>
      <c r="L1209">
        <v>0</v>
      </c>
    </row>
    <row r="1210" spans="1:12" x14ac:dyDescent="0.25">
      <c r="A1210" t="s">
        <v>3339</v>
      </c>
      <c r="C1210">
        <v>1203</v>
      </c>
      <c r="D1210" s="1"/>
      <c r="F1210" t="s">
        <v>2045</v>
      </c>
      <c r="G1210" t="s">
        <v>3325</v>
      </c>
      <c r="H1210" t="s">
        <v>3340</v>
      </c>
      <c r="I1210" t="s">
        <v>18</v>
      </c>
      <c r="K1210" s="2"/>
      <c r="L1210" t="s">
        <v>38</v>
      </c>
    </row>
    <row r="1211" spans="1:12" x14ac:dyDescent="0.25">
      <c r="A1211" t="s">
        <v>3341</v>
      </c>
      <c r="C1211">
        <v>1204</v>
      </c>
      <c r="D1211" s="1"/>
      <c r="F1211" t="s">
        <v>2045</v>
      </c>
      <c r="G1211" t="s">
        <v>3330</v>
      </c>
      <c r="H1211" t="s">
        <v>3342</v>
      </c>
      <c r="I1211" t="s">
        <v>18</v>
      </c>
      <c r="K1211" s="2"/>
      <c r="L1211" t="s">
        <v>38</v>
      </c>
    </row>
    <row r="1212" spans="1:12" x14ac:dyDescent="0.25">
      <c r="A1212" t="s">
        <v>3343</v>
      </c>
      <c r="C1212">
        <v>1205</v>
      </c>
      <c r="D1212" s="1"/>
      <c r="F1212" t="s">
        <v>559</v>
      </c>
      <c r="G1212" t="s">
        <v>3344</v>
      </c>
      <c r="H1212" t="s">
        <v>3345</v>
      </c>
      <c r="I1212" t="s">
        <v>18</v>
      </c>
      <c r="K1212" s="2"/>
      <c r="L1212" t="s">
        <v>38</v>
      </c>
    </row>
    <row r="1213" spans="1:12" x14ac:dyDescent="0.25">
      <c r="A1213" t="s">
        <v>3346</v>
      </c>
      <c r="C1213">
        <v>1206</v>
      </c>
      <c r="D1213" s="1"/>
      <c r="F1213" t="s">
        <v>40</v>
      </c>
      <c r="G1213" t="s">
        <v>3347</v>
      </c>
      <c r="H1213" t="s">
        <v>3348</v>
      </c>
      <c r="I1213" t="s">
        <v>18</v>
      </c>
      <c r="K1213" s="2"/>
      <c r="L1213" t="s">
        <v>56</v>
      </c>
    </row>
    <row r="1214" spans="1:12" x14ac:dyDescent="0.25">
      <c r="A1214" t="s">
        <v>3349</v>
      </c>
      <c r="C1214">
        <v>1207</v>
      </c>
      <c r="D1214" s="1"/>
      <c r="F1214" t="s">
        <v>40</v>
      </c>
      <c r="G1214" t="s">
        <v>3350</v>
      </c>
      <c r="H1214" t="s">
        <v>3351</v>
      </c>
      <c r="I1214" t="s">
        <v>18</v>
      </c>
      <c r="K1214" s="2"/>
      <c r="L1214" t="s">
        <v>56</v>
      </c>
    </row>
    <row r="1215" spans="1:12" x14ac:dyDescent="0.25">
      <c r="A1215" t="s">
        <v>3352</v>
      </c>
      <c r="C1215">
        <v>1208</v>
      </c>
      <c r="D1215" s="1"/>
      <c r="E1215" s="1"/>
      <c r="F1215" t="s">
        <v>15</v>
      </c>
      <c r="G1215" t="s">
        <v>3353</v>
      </c>
      <c r="H1215" t="s">
        <v>3354</v>
      </c>
      <c r="I1215" t="s">
        <v>191</v>
      </c>
      <c r="K1215" s="2"/>
      <c r="L1215" t="s">
        <v>38</v>
      </c>
    </row>
    <row r="1216" spans="1:12" x14ac:dyDescent="0.25">
      <c r="A1216" t="s">
        <v>3355</v>
      </c>
      <c r="B1216" t="s">
        <v>14</v>
      </c>
      <c r="C1216">
        <v>1209</v>
      </c>
      <c r="D1216" s="1"/>
      <c r="E1216" s="1"/>
      <c r="F1216" t="s">
        <v>61</v>
      </c>
      <c r="G1216" t="s">
        <v>2812</v>
      </c>
      <c r="H1216" t="s">
        <v>3356</v>
      </c>
      <c r="I1216" t="s">
        <v>18</v>
      </c>
      <c r="K1216" s="2"/>
      <c r="L1216" t="s">
        <v>118</v>
      </c>
    </row>
    <row r="1217" spans="1:12" x14ac:dyDescent="0.25">
      <c r="A1217" t="s">
        <v>3357</v>
      </c>
      <c r="B1217" t="s">
        <v>14</v>
      </c>
      <c r="C1217">
        <v>1210</v>
      </c>
      <c r="D1217" s="1"/>
      <c r="E1217" s="1"/>
      <c r="F1217" t="s">
        <v>61</v>
      </c>
      <c r="G1217" t="s">
        <v>2110</v>
      </c>
      <c r="H1217" t="s">
        <v>3358</v>
      </c>
      <c r="I1217" t="s">
        <v>18</v>
      </c>
      <c r="K1217" s="2"/>
      <c r="L1217" t="s">
        <v>118</v>
      </c>
    </row>
    <row r="1218" spans="1:12" x14ac:dyDescent="0.25">
      <c r="A1218" t="s">
        <v>3359</v>
      </c>
      <c r="B1218" t="s">
        <v>14</v>
      </c>
      <c r="C1218">
        <v>1211</v>
      </c>
      <c r="D1218" s="1"/>
      <c r="E1218" s="1"/>
      <c r="F1218" t="s">
        <v>61</v>
      </c>
      <c r="G1218" t="s">
        <v>3360</v>
      </c>
      <c r="H1218" t="s">
        <v>3361</v>
      </c>
      <c r="I1218" t="s">
        <v>18</v>
      </c>
      <c r="K1218" s="2"/>
      <c r="L1218" t="s">
        <v>118</v>
      </c>
    </row>
    <row r="1219" spans="1:12" x14ac:dyDescent="0.25">
      <c r="A1219" t="s">
        <v>3362</v>
      </c>
      <c r="B1219" t="s">
        <v>14</v>
      </c>
      <c r="C1219">
        <v>1212</v>
      </c>
      <c r="D1219" s="1"/>
      <c r="E1219" s="1"/>
      <c r="F1219" t="s">
        <v>61</v>
      </c>
      <c r="G1219" t="s">
        <v>1487</v>
      </c>
      <c r="H1219" t="s">
        <v>3363</v>
      </c>
      <c r="I1219" t="s">
        <v>18</v>
      </c>
      <c r="K1219" s="2"/>
      <c r="L1219" t="s">
        <v>94</v>
      </c>
    </row>
    <row r="1220" spans="1:12" x14ac:dyDescent="0.25">
      <c r="A1220" t="s">
        <v>3364</v>
      </c>
      <c r="B1220" t="s">
        <v>14</v>
      </c>
      <c r="C1220">
        <v>1213</v>
      </c>
      <c r="D1220" s="1"/>
      <c r="E1220" s="1"/>
      <c r="F1220" t="s">
        <v>61</v>
      </c>
      <c r="G1220" t="s">
        <v>441</v>
      </c>
      <c r="H1220" t="s">
        <v>3365</v>
      </c>
      <c r="I1220" t="s">
        <v>18</v>
      </c>
      <c r="K1220" s="2"/>
      <c r="L1220" t="s">
        <v>19</v>
      </c>
    </row>
    <row r="1221" spans="1:12" x14ac:dyDescent="0.25">
      <c r="A1221" t="s">
        <v>3366</v>
      </c>
      <c r="B1221" t="s">
        <v>14</v>
      </c>
      <c r="C1221">
        <v>1214</v>
      </c>
      <c r="E1221" s="1"/>
      <c r="F1221" t="s">
        <v>15</v>
      </c>
      <c r="G1221" t="s">
        <v>3367</v>
      </c>
      <c r="H1221" t="s">
        <v>3368</v>
      </c>
      <c r="I1221" t="s">
        <v>18</v>
      </c>
      <c r="K1221" s="2"/>
      <c r="L1221" t="s">
        <v>134</v>
      </c>
    </row>
    <row r="1222" spans="1:12" x14ac:dyDescent="0.25">
      <c r="A1222" t="s">
        <v>3369</v>
      </c>
      <c r="B1222" t="s">
        <v>14</v>
      </c>
      <c r="C1222">
        <v>1215</v>
      </c>
      <c r="D1222" s="1"/>
      <c r="E1222" s="1"/>
      <c r="F1222" t="s">
        <v>61</v>
      </c>
      <c r="G1222" t="s">
        <v>3370</v>
      </c>
      <c r="H1222" t="s">
        <v>3371</v>
      </c>
      <c r="I1222" t="s">
        <v>18</v>
      </c>
      <c r="K1222" s="2"/>
      <c r="L1222" t="s">
        <v>56</v>
      </c>
    </row>
    <row r="1223" spans="1:12" x14ac:dyDescent="0.25">
      <c r="A1223" t="s">
        <v>3372</v>
      </c>
      <c r="B1223" t="s">
        <v>14</v>
      </c>
      <c r="C1223">
        <v>1216</v>
      </c>
      <c r="D1223" s="1"/>
      <c r="E1223" s="1"/>
      <c r="F1223" t="s">
        <v>61</v>
      </c>
      <c r="G1223" t="s">
        <v>3373</v>
      </c>
      <c r="H1223" t="s">
        <v>3374</v>
      </c>
      <c r="I1223" t="s">
        <v>18</v>
      </c>
      <c r="K1223" s="2"/>
      <c r="L1223" t="s">
        <v>56</v>
      </c>
    </row>
    <row r="1224" spans="1:12" x14ac:dyDescent="0.25">
      <c r="A1224" t="s">
        <v>3375</v>
      </c>
      <c r="B1224" t="s">
        <v>14</v>
      </c>
      <c r="C1224">
        <v>1217</v>
      </c>
      <c r="D1224" s="1"/>
      <c r="E1224" s="1"/>
      <c r="F1224" t="s">
        <v>61</v>
      </c>
      <c r="G1224" t="s">
        <v>3376</v>
      </c>
      <c r="H1224" t="s">
        <v>3377</v>
      </c>
      <c r="I1224" t="s">
        <v>18</v>
      </c>
      <c r="K1224" s="2"/>
      <c r="L1224" t="s">
        <v>1092</v>
      </c>
    </row>
    <row r="1225" spans="1:12" x14ac:dyDescent="0.25">
      <c r="A1225" t="s">
        <v>3378</v>
      </c>
      <c r="B1225" t="s">
        <v>14</v>
      </c>
      <c r="C1225">
        <v>1218</v>
      </c>
      <c r="D1225" s="1"/>
      <c r="E1225" s="1"/>
      <c r="F1225" t="s">
        <v>61</v>
      </c>
      <c r="G1225" t="s">
        <v>3379</v>
      </c>
      <c r="H1225" t="s">
        <v>3380</v>
      </c>
      <c r="I1225" t="s">
        <v>18</v>
      </c>
      <c r="K1225" s="2"/>
      <c r="L1225" t="s">
        <v>118</v>
      </c>
    </row>
    <row r="1226" spans="1:12" x14ac:dyDescent="0.25">
      <c r="A1226" t="s">
        <v>3381</v>
      </c>
      <c r="B1226" t="s">
        <v>14</v>
      </c>
      <c r="C1226">
        <v>1219</v>
      </c>
      <c r="D1226" s="1"/>
      <c r="E1226" s="1"/>
      <c r="F1226" t="s">
        <v>61</v>
      </c>
      <c r="G1226" t="s">
        <v>3376</v>
      </c>
      <c r="H1226" t="s">
        <v>3382</v>
      </c>
      <c r="I1226" t="s">
        <v>18</v>
      </c>
      <c r="K1226" s="2"/>
      <c r="L1226" t="s">
        <v>1092</v>
      </c>
    </row>
    <row r="1227" spans="1:12" x14ac:dyDescent="0.25">
      <c r="A1227" t="s">
        <v>3383</v>
      </c>
      <c r="B1227" t="s">
        <v>14</v>
      </c>
      <c r="C1227">
        <v>1220</v>
      </c>
      <c r="D1227" s="1"/>
      <c r="E1227" s="1"/>
      <c r="F1227" t="s">
        <v>61</v>
      </c>
      <c r="G1227" t="s">
        <v>1080</v>
      </c>
      <c r="H1227" t="s">
        <v>3384</v>
      </c>
      <c r="I1227" t="s">
        <v>18</v>
      </c>
      <c r="K1227" s="2"/>
      <c r="L1227">
        <v>0</v>
      </c>
    </row>
    <row r="1228" spans="1:12" x14ac:dyDescent="0.25">
      <c r="A1228" t="s">
        <v>3385</v>
      </c>
      <c r="B1228" t="s">
        <v>14</v>
      </c>
      <c r="C1228">
        <v>1221</v>
      </c>
      <c r="D1228" s="1"/>
      <c r="E1228" s="1"/>
      <c r="F1228" t="s">
        <v>61</v>
      </c>
      <c r="G1228" t="s">
        <v>1487</v>
      </c>
      <c r="H1228" t="s">
        <v>3386</v>
      </c>
      <c r="I1228" t="s">
        <v>18</v>
      </c>
      <c r="K1228" s="2"/>
      <c r="L1228" t="s">
        <v>94</v>
      </c>
    </row>
    <row r="1229" spans="1:12" x14ac:dyDescent="0.25">
      <c r="A1229" t="s">
        <v>3387</v>
      </c>
      <c r="B1229" t="s">
        <v>14</v>
      </c>
      <c r="C1229">
        <v>1222</v>
      </c>
      <c r="D1229" s="1"/>
      <c r="E1229" s="1"/>
      <c r="F1229" t="s">
        <v>61</v>
      </c>
      <c r="G1229" t="s">
        <v>1487</v>
      </c>
      <c r="H1229" t="s">
        <v>3388</v>
      </c>
      <c r="I1229" t="s">
        <v>18</v>
      </c>
      <c r="K1229" s="2"/>
      <c r="L1229" t="s">
        <v>94</v>
      </c>
    </row>
    <row r="1230" spans="1:12" x14ac:dyDescent="0.25">
      <c r="A1230" t="s">
        <v>3389</v>
      </c>
      <c r="B1230" t="s">
        <v>14</v>
      </c>
      <c r="C1230">
        <v>1223</v>
      </c>
      <c r="D1230" s="1"/>
      <c r="E1230" s="1"/>
      <c r="F1230" t="s">
        <v>61</v>
      </c>
      <c r="G1230" t="s">
        <v>3390</v>
      </c>
      <c r="H1230" t="s">
        <v>3391</v>
      </c>
      <c r="I1230" t="s">
        <v>18</v>
      </c>
      <c r="K1230" s="2"/>
      <c r="L1230" t="s">
        <v>1092</v>
      </c>
    </row>
    <row r="1231" spans="1:12" x14ac:dyDescent="0.25">
      <c r="A1231" t="s">
        <v>3392</v>
      </c>
      <c r="B1231" t="s">
        <v>14</v>
      </c>
      <c r="C1231">
        <v>1224</v>
      </c>
      <c r="D1231" s="1"/>
      <c r="E1231" s="1"/>
      <c r="F1231" t="s">
        <v>61</v>
      </c>
      <c r="G1231" t="s">
        <v>3393</v>
      </c>
      <c r="H1231" t="s">
        <v>3394</v>
      </c>
      <c r="I1231" t="s">
        <v>18</v>
      </c>
      <c r="K1231" s="2"/>
      <c r="L1231" t="s">
        <v>1092</v>
      </c>
    </row>
    <row r="1232" spans="1:12" x14ac:dyDescent="0.25">
      <c r="A1232" t="s">
        <v>3395</v>
      </c>
      <c r="B1232" t="s">
        <v>14</v>
      </c>
      <c r="C1232">
        <v>1225</v>
      </c>
      <c r="D1232" s="1"/>
      <c r="E1232" s="1"/>
      <c r="F1232" t="s">
        <v>61</v>
      </c>
      <c r="G1232" t="s">
        <v>441</v>
      </c>
      <c r="H1232" t="s">
        <v>3396</v>
      </c>
      <c r="I1232" t="s">
        <v>18</v>
      </c>
      <c r="K1232" s="2"/>
      <c r="L1232">
        <v>0</v>
      </c>
    </row>
    <row r="1233" spans="1:12" x14ac:dyDescent="0.25">
      <c r="A1233" t="s">
        <v>3397</v>
      </c>
      <c r="B1233" t="s">
        <v>14</v>
      </c>
      <c r="C1233">
        <v>1226</v>
      </c>
      <c r="D1233" s="1"/>
      <c r="E1233" s="1"/>
      <c r="F1233" t="s">
        <v>671</v>
      </c>
      <c r="G1233" t="s">
        <v>3398</v>
      </c>
      <c r="H1233" t="s">
        <v>3399</v>
      </c>
      <c r="I1233" t="s">
        <v>18</v>
      </c>
      <c r="K1233" s="2"/>
      <c r="L1233" t="s">
        <v>56</v>
      </c>
    </row>
    <row r="1234" spans="1:12" x14ac:dyDescent="0.25">
      <c r="A1234" t="s">
        <v>3400</v>
      </c>
      <c r="B1234" t="s">
        <v>14</v>
      </c>
      <c r="C1234">
        <v>1227</v>
      </c>
      <c r="E1234" s="1"/>
      <c r="F1234" t="s">
        <v>15</v>
      </c>
      <c r="G1234" t="s">
        <v>3401</v>
      </c>
      <c r="H1234" t="s">
        <v>3402</v>
      </c>
      <c r="I1234" t="s">
        <v>18</v>
      </c>
      <c r="K1234" s="2"/>
      <c r="L1234" t="s">
        <v>118</v>
      </c>
    </row>
    <row r="1235" spans="1:12" x14ac:dyDescent="0.25">
      <c r="A1235" t="s">
        <v>3403</v>
      </c>
      <c r="B1235" t="s">
        <v>14</v>
      </c>
      <c r="C1235">
        <v>1228</v>
      </c>
      <c r="E1235" s="1"/>
      <c r="F1235" t="s">
        <v>15</v>
      </c>
      <c r="G1235" t="s">
        <v>3404</v>
      </c>
      <c r="H1235" t="s">
        <v>3405</v>
      </c>
      <c r="I1235" t="s">
        <v>18</v>
      </c>
      <c r="K1235" s="2"/>
      <c r="L1235">
        <v>0</v>
      </c>
    </row>
    <row r="1236" spans="1:12" x14ac:dyDescent="0.25">
      <c r="A1236" t="s">
        <v>3406</v>
      </c>
      <c r="B1236" t="s">
        <v>14</v>
      </c>
      <c r="C1236">
        <v>1229</v>
      </c>
      <c r="D1236" s="1"/>
      <c r="F1236" t="s">
        <v>61</v>
      </c>
      <c r="G1236" t="s">
        <v>2648</v>
      </c>
      <c r="H1236" t="s">
        <v>3407</v>
      </c>
      <c r="I1236" t="s">
        <v>18</v>
      </c>
      <c r="K1236" s="2"/>
      <c r="L1236" t="s">
        <v>118</v>
      </c>
    </row>
    <row r="1237" spans="1:12" x14ac:dyDescent="0.25">
      <c r="A1237" t="s">
        <v>3408</v>
      </c>
      <c r="B1237" t="s">
        <v>14</v>
      </c>
      <c r="C1237">
        <v>1230</v>
      </c>
      <c r="D1237" s="1"/>
      <c r="E1237" s="1"/>
      <c r="F1237" t="s">
        <v>15</v>
      </c>
      <c r="G1237" t="s">
        <v>3409</v>
      </c>
      <c r="H1237" t="s">
        <v>3410</v>
      </c>
      <c r="I1237" t="s">
        <v>18</v>
      </c>
      <c r="K1237" s="2"/>
      <c r="L1237" t="s">
        <v>46</v>
      </c>
    </row>
    <row r="1238" spans="1:12" x14ac:dyDescent="0.25">
      <c r="A1238" t="s">
        <v>3411</v>
      </c>
      <c r="B1238" t="s">
        <v>14</v>
      </c>
      <c r="C1238">
        <v>1231</v>
      </c>
      <c r="D1238" s="1"/>
      <c r="E1238" s="1"/>
      <c r="F1238" t="s">
        <v>61</v>
      </c>
      <c r="G1238" t="s">
        <v>3412</v>
      </c>
      <c r="H1238" t="s">
        <v>3413</v>
      </c>
      <c r="I1238" t="s">
        <v>18</v>
      </c>
      <c r="K1238" s="2"/>
      <c r="L1238" t="s">
        <v>694</v>
      </c>
    </row>
    <row r="1239" spans="1:12" x14ac:dyDescent="0.25">
      <c r="A1239" t="s">
        <v>3414</v>
      </c>
      <c r="B1239" t="s">
        <v>14</v>
      </c>
      <c r="C1239">
        <v>1232</v>
      </c>
      <c r="D1239" s="1"/>
      <c r="E1239" s="1"/>
      <c r="F1239" t="s">
        <v>61</v>
      </c>
      <c r="G1239" t="s">
        <v>1080</v>
      </c>
      <c r="H1239" t="s">
        <v>3415</v>
      </c>
      <c r="I1239" t="s">
        <v>18</v>
      </c>
      <c r="K1239" s="2"/>
      <c r="L1239">
        <v>0</v>
      </c>
    </row>
    <row r="1240" spans="1:12" x14ac:dyDescent="0.25">
      <c r="A1240" t="s">
        <v>3416</v>
      </c>
      <c r="B1240" t="s">
        <v>14</v>
      </c>
      <c r="C1240">
        <v>1233</v>
      </c>
      <c r="D1240" s="1"/>
      <c r="E1240" s="1"/>
      <c r="F1240" t="s">
        <v>61</v>
      </c>
      <c r="G1240" t="s">
        <v>3417</v>
      </c>
      <c r="H1240" t="s">
        <v>3418</v>
      </c>
      <c r="I1240" t="s">
        <v>18</v>
      </c>
      <c r="K1240" s="2"/>
      <c r="L1240" t="s">
        <v>87</v>
      </c>
    </row>
    <row r="1241" spans="1:12" x14ac:dyDescent="0.25">
      <c r="A1241" t="s">
        <v>3419</v>
      </c>
      <c r="B1241" t="s">
        <v>14</v>
      </c>
      <c r="C1241">
        <v>1234</v>
      </c>
      <c r="D1241" s="1"/>
      <c r="E1241" s="1"/>
      <c r="F1241" t="s">
        <v>61</v>
      </c>
      <c r="G1241" t="s">
        <v>931</v>
      </c>
      <c r="H1241" t="s">
        <v>3420</v>
      </c>
      <c r="I1241" t="s">
        <v>18</v>
      </c>
      <c r="K1241" s="2"/>
      <c r="L1241" t="s">
        <v>118</v>
      </c>
    </row>
    <row r="1242" spans="1:12" x14ac:dyDescent="0.25">
      <c r="A1242" t="s">
        <v>3421</v>
      </c>
      <c r="B1242" t="s">
        <v>14</v>
      </c>
      <c r="C1242">
        <v>1235</v>
      </c>
      <c r="D1242" s="1"/>
      <c r="E1242" s="1"/>
      <c r="F1242" t="s">
        <v>61</v>
      </c>
      <c r="G1242" t="s">
        <v>946</v>
      </c>
      <c r="H1242" t="s">
        <v>3422</v>
      </c>
      <c r="I1242" t="s">
        <v>18</v>
      </c>
      <c r="K1242" s="2"/>
      <c r="L1242" t="s">
        <v>118</v>
      </c>
    </row>
    <row r="1243" spans="1:12" x14ac:dyDescent="0.25">
      <c r="A1243" t="s">
        <v>3423</v>
      </c>
      <c r="B1243" t="s">
        <v>14</v>
      </c>
      <c r="C1243">
        <v>1236</v>
      </c>
      <c r="D1243" s="1"/>
      <c r="E1243" s="1"/>
      <c r="F1243" t="s">
        <v>61</v>
      </c>
      <c r="G1243" t="s">
        <v>3424</v>
      </c>
      <c r="H1243" t="s">
        <v>3425</v>
      </c>
      <c r="I1243" t="s">
        <v>18</v>
      </c>
      <c r="K1243" s="2"/>
      <c r="L1243" t="s">
        <v>46</v>
      </c>
    </row>
    <row r="1244" spans="1:12" x14ac:dyDescent="0.25">
      <c r="A1244" t="s">
        <v>3426</v>
      </c>
      <c r="B1244" t="s">
        <v>14</v>
      </c>
      <c r="C1244">
        <v>1237</v>
      </c>
      <c r="D1244" s="1"/>
      <c r="E1244" s="1"/>
      <c r="F1244" t="s">
        <v>61</v>
      </c>
      <c r="G1244" t="s">
        <v>2654</v>
      </c>
      <c r="H1244" t="s">
        <v>3427</v>
      </c>
      <c r="I1244" t="s">
        <v>18</v>
      </c>
      <c r="K1244" s="2"/>
      <c r="L1244" t="s">
        <v>118</v>
      </c>
    </row>
    <row r="1245" spans="1:12" x14ac:dyDescent="0.25">
      <c r="A1245" t="s">
        <v>3428</v>
      </c>
      <c r="B1245" t="s">
        <v>14</v>
      </c>
      <c r="C1245">
        <v>1238</v>
      </c>
      <c r="D1245" s="1"/>
      <c r="E1245" s="1"/>
      <c r="F1245" t="s">
        <v>61</v>
      </c>
      <c r="G1245" t="s">
        <v>3429</v>
      </c>
      <c r="H1245" t="s">
        <v>3430</v>
      </c>
      <c r="I1245" t="s">
        <v>18</v>
      </c>
      <c r="K1245" s="2"/>
      <c r="L1245" t="s">
        <v>87</v>
      </c>
    </row>
    <row r="1246" spans="1:12" x14ac:dyDescent="0.25">
      <c r="A1246" t="s">
        <v>3431</v>
      </c>
      <c r="B1246" t="s">
        <v>14</v>
      </c>
      <c r="C1246">
        <v>1239</v>
      </c>
      <c r="D1246" s="1"/>
      <c r="E1246" s="1"/>
      <c r="F1246" t="s">
        <v>61</v>
      </c>
      <c r="G1246" t="s">
        <v>441</v>
      </c>
      <c r="H1246" t="s">
        <v>3432</v>
      </c>
      <c r="I1246" t="s">
        <v>18</v>
      </c>
      <c r="K1246" s="2"/>
      <c r="L1246" t="s">
        <v>87</v>
      </c>
    </row>
    <row r="1247" spans="1:12" x14ac:dyDescent="0.25">
      <c r="A1247" t="s">
        <v>3433</v>
      </c>
      <c r="B1247" t="s">
        <v>14</v>
      </c>
      <c r="C1247">
        <v>1240</v>
      </c>
      <c r="D1247" s="1"/>
      <c r="E1247" s="1"/>
      <c r="F1247" t="s">
        <v>61</v>
      </c>
      <c r="G1247" t="s">
        <v>3424</v>
      </c>
      <c r="H1247" t="s">
        <v>3434</v>
      </c>
      <c r="I1247" t="s">
        <v>18</v>
      </c>
      <c r="K1247" s="2"/>
      <c r="L1247" t="s">
        <v>46</v>
      </c>
    </row>
    <row r="1248" spans="1:12" x14ac:dyDescent="0.25">
      <c r="A1248" t="s">
        <v>3435</v>
      </c>
      <c r="B1248" t="s">
        <v>14</v>
      </c>
      <c r="C1248">
        <v>1241</v>
      </c>
      <c r="D1248" s="1"/>
      <c r="E1248" s="1"/>
      <c r="F1248" t="s">
        <v>61</v>
      </c>
      <c r="G1248" t="s">
        <v>3424</v>
      </c>
      <c r="H1248" t="s">
        <v>3436</v>
      </c>
      <c r="I1248" t="s">
        <v>18</v>
      </c>
      <c r="K1248" s="2"/>
      <c r="L1248" t="s">
        <v>46</v>
      </c>
    </row>
    <row r="1249" spans="1:12" x14ac:dyDescent="0.25">
      <c r="A1249" t="s">
        <v>3437</v>
      </c>
      <c r="B1249" t="s">
        <v>14</v>
      </c>
      <c r="C1249">
        <v>1242</v>
      </c>
      <c r="D1249" s="1"/>
      <c r="E1249" s="1"/>
      <c r="F1249" t="s">
        <v>61</v>
      </c>
      <c r="G1249" t="s">
        <v>957</v>
      </c>
      <c r="H1249" t="s">
        <v>3438</v>
      </c>
      <c r="I1249" t="s">
        <v>18</v>
      </c>
      <c r="K1249" s="2"/>
      <c r="L1249" t="s">
        <v>118</v>
      </c>
    </row>
    <row r="1250" spans="1:12" x14ac:dyDescent="0.25">
      <c r="A1250" t="s">
        <v>3439</v>
      </c>
      <c r="B1250" t="s">
        <v>14</v>
      </c>
      <c r="C1250">
        <v>1243</v>
      </c>
      <c r="D1250" s="1"/>
      <c r="E1250" s="1"/>
      <c r="F1250" t="s">
        <v>61</v>
      </c>
      <c r="G1250" t="s">
        <v>441</v>
      </c>
      <c r="H1250" t="s">
        <v>3440</v>
      </c>
      <c r="I1250" t="s">
        <v>18</v>
      </c>
      <c r="K1250" s="2"/>
      <c r="L1250" t="s">
        <v>87</v>
      </c>
    </row>
    <row r="1251" spans="1:12" x14ac:dyDescent="0.25">
      <c r="A1251" t="s">
        <v>3441</v>
      </c>
      <c r="B1251" t="s">
        <v>14</v>
      </c>
      <c r="C1251">
        <v>1244</v>
      </c>
      <c r="D1251" s="1"/>
      <c r="F1251" t="s">
        <v>15</v>
      </c>
      <c r="G1251" t="s">
        <v>3442</v>
      </c>
      <c r="H1251" t="s">
        <v>3443</v>
      </c>
      <c r="I1251" t="s">
        <v>18</v>
      </c>
      <c r="K1251" s="2"/>
      <c r="L1251" t="s">
        <v>56</v>
      </c>
    </row>
    <row r="1252" spans="1:12" x14ac:dyDescent="0.25">
      <c r="A1252" t="s">
        <v>3444</v>
      </c>
      <c r="B1252" t="s">
        <v>14</v>
      </c>
      <c r="C1252">
        <v>1245</v>
      </c>
      <c r="D1252" s="1"/>
      <c r="E1252" s="1"/>
      <c r="F1252" t="s">
        <v>61</v>
      </c>
      <c r="G1252" t="s">
        <v>3445</v>
      </c>
      <c r="H1252" t="s">
        <v>3446</v>
      </c>
      <c r="I1252" t="s">
        <v>18</v>
      </c>
      <c r="K1252" s="2"/>
      <c r="L1252" t="s">
        <v>694</v>
      </c>
    </row>
    <row r="1253" spans="1:12" x14ac:dyDescent="0.25">
      <c r="A1253" t="s">
        <v>3447</v>
      </c>
      <c r="B1253" t="s">
        <v>14</v>
      </c>
      <c r="C1253">
        <v>1246</v>
      </c>
      <c r="D1253" s="1"/>
      <c r="E1253" s="1"/>
      <c r="F1253" t="s">
        <v>61</v>
      </c>
      <c r="G1253" t="s">
        <v>472</v>
      </c>
      <c r="H1253" t="s">
        <v>3448</v>
      </c>
      <c r="I1253" t="s">
        <v>18</v>
      </c>
      <c r="K1253" s="2"/>
      <c r="L1253" t="s">
        <v>1092</v>
      </c>
    </row>
    <row r="1254" spans="1:12" x14ac:dyDescent="0.25">
      <c r="A1254" t="s">
        <v>3449</v>
      </c>
      <c r="B1254" t="s">
        <v>14</v>
      </c>
      <c r="C1254">
        <v>1247</v>
      </c>
      <c r="E1254" s="1"/>
      <c r="F1254" t="s">
        <v>15</v>
      </c>
      <c r="G1254" t="s">
        <v>3450</v>
      </c>
      <c r="H1254" t="s">
        <v>3451</v>
      </c>
      <c r="I1254" t="s">
        <v>18</v>
      </c>
      <c r="K1254" s="2"/>
      <c r="L1254" t="s">
        <v>1092</v>
      </c>
    </row>
    <row r="1255" spans="1:12" x14ac:dyDescent="0.25">
      <c r="A1255" t="s">
        <v>3452</v>
      </c>
      <c r="B1255" t="s">
        <v>14</v>
      </c>
      <c r="C1255">
        <v>1248</v>
      </c>
      <c r="D1255" s="1"/>
      <c r="E1255" s="1"/>
      <c r="F1255" t="s">
        <v>61</v>
      </c>
      <c r="G1255" t="s">
        <v>1337</v>
      </c>
      <c r="H1255" t="s">
        <v>3453</v>
      </c>
      <c r="I1255" t="s">
        <v>18</v>
      </c>
      <c r="K1255" s="2"/>
      <c r="L1255" t="s">
        <v>118</v>
      </c>
    </row>
    <row r="1256" spans="1:12" x14ac:dyDescent="0.25">
      <c r="A1256" t="s">
        <v>3454</v>
      </c>
      <c r="B1256" t="s">
        <v>14</v>
      </c>
      <c r="C1256">
        <v>1249</v>
      </c>
      <c r="E1256" s="1"/>
      <c r="F1256" t="s">
        <v>15</v>
      </c>
      <c r="G1256" t="s">
        <v>3455</v>
      </c>
      <c r="H1256" t="s">
        <v>3456</v>
      </c>
      <c r="I1256" t="s">
        <v>18</v>
      </c>
      <c r="K1256" s="2"/>
      <c r="L1256" t="s">
        <v>38</v>
      </c>
    </row>
    <row r="1257" spans="1:12" x14ac:dyDescent="0.25">
      <c r="A1257" t="s">
        <v>3457</v>
      </c>
      <c r="B1257" t="s">
        <v>14</v>
      </c>
      <c r="C1257">
        <v>1250</v>
      </c>
      <c r="D1257" s="1"/>
      <c r="E1257" s="1"/>
      <c r="F1257" t="s">
        <v>61</v>
      </c>
      <c r="G1257" t="s">
        <v>1499</v>
      </c>
      <c r="H1257" t="s">
        <v>3458</v>
      </c>
      <c r="I1257" t="s">
        <v>18</v>
      </c>
      <c r="K1257" s="2"/>
      <c r="L1257" t="s">
        <v>87</v>
      </c>
    </row>
    <row r="1258" spans="1:12" x14ac:dyDescent="0.25">
      <c r="A1258" t="s">
        <v>3459</v>
      </c>
      <c r="B1258" t="s">
        <v>14</v>
      </c>
      <c r="C1258">
        <v>1251</v>
      </c>
      <c r="D1258" s="1"/>
      <c r="E1258" s="1"/>
      <c r="F1258" t="s">
        <v>61</v>
      </c>
      <c r="G1258" t="s">
        <v>3460</v>
      </c>
      <c r="H1258" t="s">
        <v>3461</v>
      </c>
      <c r="I1258" t="s">
        <v>18</v>
      </c>
      <c r="K1258" s="2"/>
      <c r="L1258" t="s">
        <v>87</v>
      </c>
    </row>
    <row r="1259" spans="1:12" x14ac:dyDescent="0.25">
      <c r="A1259" t="s">
        <v>3462</v>
      </c>
      <c r="B1259" t="s">
        <v>14</v>
      </c>
      <c r="C1259">
        <v>1252</v>
      </c>
      <c r="D1259" s="1"/>
      <c r="E1259" s="1"/>
      <c r="F1259" t="s">
        <v>61</v>
      </c>
      <c r="G1259" t="s">
        <v>2830</v>
      </c>
      <c r="H1259" t="s">
        <v>3463</v>
      </c>
      <c r="I1259" t="s">
        <v>18</v>
      </c>
      <c r="K1259" s="2"/>
      <c r="L1259" t="s">
        <v>118</v>
      </c>
    </row>
    <row r="1260" spans="1:12" x14ac:dyDescent="0.25">
      <c r="A1260" t="s">
        <v>3464</v>
      </c>
      <c r="B1260" t="s">
        <v>14</v>
      </c>
      <c r="C1260">
        <v>1253</v>
      </c>
      <c r="D1260" s="1"/>
      <c r="E1260" s="1"/>
      <c r="F1260" t="s">
        <v>61</v>
      </c>
      <c r="G1260" t="s">
        <v>2651</v>
      </c>
      <c r="H1260" t="s">
        <v>3465</v>
      </c>
      <c r="I1260" t="s">
        <v>18</v>
      </c>
      <c r="K1260" s="2"/>
      <c r="L1260" t="s">
        <v>118</v>
      </c>
    </row>
    <row r="1261" spans="1:12" x14ac:dyDescent="0.25">
      <c r="A1261" t="s">
        <v>3466</v>
      </c>
      <c r="B1261" t="s">
        <v>14</v>
      </c>
      <c r="C1261">
        <v>1254</v>
      </c>
      <c r="D1261" s="1"/>
      <c r="E1261" s="1"/>
      <c r="F1261" t="s">
        <v>61</v>
      </c>
      <c r="G1261" t="s">
        <v>907</v>
      </c>
      <c r="H1261" t="s">
        <v>3467</v>
      </c>
      <c r="I1261" t="s">
        <v>18</v>
      </c>
      <c r="K1261" s="2"/>
      <c r="L1261">
        <v>0</v>
      </c>
    </row>
    <row r="1262" spans="1:12" x14ac:dyDescent="0.25">
      <c r="A1262" t="s">
        <v>3468</v>
      </c>
      <c r="B1262" t="s">
        <v>14</v>
      </c>
      <c r="C1262">
        <v>1255</v>
      </c>
      <c r="D1262" s="1"/>
      <c r="E1262" s="1"/>
      <c r="F1262" t="s">
        <v>61</v>
      </c>
      <c r="G1262" t="s">
        <v>2648</v>
      </c>
      <c r="H1262" t="s">
        <v>3469</v>
      </c>
      <c r="I1262" t="s">
        <v>18</v>
      </c>
      <c r="K1262" s="2"/>
      <c r="L1262" t="s">
        <v>118</v>
      </c>
    </row>
    <row r="1263" spans="1:12" x14ac:dyDescent="0.25">
      <c r="A1263" t="s">
        <v>3470</v>
      </c>
      <c r="B1263" t="s">
        <v>14</v>
      </c>
      <c r="C1263">
        <v>1256</v>
      </c>
      <c r="D1263" s="1"/>
      <c r="E1263" s="1"/>
      <c r="F1263" t="s">
        <v>15</v>
      </c>
      <c r="G1263" t="s">
        <v>3471</v>
      </c>
      <c r="H1263" t="s">
        <v>3472</v>
      </c>
      <c r="I1263" t="s">
        <v>191</v>
      </c>
      <c r="K1263" s="2"/>
      <c r="L1263">
        <v>0</v>
      </c>
    </row>
    <row r="1264" spans="1:12" x14ac:dyDescent="0.25">
      <c r="A1264" t="s">
        <v>3473</v>
      </c>
      <c r="B1264" t="s">
        <v>14</v>
      </c>
      <c r="C1264">
        <v>1257</v>
      </c>
      <c r="D1264" s="1"/>
      <c r="E1264" s="1"/>
      <c r="F1264" t="s">
        <v>40</v>
      </c>
      <c r="G1264" t="s">
        <v>3474</v>
      </c>
      <c r="H1264" t="s">
        <v>3475</v>
      </c>
      <c r="I1264" t="s">
        <v>18</v>
      </c>
      <c r="K1264" s="2"/>
      <c r="L1264" t="s">
        <v>134</v>
      </c>
    </row>
    <row r="1265" spans="1:12" x14ac:dyDescent="0.25">
      <c r="A1265" t="s">
        <v>3476</v>
      </c>
      <c r="C1265">
        <v>1258</v>
      </c>
      <c r="D1265" s="1"/>
      <c r="E1265" s="1"/>
      <c r="F1265" t="s">
        <v>621</v>
      </c>
      <c r="G1265" t="s">
        <v>3477</v>
      </c>
      <c r="H1265" t="s">
        <v>3478</v>
      </c>
      <c r="I1265" t="s">
        <v>18</v>
      </c>
      <c r="K1265" s="2"/>
      <c r="L1265" t="s">
        <v>87</v>
      </c>
    </row>
    <row r="1266" spans="1:12" x14ac:dyDescent="0.25">
      <c r="A1266" t="s">
        <v>3479</v>
      </c>
      <c r="B1266" t="s">
        <v>14</v>
      </c>
      <c r="C1266">
        <v>1259</v>
      </c>
      <c r="D1266" s="1"/>
      <c r="E1266" s="1"/>
      <c r="F1266" t="s">
        <v>65</v>
      </c>
      <c r="G1266" t="s">
        <v>3480</v>
      </c>
      <c r="H1266" t="s">
        <v>3481</v>
      </c>
      <c r="I1266" t="s">
        <v>18</v>
      </c>
      <c r="K1266" s="2"/>
      <c r="L1266" t="s">
        <v>19</v>
      </c>
    </row>
    <row r="1267" spans="1:12" x14ac:dyDescent="0.25">
      <c r="A1267" t="s">
        <v>3482</v>
      </c>
      <c r="C1267">
        <v>1260</v>
      </c>
      <c r="D1267" s="1"/>
      <c r="E1267" s="1"/>
      <c r="F1267" t="s">
        <v>621</v>
      </c>
      <c r="G1267" t="s">
        <v>3483</v>
      </c>
      <c r="H1267" t="s">
        <v>3484</v>
      </c>
      <c r="I1267" t="s">
        <v>18</v>
      </c>
      <c r="K1267" s="2"/>
      <c r="L1267" t="s">
        <v>87</v>
      </c>
    </row>
    <row r="1268" spans="1:12" x14ac:dyDescent="0.25">
      <c r="A1268" t="s">
        <v>3485</v>
      </c>
      <c r="B1268" t="s">
        <v>14</v>
      </c>
      <c r="C1268">
        <v>1261</v>
      </c>
      <c r="D1268" s="1"/>
      <c r="E1268" s="1"/>
      <c r="F1268" t="s">
        <v>61</v>
      </c>
      <c r="G1268" t="s">
        <v>3486</v>
      </c>
      <c r="H1268" t="s">
        <v>3487</v>
      </c>
      <c r="I1268" t="s">
        <v>18</v>
      </c>
      <c r="K1268" s="2"/>
      <c r="L1268" t="s">
        <v>694</v>
      </c>
    </row>
    <row r="1269" spans="1:12" x14ac:dyDescent="0.25">
      <c r="A1269" t="s">
        <v>3488</v>
      </c>
      <c r="B1269" t="s">
        <v>14</v>
      </c>
      <c r="C1269">
        <v>1262</v>
      </c>
      <c r="D1269" s="1"/>
      <c r="E1269" s="1"/>
      <c r="F1269" t="s">
        <v>40</v>
      </c>
      <c r="G1269" t="s">
        <v>3489</v>
      </c>
      <c r="H1269" t="s">
        <v>3490</v>
      </c>
      <c r="I1269" t="s">
        <v>18</v>
      </c>
      <c r="K1269" s="2"/>
      <c r="L1269" t="s">
        <v>56</v>
      </c>
    </row>
    <row r="1270" spans="1:12" x14ac:dyDescent="0.25">
      <c r="A1270" t="s">
        <v>3491</v>
      </c>
      <c r="B1270" t="s">
        <v>14</v>
      </c>
      <c r="C1270">
        <v>1263</v>
      </c>
      <c r="D1270" s="1"/>
      <c r="E1270" s="1"/>
      <c r="F1270" t="s">
        <v>61</v>
      </c>
      <c r="G1270" t="s">
        <v>957</v>
      </c>
      <c r="H1270" t="s">
        <v>3492</v>
      </c>
      <c r="I1270" t="s">
        <v>18</v>
      </c>
      <c r="K1270" s="2"/>
      <c r="L1270" t="s">
        <v>275</v>
      </c>
    </row>
    <row r="1271" spans="1:12" x14ac:dyDescent="0.25">
      <c r="A1271" t="s">
        <v>3493</v>
      </c>
      <c r="C1271">
        <v>1264</v>
      </c>
      <c r="D1271" s="1"/>
      <c r="E1271" s="1"/>
      <c r="F1271" t="s">
        <v>621</v>
      </c>
      <c r="G1271" t="s">
        <v>3494</v>
      </c>
      <c r="H1271" t="s">
        <v>3495</v>
      </c>
      <c r="I1271" t="s">
        <v>18</v>
      </c>
      <c r="K1271" s="2"/>
      <c r="L1271" t="s">
        <v>134</v>
      </c>
    </row>
    <row r="1272" spans="1:12" x14ac:dyDescent="0.25">
      <c r="A1272" t="s">
        <v>3496</v>
      </c>
      <c r="B1272" t="s">
        <v>14</v>
      </c>
      <c r="C1272">
        <v>1265</v>
      </c>
      <c r="D1272" s="1"/>
      <c r="E1272" s="1"/>
      <c r="F1272" t="s">
        <v>40</v>
      </c>
      <c r="G1272" t="s">
        <v>3497</v>
      </c>
      <c r="H1272" t="s">
        <v>3498</v>
      </c>
      <c r="I1272" t="s">
        <v>18</v>
      </c>
      <c r="K1272" s="2"/>
      <c r="L1272" t="s">
        <v>56</v>
      </c>
    </row>
    <row r="1273" spans="1:12" x14ac:dyDescent="0.25">
      <c r="A1273" t="s">
        <v>3499</v>
      </c>
      <c r="B1273" t="s">
        <v>14</v>
      </c>
      <c r="C1273">
        <v>1266</v>
      </c>
      <c r="D1273" s="1"/>
      <c r="E1273" s="1"/>
      <c r="F1273" t="s">
        <v>40</v>
      </c>
      <c r="G1273" t="s">
        <v>1567</v>
      </c>
      <c r="H1273" t="s">
        <v>3500</v>
      </c>
      <c r="I1273" t="s">
        <v>18</v>
      </c>
      <c r="K1273" s="2"/>
      <c r="L1273" t="s">
        <v>87</v>
      </c>
    </row>
    <row r="1274" spans="1:12" x14ac:dyDescent="0.25">
      <c r="A1274" t="s">
        <v>3501</v>
      </c>
      <c r="B1274" t="s">
        <v>14</v>
      </c>
      <c r="C1274">
        <v>1267</v>
      </c>
      <c r="D1274" s="1"/>
      <c r="F1274" t="s">
        <v>61</v>
      </c>
      <c r="G1274" t="s">
        <v>3502</v>
      </c>
      <c r="H1274" t="s">
        <v>3503</v>
      </c>
      <c r="I1274" t="s">
        <v>18</v>
      </c>
      <c r="K1274" s="2"/>
      <c r="L1274" t="s">
        <v>56</v>
      </c>
    </row>
    <row r="1275" spans="1:12" x14ac:dyDescent="0.25">
      <c r="A1275" t="s">
        <v>3504</v>
      </c>
      <c r="B1275" t="s">
        <v>14</v>
      </c>
      <c r="C1275">
        <v>1268</v>
      </c>
      <c r="E1275" s="1"/>
      <c r="F1275" t="s">
        <v>15</v>
      </c>
      <c r="G1275" t="s">
        <v>3505</v>
      </c>
      <c r="H1275" t="s">
        <v>3506</v>
      </c>
      <c r="I1275" t="s">
        <v>18</v>
      </c>
      <c r="K1275" s="2"/>
      <c r="L1275">
        <v>0</v>
      </c>
    </row>
    <row r="1276" spans="1:12" x14ac:dyDescent="0.25">
      <c r="A1276" t="s">
        <v>3507</v>
      </c>
      <c r="B1276" t="s">
        <v>14</v>
      </c>
      <c r="C1276">
        <v>1269</v>
      </c>
      <c r="D1276" s="1"/>
      <c r="E1276" s="1"/>
      <c r="F1276" t="s">
        <v>15</v>
      </c>
      <c r="G1276" t="s">
        <v>3508</v>
      </c>
      <c r="H1276" t="s">
        <v>3509</v>
      </c>
      <c r="I1276" t="s">
        <v>191</v>
      </c>
      <c r="K1276" s="2"/>
      <c r="L1276">
        <v>6</v>
      </c>
    </row>
    <row r="1277" spans="1:12" x14ac:dyDescent="0.25">
      <c r="A1277" t="s">
        <v>3513</v>
      </c>
      <c r="B1277" t="s">
        <v>14</v>
      </c>
      <c r="C1277">
        <v>1271</v>
      </c>
      <c r="E1277" s="1"/>
      <c r="F1277" t="s">
        <v>61</v>
      </c>
      <c r="G1277" t="s">
        <v>3514</v>
      </c>
      <c r="H1277" t="s">
        <v>3515</v>
      </c>
      <c r="I1277" t="s">
        <v>18</v>
      </c>
      <c r="K1277" s="2"/>
      <c r="L1277" t="s">
        <v>38</v>
      </c>
    </row>
    <row r="1278" spans="1:12" x14ac:dyDescent="0.25">
      <c r="A1278" t="s">
        <v>3516</v>
      </c>
      <c r="C1278">
        <v>1272</v>
      </c>
      <c r="E1278" s="1"/>
      <c r="F1278" t="s">
        <v>559</v>
      </c>
      <c r="G1278" t="s">
        <v>2539</v>
      </c>
      <c r="H1278" t="s">
        <v>3517</v>
      </c>
      <c r="I1278" t="s">
        <v>191</v>
      </c>
      <c r="K1278" s="2"/>
      <c r="L1278" t="s">
        <v>46</v>
      </c>
    </row>
    <row r="1279" spans="1:12" x14ac:dyDescent="0.25">
      <c r="A1279" t="s">
        <v>3518</v>
      </c>
      <c r="C1279">
        <v>1273</v>
      </c>
      <c r="D1279" s="1"/>
      <c r="E1279" s="1"/>
      <c r="F1279" t="s">
        <v>559</v>
      </c>
      <c r="G1279" t="s">
        <v>3519</v>
      </c>
      <c r="H1279" t="s">
        <v>3520</v>
      </c>
      <c r="I1279" t="s">
        <v>191</v>
      </c>
      <c r="K1279" s="2"/>
      <c r="L1279">
        <v>0</v>
      </c>
    </row>
    <row r="1280" spans="1:12" x14ac:dyDescent="0.25">
      <c r="A1280" t="s">
        <v>3521</v>
      </c>
      <c r="C1280">
        <v>1274</v>
      </c>
      <c r="D1280" s="1"/>
      <c r="E1280" s="1"/>
      <c r="F1280" t="s">
        <v>15</v>
      </c>
      <c r="G1280" t="s">
        <v>3522</v>
      </c>
      <c r="H1280" t="s">
        <v>3523</v>
      </c>
      <c r="I1280" t="s">
        <v>191</v>
      </c>
      <c r="K1280" s="2"/>
      <c r="L1280">
        <v>0</v>
      </c>
    </row>
    <row r="1281" spans="1:12" x14ac:dyDescent="0.25">
      <c r="A1281" t="s">
        <v>3524</v>
      </c>
      <c r="B1281" t="s">
        <v>14</v>
      </c>
      <c r="C1281">
        <v>1275</v>
      </c>
      <c r="D1281" s="1"/>
      <c r="E1281" s="1"/>
      <c r="F1281" t="s">
        <v>15</v>
      </c>
      <c r="G1281" t="s">
        <v>3525</v>
      </c>
      <c r="H1281" t="s">
        <v>3526</v>
      </c>
      <c r="I1281" t="s">
        <v>191</v>
      </c>
      <c r="K1281" s="2"/>
      <c r="L1281" t="s">
        <v>1092</v>
      </c>
    </row>
    <row r="1282" spans="1:12" x14ac:dyDescent="0.25">
      <c r="A1282" t="s">
        <v>3527</v>
      </c>
      <c r="B1282" t="s">
        <v>14</v>
      </c>
      <c r="C1282">
        <v>1276</v>
      </c>
      <c r="D1282" s="1"/>
      <c r="E1282" s="1"/>
      <c r="F1282" t="s">
        <v>15</v>
      </c>
      <c r="G1282" t="s">
        <v>3528</v>
      </c>
      <c r="H1282" t="s">
        <v>3529</v>
      </c>
      <c r="I1282" t="s">
        <v>191</v>
      </c>
      <c r="K1282" s="2"/>
      <c r="L1282">
        <v>0</v>
      </c>
    </row>
    <row r="1283" spans="1:12" x14ac:dyDescent="0.25">
      <c r="A1283" t="s">
        <v>3530</v>
      </c>
      <c r="B1283" t="s">
        <v>14</v>
      </c>
      <c r="C1283">
        <v>1277</v>
      </c>
      <c r="D1283" s="1"/>
      <c r="E1283" s="1"/>
      <c r="F1283" t="s">
        <v>15</v>
      </c>
      <c r="G1283" t="s">
        <v>3531</v>
      </c>
      <c r="H1283" t="s">
        <v>3532</v>
      </c>
      <c r="I1283" t="s">
        <v>191</v>
      </c>
      <c r="K1283" s="2"/>
      <c r="L1283">
        <v>0</v>
      </c>
    </row>
    <row r="1284" spans="1:12" x14ac:dyDescent="0.25">
      <c r="A1284" t="s">
        <v>3533</v>
      </c>
      <c r="B1284" t="s">
        <v>14</v>
      </c>
      <c r="C1284">
        <v>1278</v>
      </c>
      <c r="D1284" s="1"/>
      <c r="E1284" s="1"/>
      <c r="F1284" t="s">
        <v>15</v>
      </c>
      <c r="G1284" t="s">
        <v>3534</v>
      </c>
      <c r="H1284" t="s">
        <v>3535</v>
      </c>
      <c r="I1284" t="s">
        <v>191</v>
      </c>
      <c r="K1284" s="2"/>
      <c r="L1284">
        <v>0</v>
      </c>
    </row>
    <row r="1285" spans="1:12" x14ac:dyDescent="0.25">
      <c r="A1285" t="s">
        <v>3536</v>
      </c>
      <c r="B1285" t="s">
        <v>14</v>
      </c>
      <c r="C1285">
        <v>1279</v>
      </c>
      <c r="D1285" s="1"/>
      <c r="E1285" s="1"/>
      <c r="F1285" t="s">
        <v>15</v>
      </c>
      <c r="G1285" t="s">
        <v>3537</v>
      </c>
      <c r="H1285" t="s">
        <v>3538</v>
      </c>
      <c r="I1285" t="s">
        <v>191</v>
      </c>
      <c r="K1285" s="2"/>
      <c r="L1285" t="s">
        <v>87</v>
      </c>
    </row>
    <row r="1286" spans="1:12" x14ac:dyDescent="0.25">
      <c r="A1286" t="s">
        <v>3539</v>
      </c>
      <c r="B1286" t="s">
        <v>14</v>
      </c>
      <c r="C1286">
        <v>1280</v>
      </c>
      <c r="D1286" s="1"/>
      <c r="E1286" s="1"/>
      <c r="F1286" t="s">
        <v>559</v>
      </c>
      <c r="G1286" t="s">
        <v>3540</v>
      </c>
      <c r="H1286" t="s">
        <v>3541</v>
      </c>
      <c r="I1286" t="s">
        <v>191</v>
      </c>
      <c r="K1286" s="2"/>
      <c r="L1286" t="s">
        <v>46</v>
      </c>
    </row>
    <row r="1287" spans="1:12" x14ac:dyDescent="0.25">
      <c r="A1287" t="s">
        <v>3542</v>
      </c>
      <c r="C1287">
        <v>1281</v>
      </c>
      <c r="D1287" s="1"/>
      <c r="F1287" t="s">
        <v>559</v>
      </c>
      <c r="G1287" t="s">
        <v>2351</v>
      </c>
      <c r="H1287" t="s">
        <v>3543</v>
      </c>
      <c r="I1287" t="s">
        <v>191</v>
      </c>
      <c r="K1287" s="2"/>
      <c r="L1287" t="s">
        <v>383</v>
      </c>
    </row>
    <row r="1288" spans="1:12" x14ac:dyDescent="0.25">
      <c r="A1288" t="s">
        <v>3544</v>
      </c>
      <c r="C1288">
        <v>1282</v>
      </c>
      <c r="D1288" s="1"/>
      <c r="E1288" s="1"/>
      <c r="F1288" t="s">
        <v>559</v>
      </c>
      <c r="G1288" t="s">
        <v>2440</v>
      </c>
      <c r="H1288" t="s">
        <v>3545</v>
      </c>
      <c r="I1288" t="s">
        <v>191</v>
      </c>
      <c r="K1288" s="2"/>
      <c r="L1288">
        <v>0</v>
      </c>
    </row>
    <row r="1289" spans="1:12" x14ac:dyDescent="0.25">
      <c r="A1289" t="s">
        <v>3546</v>
      </c>
      <c r="C1289">
        <v>1283</v>
      </c>
      <c r="D1289" s="1"/>
      <c r="F1289" t="s">
        <v>559</v>
      </c>
      <c r="G1289" t="s">
        <v>3547</v>
      </c>
      <c r="H1289" t="s">
        <v>3548</v>
      </c>
      <c r="I1289" t="s">
        <v>191</v>
      </c>
      <c r="K1289" s="2"/>
      <c r="L1289" t="s">
        <v>383</v>
      </c>
    </row>
    <row r="1290" spans="1:12" x14ac:dyDescent="0.25">
      <c r="A1290" t="s">
        <v>3549</v>
      </c>
      <c r="C1290">
        <v>1284</v>
      </c>
      <c r="E1290" s="1"/>
      <c r="F1290" t="s">
        <v>559</v>
      </c>
      <c r="G1290" t="s">
        <v>3550</v>
      </c>
      <c r="H1290" t="s">
        <v>3551</v>
      </c>
      <c r="I1290" t="s">
        <v>18</v>
      </c>
      <c r="K1290" s="2"/>
      <c r="L1290" t="s">
        <v>56</v>
      </c>
    </row>
    <row r="1291" spans="1:12" x14ac:dyDescent="0.25">
      <c r="A1291" t="s">
        <v>3552</v>
      </c>
      <c r="C1291">
        <v>1285</v>
      </c>
      <c r="D1291" s="1"/>
      <c r="E1291" s="1"/>
      <c r="F1291" t="s">
        <v>559</v>
      </c>
      <c r="G1291" t="s">
        <v>3553</v>
      </c>
      <c r="H1291" t="s">
        <v>3554</v>
      </c>
      <c r="I1291" t="s">
        <v>191</v>
      </c>
      <c r="K1291" s="2"/>
      <c r="L1291">
        <v>0</v>
      </c>
    </row>
    <row r="1292" spans="1:12" x14ac:dyDescent="0.25">
      <c r="A1292" t="s">
        <v>3555</v>
      </c>
      <c r="C1292">
        <v>1286</v>
      </c>
      <c r="D1292" s="1"/>
      <c r="F1292" t="s">
        <v>559</v>
      </c>
      <c r="G1292" t="s">
        <v>2425</v>
      </c>
      <c r="H1292" t="s">
        <v>3556</v>
      </c>
      <c r="I1292" t="s">
        <v>191</v>
      </c>
      <c r="K1292" s="2"/>
      <c r="L1292" t="s">
        <v>383</v>
      </c>
    </row>
    <row r="1293" spans="1:12" x14ac:dyDescent="0.25">
      <c r="A1293" t="s">
        <v>3557</v>
      </c>
      <c r="C1293">
        <v>1287</v>
      </c>
      <c r="D1293" s="1"/>
      <c r="E1293" s="1"/>
      <c r="F1293" t="s">
        <v>559</v>
      </c>
      <c r="G1293" t="s">
        <v>3558</v>
      </c>
      <c r="H1293" t="s">
        <v>3559</v>
      </c>
      <c r="I1293" t="s">
        <v>191</v>
      </c>
      <c r="K1293" s="2"/>
      <c r="L1293">
        <v>0</v>
      </c>
    </row>
    <row r="1294" spans="1:12" x14ac:dyDescent="0.25">
      <c r="A1294" t="s">
        <v>3560</v>
      </c>
      <c r="C1294">
        <v>1288</v>
      </c>
      <c r="D1294" s="1"/>
      <c r="F1294" t="s">
        <v>671</v>
      </c>
      <c r="G1294" t="s">
        <v>3561</v>
      </c>
      <c r="H1294" t="s">
        <v>3562</v>
      </c>
      <c r="I1294" t="s">
        <v>18</v>
      </c>
      <c r="K1294" s="2"/>
      <c r="L1294" t="s">
        <v>56</v>
      </c>
    </row>
    <row r="1295" spans="1:12" x14ac:dyDescent="0.25">
      <c r="A1295" t="s">
        <v>3563</v>
      </c>
      <c r="C1295">
        <v>1289</v>
      </c>
      <c r="E1295" s="1"/>
      <c r="F1295" t="s">
        <v>559</v>
      </c>
      <c r="G1295" t="s">
        <v>2673</v>
      </c>
      <c r="H1295" t="s">
        <v>3564</v>
      </c>
      <c r="I1295" t="s">
        <v>191</v>
      </c>
      <c r="K1295" s="2"/>
      <c r="L1295" t="s">
        <v>56</v>
      </c>
    </row>
    <row r="1296" spans="1:12" x14ac:dyDescent="0.25">
      <c r="A1296" t="s">
        <v>3565</v>
      </c>
      <c r="C1296">
        <v>1290</v>
      </c>
      <c r="E1296" s="1"/>
      <c r="F1296" t="s">
        <v>559</v>
      </c>
      <c r="G1296" t="s">
        <v>3566</v>
      </c>
      <c r="H1296" t="s">
        <v>3567</v>
      </c>
      <c r="I1296" t="s">
        <v>191</v>
      </c>
      <c r="K1296" s="2"/>
      <c r="L1296" t="s">
        <v>56</v>
      </c>
    </row>
    <row r="1297" spans="1:12" x14ac:dyDescent="0.25">
      <c r="A1297" t="s">
        <v>3568</v>
      </c>
      <c r="C1297">
        <v>1291</v>
      </c>
      <c r="F1297" t="s">
        <v>559</v>
      </c>
      <c r="G1297" t="s">
        <v>2381</v>
      </c>
      <c r="H1297" t="s">
        <v>3569</v>
      </c>
      <c r="I1297" t="s">
        <v>191</v>
      </c>
      <c r="K1297" s="2"/>
      <c r="L1297" t="s">
        <v>383</v>
      </c>
    </row>
    <row r="1298" spans="1:12" x14ac:dyDescent="0.25">
      <c r="A1298" t="s">
        <v>3570</v>
      </c>
      <c r="C1298">
        <v>1292</v>
      </c>
      <c r="F1298" t="s">
        <v>40</v>
      </c>
      <c r="G1298" t="s">
        <v>3571</v>
      </c>
      <c r="H1298" t="s">
        <v>3572</v>
      </c>
      <c r="I1298" t="s">
        <v>18</v>
      </c>
      <c r="K1298" s="2"/>
      <c r="L1298" t="s">
        <v>38</v>
      </c>
    </row>
    <row r="1299" spans="1:12" x14ac:dyDescent="0.25">
      <c r="A1299" t="s">
        <v>3573</v>
      </c>
      <c r="C1299">
        <v>1293</v>
      </c>
      <c r="F1299" t="s">
        <v>40</v>
      </c>
      <c r="G1299" t="s">
        <v>3574</v>
      </c>
      <c r="H1299" t="s">
        <v>3575</v>
      </c>
      <c r="I1299" t="s">
        <v>18</v>
      </c>
      <c r="K1299" s="2"/>
      <c r="L1299" t="s">
        <v>38</v>
      </c>
    </row>
    <row r="1300" spans="1:12" x14ac:dyDescent="0.25">
      <c r="A1300" t="s">
        <v>3576</v>
      </c>
      <c r="C1300">
        <v>1294</v>
      </c>
      <c r="F1300" t="s">
        <v>40</v>
      </c>
      <c r="G1300" t="s">
        <v>3577</v>
      </c>
      <c r="H1300" t="s">
        <v>3578</v>
      </c>
      <c r="I1300" t="s">
        <v>18</v>
      </c>
      <c r="K1300" s="2"/>
      <c r="L1300" t="s">
        <v>38</v>
      </c>
    </row>
    <row r="1301" spans="1:12" x14ac:dyDescent="0.25">
      <c r="A1301" t="s">
        <v>3579</v>
      </c>
      <c r="C1301">
        <v>1295</v>
      </c>
      <c r="E1301" s="1"/>
      <c r="F1301" t="s">
        <v>559</v>
      </c>
      <c r="G1301" t="s">
        <v>2539</v>
      </c>
      <c r="H1301" t="s">
        <v>3580</v>
      </c>
      <c r="I1301" t="s">
        <v>191</v>
      </c>
      <c r="K1301" s="2"/>
      <c r="L1301" t="s">
        <v>46</v>
      </c>
    </row>
    <row r="1302" spans="1:12" x14ac:dyDescent="0.25">
      <c r="A1302" t="s">
        <v>3581</v>
      </c>
      <c r="C1302">
        <v>1296</v>
      </c>
      <c r="E1302" s="1"/>
      <c r="F1302" t="s">
        <v>559</v>
      </c>
      <c r="G1302" t="s">
        <v>2539</v>
      </c>
      <c r="H1302" t="s">
        <v>3582</v>
      </c>
      <c r="I1302" t="s">
        <v>191</v>
      </c>
      <c r="K1302" s="2"/>
      <c r="L1302" t="s">
        <v>46</v>
      </c>
    </row>
    <row r="1303" spans="1:12" x14ac:dyDescent="0.25">
      <c r="A1303" t="s">
        <v>3583</v>
      </c>
      <c r="C1303">
        <v>1297</v>
      </c>
      <c r="D1303" s="1"/>
      <c r="E1303" s="1"/>
      <c r="F1303" t="s">
        <v>40</v>
      </c>
      <c r="G1303" t="s">
        <v>3584</v>
      </c>
      <c r="H1303" t="s">
        <v>3585</v>
      </c>
      <c r="I1303" t="s">
        <v>191</v>
      </c>
      <c r="K1303" s="2"/>
      <c r="L1303" t="s">
        <v>38</v>
      </c>
    </row>
    <row r="1304" spans="1:12" x14ac:dyDescent="0.25">
      <c r="A1304" t="s">
        <v>3586</v>
      </c>
      <c r="C1304">
        <v>1298</v>
      </c>
      <c r="E1304" s="1"/>
      <c r="F1304" t="s">
        <v>559</v>
      </c>
      <c r="G1304" t="s">
        <v>3587</v>
      </c>
      <c r="H1304" t="s">
        <v>3588</v>
      </c>
      <c r="I1304" t="s">
        <v>191</v>
      </c>
      <c r="K1304" s="2"/>
      <c r="L1304" t="s">
        <v>56</v>
      </c>
    </row>
    <row r="1305" spans="1:12" x14ac:dyDescent="0.25">
      <c r="A1305" t="s">
        <v>3589</v>
      </c>
      <c r="C1305">
        <v>1299</v>
      </c>
      <c r="D1305" s="1"/>
      <c r="E1305" s="1"/>
      <c r="F1305" t="s">
        <v>15</v>
      </c>
      <c r="G1305" t="s">
        <v>3590</v>
      </c>
      <c r="H1305" t="s">
        <v>3591</v>
      </c>
      <c r="I1305" t="s">
        <v>18</v>
      </c>
      <c r="K1305" s="2"/>
      <c r="L1305" t="s">
        <v>3592</v>
      </c>
    </row>
    <row r="1306" spans="1:12" x14ac:dyDescent="0.25">
      <c r="A1306" t="s">
        <v>3593</v>
      </c>
      <c r="C1306">
        <v>1300</v>
      </c>
      <c r="E1306" s="1"/>
      <c r="F1306" t="s">
        <v>559</v>
      </c>
      <c r="G1306" t="s">
        <v>2419</v>
      </c>
      <c r="H1306" t="s">
        <v>3594</v>
      </c>
      <c r="I1306" t="s">
        <v>191</v>
      </c>
      <c r="K1306" s="2"/>
      <c r="L1306" t="s">
        <v>56</v>
      </c>
    </row>
    <row r="1307" spans="1:12" x14ac:dyDescent="0.25">
      <c r="A1307" t="s">
        <v>3595</v>
      </c>
      <c r="C1307">
        <v>1301</v>
      </c>
      <c r="E1307" s="1"/>
      <c r="F1307" t="s">
        <v>559</v>
      </c>
      <c r="G1307" t="s">
        <v>3587</v>
      </c>
      <c r="H1307" t="s">
        <v>3596</v>
      </c>
      <c r="I1307" t="s">
        <v>191</v>
      </c>
      <c r="K1307" s="2"/>
      <c r="L1307" t="s">
        <v>56</v>
      </c>
    </row>
    <row r="1308" spans="1:12" x14ac:dyDescent="0.25">
      <c r="A1308" t="s">
        <v>3597</v>
      </c>
      <c r="C1308">
        <v>1302</v>
      </c>
      <c r="E1308" s="1"/>
      <c r="F1308" t="s">
        <v>559</v>
      </c>
      <c r="G1308" t="s">
        <v>3598</v>
      </c>
      <c r="H1308" t="s">
        <v>3599</v>
      </c>
      <c r="I1308" t="s">
        <v>191</v>
      </c>
      <c r="K1308" s="2"/>
      <c r="L1308" t="s">
        <v>56</v>
      </c>
    </row>
    <row r="1309" spans="1:12" x14ac:dyDescent="0.25">
      <c r="A1309" t="s">
        <v>3600</v>
      </c>
      <c r="C1309">
        <v>1303</v>
      </c>
      <c r="E1309" s="1"/>
      <c r="F1309" t="s">
        <v>559</v>
      </c>
      <c r="G1309" t="s">
        <v>3601</v>
      </c>
      <c r="H1309" t="s">
        <v>3602</v>
      </c>
      <c r="I1309" t="s">
        <v>191</v>
      </c>
      <c r="K1309" s="2"/>
      <c r="L1309" t="s">
        <v>38</v>
      </c>
    </row>
    <row r="1310" spans="1:12" x14ac:dyDescent="0.25">
      <c r="A1310" t="s">
        <v>3603</v>
      </c>
      <c r="C1310">
        <v>1304</v>
      </c>
      <c r="D1310" s="1"/>
      <c r="F1310" t="s">
        <v>15</v>
      </c>
      <c r="G1310" t="s">
        <v>3604</v>
      </c>
      <c r="H1310" t="s">
        <v>3605</v>
      </c>
      <c r="I1310" t="s">
        <v>18</v>
      </c>
      <c r="K1310" s="2"/>
      <c r="L1310" t="s">
        <v>2915</v>
      </c>
    </row>
    <row r="1311" spans="1:12" x14ac:dyDescent="0.25">
      <c r="A1311" t="s">
        <v>3606</v>
      </c>
      <c r="C1311">
        <v>1305</v>
      </c>
      <c r="E1311" s="1"/>
      <c r="F1311" t="s">
        <v>559</v>
      </c>
      <c r="G1311" t="s">
        <v>3607</v>
      </c>
      <c r="H1311" t="s">
        <v>3608</v>
      </c>
      <c r="I1311" t="s">
        <v>191</v>
      </c>
      <c r="K1311" s="2"/>
      <c r="L1311" t="s">
        <v>46</v>
      </c>
    </row>
    <row r="1312" spans="1:12" x14ac:dyDescent="0.25">
      <c r="A1312" t="s">
        <v>3609</v>
      </c>
      <c r="C1312">
        <v>1306</v>
      </c>
      <c r="E1312" s="1"/>
      <c r="F1312" t="s">
        <v>559</v>
      </c>
      <c r="G1312" t="s">
        <v>3566</v>
      </c>
      <c r="H1312" t="s">
        <v>3610</v>
      </c>
      <c r="I1312" t="s">
        <v>191</v>
      </c>
      <c r="K1312" s="2"/>
      <c r="L1312" t="s">
        <v>56</v>
      </c>
    </row>
    <row r="1313" spans="1:12" x14ac:dyDescent="0.25">
      <c r="A1313" t="s">
        <v>3611</v>
      </c>
      <c r="C1313">
        <v>1307</v>
      </c>
      <c r="D1313" s="1"/>
      <c r="F1313" t="s">
        <v>2060</v>
      </c>
      <c r="G1313" t="s">
        <v>3612</v>
      </c>
      <c r="H1313" t="s">
        <v>3613</v>
      </c>
      <c r="I1313" t="s">
        <v>18</v>
      </c>
      <c r="K1313" s="2"/>
      <c r="L1313" t="s">
        <v>56</v>
      </c>
    </row>
    <row r="1314" spans="1:12" x14ac:dyDescent="0.25">
      <c r="A1314" t="s">
        <v>3614</v>
      </c>
      <c r="C1314">
        <v>1308</v>
      </c>
      <c r="D1314" s="1"/>
      <c r="F1314" t="s">
        <v>559</v>
      </c>
      <c r="G1314" t="s">
        <v>2425</v>
      </c>
      <c r="H1314" t="s">
        <v>3615</v>
      </c>
      <c r="I1314" t="s">
        <v>191</v>
      </c>
      <c r="K1314" s="2"/>
      <c r="L1314" t="s">
        <v>383</v>
      </c>
    </row>
    <row r="1315" spans="1:12" x14ac:dyDescent="0.25">
      <c r="A1315" t="s">
        <v>3616</v>
      </c>
      <c r="C1315">
        <v>1309</v>
      </c>
      <c r="D1315" s="1"/>
      <c r="E1315" s="1"/>
      <c r="F1315" t="s">
        <v>559</v>
      </c>
      <c r="G1315" t="s">
        <v>3617</v>
      </c>
      <c r="H1315" t="s">
        <v>3618</v>
      </c>
      <c r="I1315" t="s">
        <v>191</v>
      </c>
      <c r="K1315" s="2"/>
      <c r="L1315">
        <v>0</v>
      </c>
    </row>
    <row r="1316" spans="1:12" x14ac:dyDescent="0.25">
      <c r="A1316" t="s">
        <v>3619</v>
      </c>
      <c r="C1316">
        <v>1310</v>
      </c>
      <c r="E1316" s="1"/>
      <c r="F1316" t="s">
        <v>559</v>
      </c>
      <c r="G1316" t="s">
        <v>3601</v>
      </c>
      <c r="H1316" t="s">
        <v>3620</v>
      </c>
      <c r="I1316" t="s">
        <v>191</v>
      </c>
      <c r="K1316" s="2"/>
      <c r="L1316" t="s">
        <v>56</v>
      </c>
    </row>
    <row r="1317" spans="1:12" x14ac:dyDescent="0.25">
      <c r="A1317" t="s">
        <v>3621</v>
      </c>
      <c r="C1317">
        <v>1311</v>
      </c>
      <c r="D1317" s="1"/>
      <c r="F1317" t="s">
        <v>2060</v>
      </c>
      <c r="G1317" t="s">
        <v>3612</v>
      </c>
      <c r="H1317" t="s">
        <v>3622</v>
      </c>
      <c r="I1317" t="s">
        <v>18</v>
      </c>
      <c r="K1317" s="2"/>
      <c r="L1317" t="s">
        <v>56</v>
      </c>
    </row>
    <row r="1318" spans="1:12" x14ac:dyDescent="0.25">
      <c r="A1318" t="s">
        <v>3623</v>
      </c>
      <c r="C1318">
        <v>1312</v>
      </c>
      <c r="D1318" s="1"/>
      <c r="F1318" t="s">
        <v>2060</v>
      </c>
      <c r="G1318" t="s">
        <v>3612</v>
      </c>
      <c r="H1318" t="s">
        <v>3624</v>
      </c>
      <c r="I1318" t="s">
        <v>18</v>
      </c>
      <c r="K1318" s="2"/>
      <c r="L1318" t="s">
        <v>56</v>
      </c>
    </row>
    <row r="1319" spans="1:12" x14ac:dyDescent="0.25">
      <c r="A1319" t="s">
        <v>3625</v>
      </c>
      <c r="C1319">
        <v>1313</v>
      </c>
      <c r="D1319" s="1"/>
      <c r="E1319" s="1"/>
      <c r="F1319" t="s">
        <v>559</v>
      </c>
      <c r="G1319" t="s">
        <v>3626</v>
      </c>
      <c r="H1319" t="s">
        <v>3627</v>
      </c>
      <c r="I1319" t="s">
        <v>191</v>
      </c>
      <c r="K1319" s="2"/>
      <c r="L1319" t="s">
        <v>46</v>
      </c>
    </row>
    <row r="1320" spans="1:12" x14ac:dyDescent="0.25">
      <c r="A1320" t="s">
        <v>3628</v>
      </c>
      <c r="C1320">
        <v>1314</v>
      </c>
      <c r="E1320" s="1"/>
      <c r="F1320" t="s">
        <v>559</v>
      </c>
      <c r="G1320" t="s">
        <v>2419</v>
      </c>
      <c r="H1320" t="s">
        <v>3629</v>
      </c>
      <c r="I1320" t="s">
        <v>191</v>
      </c>
      <c r="K1320" s="2"/>
      <c r="L1320" t="s">
        <v>56</v>
      </c>
    </row>
    <row r="1321" spans="1:12" x14ac:dyDescent="0.25">
      <c r="A1321" t="s">
        <v>3630</v>
      </c>
      <c r="C1321">
        <v>1315</v>
      </c>
      <c r="D1321" s="1"/>
      <c r="E1321" s="1"/>
      <c r="F1321" t="s">
        <v>559</v>
      </c>
      <c r="G1321" t="s">
        <v>3631</v>
      </c>
      <c r="H1321" t="s">
        <v>3632</v>
      </c>
      <c r="I1321" t="s">
        <v>191</v>
      </c>
      <c r="K1321" s="2"/>
      <c r="L1321" t="s">
        <v>134</v>
      </c>
    </row>
    <row r="1322" spans="1:12" x14ac:dyDescent="0.25">
      <c r="A1322" t="s">
        <v>3633</v>
      </c>
      <c r="C1322">
        <v>1316</v>
      </c>
      <c r="E1322" s="1"/>
      <c r="F1322" t="s">
        <v>559</v>
      </c>
      <c r="G1322" t="s">
        <v>2539</v>
      </c>
      <c r="H1322" t="s">
        <v>3634</v>
      </c>
      <c r="I1322" t="s">
        <v>191</v>
      </c>
      <c r="K1322" s="2"/>
      <c r="L1322" t="s">
        <v>46</v>
      </c>
    </row>
    <row r="1323" spans="1:12" x14ac:dyDescent="0.25">
      <c r="A1323" t="s">
        <v>3635</v>
      </c>
      <c r="C1323">
        <v>1317</v>
      </c>
      <c r="D1323" s="1"/>
      <c r="F1323" t="s">
        <v>559</v>
      </c>
      <c r="G1323" t="s">
        <v>3636</v>
      </c>
      <c r="H1323" t="s">
        <v>3637</v>
      </c>
      <c r="I1323" t="s">
        <v>191</v>
      </c>
      <c r="K1323" s="2"/>
      <c r="L1323" t="s">
        <v>383</v>
      </c>
    </row>
    <row r="1324" spans="1:12" x14ac:dyDescent="0.25">
      <c r="A1324" t="s">
        <v>3638</v>
      </c>
      <c r="C1324">
        <v>1318</v>
      </c>
      <c r="E1324" s="1"/>
      <c r="F1324" t="s">
        <v>559</v>
      </c>
      <c r="G1324" t="s">
        <v>2539</v>
      </c>
      <c r="H1324" t="s">
        <v>3639</v>
      </c>
      <c r="I1324" t="s">
        <v>191</v>
      </c>
      <c r="K1324" s="2"/>
      <c r="L1324" t="s">
        <v>46</v>
      </c>
    </row>
    <row r="1325" spans="1:12" x14ac:dyDescent="0.25">
      <c r="A1325" t="s">
        <v>3640</v>
      </c>
      <c r="C1325">
        <v>1319</v>
      </c>
      <c r="F1325" t="s">
        <v>559</v>
      </c>
      <c r="G1325" t="s">
        <v>3641</v>
      </c>
      <c r="H1325" t="s">
        <v>3642</v>
      </c>
      <c r="I1325" t="s">
        <v>191</v>
      </c>
      <c r="K1325" s="2"/>
      <c r="L1325" t="s">
        <v>383</v>
      </c>
    </row>
    <row r="1326" spans="1:12" x14ac:dyDescent="0.25">
      <c r="A1326" t="s">
        <v>3643</v>
      </c>
      <c r="C1326">
        <v>1320</v>
      </c>
      <c r="D1326" s="1"/>
      <c r="E1326" s="1"/>
      <c r="F1326" t="s">
        <v>61</v>
      </c>
      <c r="G1326" t="s">
        <v>3508</v>
      </c>
      <c r="H1326" t="s">
        <v>3643</v>
      </c>
      <c r="I1326" t="s">
        <v>191</v>
      </c>
      <c r="K1326" s="2"/>
      <c r="L1326">
        <v>6</v>
      </c>
    </row>
    <row r="1327" spans="1:12" x14ac:dyDescent="0.25">
      <c r="A1327" t="s">
        <v>3644</v>
      </c>
      <c r="B1327" t="s">
        <v>14</v>
      </c>
      <c r="C1327">
        <v>1321</v>
      </c>
      <c r="D1327" s="1"/>
      <c r="E1327" s="1"/>
      <c r="F1327" t="s">
        <v>559</v>
      </c>
      <c r="G1327" t="s">
        <v>3645</v>
      </c>
      <c r="H1327" t="s">
        <v>3646</v>
      </c>
      <c r="I1327" t="s">
        <v>191</v>
      </c>
      <c r="K1327" s="2"/>
      <c r="L1327">
        <v>0</v>
      </c>
    </row>
    <row r="1328" spans="1:12" x14ac:dyDescent="0.25">
      <c r="A1328" t="s">
        <v>3647</v>
      </c>
      <c r="B1328" t="s">
        <v>14</v>
      </c>
      <c r="C1328">
        <v>1322</v>
      </c>
      <c r="D1328" s="1"/>
      <c r="E1328" s="1"/>
      <c r="F1328" t="s">
        <v>559</v>
      </c>
      <c r="G1328" t="s">
        <v>3648</v>
      </c>
      <c r="H1328" t="s">
        <v>3649</v>
      </c>
      <c r="I1328" t="s">
        <v>191</v>
      </c>
      <c r="K1328" s="2"/>
      <c r="L1328" t="s">
        <v>46</v>
      </c>
    </row>
    <row r="1329" spans="1:12" x14ac:dyDescent="0.25">
      <c r="A1329" t="s">
        <v>3650</v>
      </c>
      <c r="C1329">
        <v>1323</v>
      </c>
      <c r="E1329" s="1"/>
      <c r="F1329" t="s">
        <v>559</v>
      </c>
      <c r="G1329" t="s">
        <v>3601</v>
      </c>
      <c r="H1329" t="s">
        <v>3651</v>
      </c>
      <c r="I1329" t="s">
        <v>191</v>
      </c>
      <c r="K1329" s="2"/>
      <c r="L1329" t="s">
        <v>46</v>
      </c>
    </row>
    <row r="1330" spans="1:12" x14ac:dyDescent="0.25">
      <c r="A1330" t="s">
        <v>3652</v>
      </c>
      <c r="C1330">
        <v>1324</v>
      </c>
      <c r="D1330" s="1"/>
      <c r="E1330" s="1"/>
      <c r="F1330" t="s">
        <v>559</v>
      </c>
      <c r="G1330" t="s">
        <v>3626</v>
      </c>
      <c r="H1330" t="s">
        <v>3653</v>
      </c>
      <c r="I1330" t="s">
        <v>191</v>
      </c>
      <c r="K1330" s="2"/>
      <c r="L1330" t="s">
        <v>46</v>
      </c>
    </row>
    <row r="1331" spans="1:12" x14ac:dyDescent="0.25">
      <c r="A1331" t="s">
        <v>3654</v>
      </c>
      <c r="C1331">
        <v>1325</v>
      </c>
      <c r="E1331" s="1"/>
      <c r="F1331" t="s">
        <v>559</v>
      </c>
      <c r="G1331" t="s">
        <v>3558</v>
      </c>
      <c r="H1331" t="s">
        <v>3655</v>
      </c>
      <c r="I1331" t="s">
        <v>191</v>
      </c>
      <c r="K1331" s="2"/>
      <c r="L1331" t="s">
        <v>56</v>
      </c>
    </row>
    <row r="1332" spans="1:12" x14ac:dyDescent="0.25">
      <c r="A1332" t="s">
        <v>3656</v>
      </c>
      <c r="C1332">
        <v>1326</v>
      </c>
      <c r="E1332" s="1"/>
      <c r="F1332" t="s">
        <v>559</v>
      </c>
      <c r="G1332" t="s">
        <v>3657</v>
      </c>
      <c r="H1332" t="s">
        <v>3656</v>
      </c>
      <c r="I1332" t="s">
        <v>18</v>
      </c>
      <c r="K1332" s="2"/>
      <c r="L1332" t="s">
        <v>87</v>
      </c>
    </row>
    <row r="1333" spans="1:12" x14ac:dyDescent="0.25">
      <c r="A1333" t="s">
        <v>3658</v>
      </c>
      <c r="C1333">
        <v>1327</v>
      </c>
      <c r="D1333" s="1"/>
      <c r="E1333" s="1"/>
      <c r="F1333" t="s">
        <v>559</v>
      </c>
      <c r="G1333" t="s">
        <v>3659</v>
      </c>
      <c r="H1333" t="s">
        <v>3660</v>
      </c>
      <c r="I1333" t="s">
        <v>191</v>
      </c>
      <c r="K1333" s="2"/>
      <c r="L1333">
        <v>0</v>
      </c>
    </row>
    <row r="1334" spans="1:12" x14ac:dyDescent="0.25">
      <c r="A1334" t="s">
        <v>3661</v>
      </c>
      <c r="C1334">
        <v>1328</v>
      </c>
      <c r="D1334" s="1"/>
      <c r="F1334" t="s">
        <v>559</v>
      </c>
      <c r="G1334" t="s">
        <v>3662</v>
      </c>
      <c r="H1334" t="s">
        <v>3663</v>
      </c>
      <c r="I1334" t="s">
        <v>191</v>
      </c>
      <c r="K1334" s="2"/>
      <c r="L1334" t="s">
        <v>383</v>
      </c>
    </row>
    <row r="1335" spans="1:12" x14ac:dyDescent="0.25">
      <c r="A1335" t="s">
        <v>3664</v>
      </c>
      <c r="C1335">
        <v>1329</v>
      </c>
      <c r="E1335" s="1"/>
      <c r="F1335" t="s">
        <v>559</v>
      </c>
      <c r="G1335" t="s">
        <v>3665</v>
      </c>
      <c r="H1335" t="s">
        <v>3664</v>
      </c>
      <c r="I1335" t="s">
        <v>18</v>
      </c>
      <c r="K1335" s="2"/>
      <c r="L1335" t="s">
        <v>87</v>
      </c>
    </row>
    <row r="1336" spans="1:12" x14ac:dyDescent="0.25">
      <c r="A1336" t="s">
        <v>3666</v>
      </c>
      <c r="C1336">
        <v>1330</v>
      </c>
      <c r="E1336" s="1"/>
      <c r="F1336" t="s">
        <v>559</v>
      </c>
      <c r="G1336" t="s">
        <v>2539</v>
      </c>
      <c r="H1336" t="s">
        <v>3667</v>
      </c>
      <c r="I1336" t="s">
        <v>191</v>
      </c>
      <c r="K1336" s="2"/>
      <c r="L1336" t="s">
        <v>38</v>
      </c>
    </row>
    <row r="1337" spans="1:12" x14ac:dyDescent="0.25">
      <c r="A1337" t="s">
        <v>3668</v>
      </c>
      <c r="C1337">
        <v>1331</v>
      </c>
      <c r="E1337" s="1"/>
      <c r="F1337" t="s">
        <v>559</v>
      </c>
      <c r="G1337" t="s">
        <v>3669</v>
      </c>
      <c r="H1337" t="s">
        <v>3668</v>
      </c>
      <c r="I1337" t="s">
        <v>18</v>
      </c>
      <c r="K1337" s="2"/>
      <c r="L1337" t="s">
        <v>87</v>
      </c>
    </row>
    <row r="1338" spans="1:12" x14ac:dyDescent="0.25">
      <c r="A1338" t="s">
        <v>3670</v>
      </c>
      <c r="C1338">
        <v>1332</v>
      </c>
      <c r="E1338" s="1"/>
      <c r="F1338" t="s">
        <v>559</v>
      </c>
      <c r="G1338" t="s">
        <v>3671</v>
      </c>
      <c r="H1338" t="s">
        <v>3670</v>
      </c>
      <c r="I1338" t="s">
        <v>18</v>
      </c>
      <c r="K1338" s="2"/>
      <c r="L1338" t="s">
        <v>87</v>
      </c>
    </row>
    <row r="1339" spans="1:12" x14ac:dyDescent="0.25">
      <c r="A1339" t="s">
        <v>3672</v>
      </c>
      <c r="C1339">
        <v>1333</v>
      </c>
      <c r="D1339" s="1"/>
      <c r="F1339" t="s">
        <v>2060</v>
      </c>
      <c r="G1339" t="s">
        <v>3673</v>
      </c>
      <c r="H1339" t="s">
        <v>3674</v>
      </c>
      <c r="I1339" t="s">
        <v>18</v>
      </c>
      <c r="K1339" s="2"/>
      <c r="L1339" t="s">
        <v>56</v>
      </c>
    </row>
    <row r="1340" spans="1:12" x14ac:dyDescent="0.25">
      <c r="A1340" t="s">
        <v>3675</v>
      </c>
      <c r="C1340">
        <v>1334</v>
      </c>
      <c r="D1340" s="1"/>
      <c r="E1340" s="1"/>
      <c r="F1340" t="s">
        <v>559</v>
      </c>
      <c r="G1340" t="s">
        <v>3676</v>
      </c>
      <c r="H1340" t="s">
        <v>3677</v>
      </c>
      <c r="I1340" t="s">
        <v>191</v>
      </c>
      <c r="K1340" s="2"/>
      <c r="L1340">
        <v>0</v>
      </c>
    </row>
    <row r="1341" spans="1:12" x14ac:dyDescent="0.25">
      <c r="A1341" t="s">
        <v>3678</v>
      </c>
      <c r="C1341">
        <v>1335</v>
      </c>
      <c r="D1341" s="1"/>
      <c r="E1341" s="1"/>
      <c r="F1341" t="s">
        <v>559</v>
      </c>
      <c r="G1341" t="s">
        <v>3676</v>
      </c>
      <c r="H1341" t="s">
        <v>3679</v>
      </c>
      <c r="I1341" t="s">
        <v>191</v>
      </c>
      <c r="K1341" s="2"/>
      <c r="L1341">
        <v>0</v>
      </c>
    </row>
    <row r="1342" spans="1:12" x14ac:dyDescent="0.25">
      <c r="A1342" t="s">
        <v>3680</v>
      </c>
      <c r="C1342">
        <v>1336</v>
      </c>
      <c r="D1342" s="1"/>
      <c r="E1342" s="1"/>
      <c r="F1342" t="s">
        <v>559</v>
      </c>
      <c r="G1342" t="s">
        <v>3676</v>
      </c>
      <c r="H1342" t="s">
        <v>3681</v>
      </c>
      <c r="I1342" t="s">
        <v>191</v>
      </c>
      <c r="K1342" s="2"/>
      <c r="L1342">
        <v>0</v>
      </c>
    </row>
    <row r="1343" spans="1:12" x14ac:dyDescent="0.25">
      <c r="A1343" t="s">
        <v>3682</v>
      </c>
      <c r="C1343">
        <v>1337</v>
      </c>
      <c r="D1343" s="1"/>
      <c r="F1343" t="s">
        <v>559</v>
      </c>
      <c r="G1343" t="s">
        <v>610</v>
      </c>
      <c r="H1343" t="s">
        <v>3683</v>
      </c>
      <c r="I1343" t="s">
        <v>191</v>
      </c>
      <c r="K1343" s="2"/>
      <c r="L1343" t="s">
        <v>24</v>
      </c>
    </row>
    <row r="1344" spans="1:12" x14ac:dyDescent="0.25">
      <c r="A1344" t="s">
        <v>3684</v>
      </c>
      <c r="C1344">
        <v>1338</v>
      </c>
      <c r="D1344" s="1"/>
      <c r="E1344" s="1"/>
      <c r="F1344" t="s">
        <v>559</v>
      </c>
      <c r="G1344" t="s">
        <v>3685</v>
      </c>
      <c r="H1344" t="s">
        <v>3686</v>
      </c>
      <c r="I1344" t="s">
        <v>191</v>
      </c>
      <c r="K1344" s="2"/>
      <c r="L1344">
        <v>0</v>
      </c>
    </row>
    <row r="1345" spans="1:12" x14ac:dyDescent="0.25">
      <c r="A1345" t="s">
        <v>3687</v>
      </c>
      <c r="C1345">
        <v>1339</v>
      </c>
      <c r="D1345" s="1"/>
      <c r="E1345" s="1"/>
      <c r="F1345" t="s">
        <v>559</v>
      </c>
      <c r="G1345" t="s">
        <v>3688</v>
      </c>
      <c r="H1345" t="s">
        <v>3689</v>
      </c>
      <c r="I1345" t="s">
        <v>191</v>
      </c>
      <c r="K1345" s="2"/>
      <c r="L1345">
        <v>0</v>
      </c>
    </row>
    <row r="1346" spans="1:12" x14ac:dyDescent="0.25">
      <c r="A1346" t="s">
        <v>3690</v>
      </c>
      <c r="C1346">
        <v>1340</v>
      </c>
      <c r="E1346" s="1"/>
      <c r="F1346" t="s">
        <v>559</v>
      </c>
      <c r="G1346" t="s">
        <v>3691</v>
      </c>
      <c r="H1346" t="s">
        <v>3692</v>
      </c>
      <c r="I1346" t="s">
        <v>191</v>
      </c>
      <c r="K1346" s="2"/>
      <c r="L1346" t="s">
        <v>46</v>
      </c>
    </row>
    <row r="1347" spans="1:12" x14ac:dyDescent="0.25">
      <c r="A1347" t="s">
        <v>3693</v>
      </c>
      <c r="C1347">
        <v>1341</v>
      </c>
      <c r="E1347" s="1"/>
      <c r="F1347" t="s">
        <v>559</v>
      </c>
      <c r="G1347" t="s">
        <v>3694</v>
      </c>
      <c r="H1347" t="s">
        <v>3695</v>
      </c>
      <c r="I1347" t="s">
        <v>191</v>
      </c>
      <c r="K1347" s="2"/>
      <c r="L1347" t="s">
        <v>46</v>
      </c>
    </row>
    <row r="1348" spans="1:12" x14ac:dyDescent="0.25">
      <c r="A1348" t="s">
        <v>3696</v>
      </c>
      <c r="C1348">
        <v>1342</v>
      </c>
      <c r="D1348" s="1"/>
      <c r="E1348" s="1"/>
      <c r="F1348" t="s">
        <v>559</v>
      </c>
      <c r="G1348" t="s">
        <v>3676</v>
      </c>
      <c r="H1348" t="s">
        <v>3697</v>
      </c>
      <c r="I1348" t="s">
        <v>191</v>
      </c>
      <c r="K1348" s="2"/>
      <c r="L1348">
        <v>0</v>
      </c>
    </row>
    <row r="1349" spans="1:12" x14ac:dyDescent="0.25">
      <c r="A1349" t="s">
        <v>3698</v>
      </c>
      <c r="C1349">
        <v>1343</v>
      </c>
      <c r="D1349" s="1"/>
      <c r="E1349" s="1"/>
      <c r="F1349" t="s">
        <v>559</v>
      </c>
      <c r="G1349" t="s">
        <v>3676</v>
      </c>
      <c r="H1349" t="s">
        <v>3699</v>
      </c>
      <c r="I1349" t="s">
        <v>191</v>
      </c>
      <c r="K1349" s="2"/>
      <c r="L1349">
        <v>0</v>
      </c>
    </row>
    <row r="1350" spans="1:12" x14ac:dyDescent="0.25">
      <c r="A1350" t="s">
        <v>3700</v>
      </c>
      <c r="C1350">
        <v>1344</v>
      </c>
      <c r="D1350" s="1"/>
      <c r="E1350" s="1"/>
      <c r="F1350" t="s">
        <v>559</v>
      </c>
      <c r="G1350" t="s">
        <v>3676</v>
      </c>
      <c r="H1350" t="s">
        <v>3701</v>
      </c>
      <c r="I1350" t="s">
        <v>191</v>
      </c>
      <c r="K1350" s="2"/>
      <c r="L1350">
        <v>0</v>
      </c>
    </row>
    <row r="1351" spans="1:12" x14ac:dyDescent="0.25">
      <c r="A1351" t="s">
        <v>3702</v>
      </c>
      <c r="C1351">
        <v>1345</v>
      </c>
      <c r="D1351" s="1"/>
      <c r="F1351" t="s">
        <v>2060</v>
      </c>
      <c r="G1351" t="s">
        <v>3673</v>
      </c>
      <c r="H1351" t="s">
        <v>3703</v>
      </c>
      <c r="I1351" t="s">
        <v>18</v>
      </c>
      <c r="K1351" s="2"/>
      <c r="L1351" t="s">
        <v>56</v>
      </c>
    </row>
    <row r="1352" spans="1:12" x14ac:dyDescent="0.25">
      <c r="A1352" t="s">
        <v>3704</v>
      </c>
      <c r="C1352">
        <v>1346</v>
      </c>
      <c r="D1352" s="1"/>
      <c r="E1352" s="1"/>
      <c r="F1352" t="s">
        <v>559</v>
      </c>
      <c r="G1352" t="s">
        <v>3676</v>
      </c>
      <c r="H1352" t="s">
        <v>3705</v>
      </c>
      <c r="I1352" t="s">
        <v>191</v>
      </c>
      <c r="K1352" s="2"/>
      <c r="L1352">
        <v>0</v>
      </c>
    </row>
    <row r="1353" spans="1:12" x14ac:dyDescent="0.25">
      <c r="A1353" t="s">
        <v>3706</v>
      </c>
      <c r="C1353">
        <v>1347</v>
      </c>
      <c r="D1353" s="1"/>
      <c r="E1353" s="1"/>
      <c r="F1353" t="s">
        <v>559</v>
      </c>
      <c r="G1353" t="s">
        <v>3707</v>
      </c>
      <c r="H1353" t="s">
        <v>3708</v>
      </c>
      <c r="I1353" t="s">
        <v>191</v>
      </c>
      <c r="K1353" s="2"/>
      <c r="L1353">
        <v>0</v>
      </c>
    </row>
    <row r="1354" spans="1:12" x14ac:dyDescent="0.25">
      <c r="A1354" t="s">
        <v>3709</v>
      </c>
      <c r="C1354">
        <v>1348</v>
      </c>
      <c r="E1354" s="1"/>
      <c r="F1354" t="s">
        <v>559</v>
      </c>
      <c r="G1354" t="s">
        <v>3710</v>
      </c>
      <c r="H1354" t="s">
        <v>3711</v>
      </c>
      <c r="I1354" t="s">
        <v>191</v>
      </c>
      <c r="K1354" s="2"/>
      <c r="L1354" t="s">
        <v>87</v>
      </c>
    </row>
    <row r="1355" spans="1:12" x14ac:dyDescent="0.25">
      <c r="A1355" t="s">
        <v>3712</v>
      </c>
      <c r="C1355">
        <v>1349</v>
      </c>
      <c r="D1355" s="1"/>
      <c r="E1355" s="1"/>
      <c r="F1355" t="s">
        <v>559</v>
      </c>
      <c r="G1355" t="s">
        <v>3713</v>
      </c>
      <c r="H1355" t="s">
        <v>3714</v>
      </c>
      <c r="I1355" t="s">
        <v>191</v>
      </c>
      <c r="K1355" s="2"/>
      <c r="L1355">
        <v>0</v>
      </c>
    </row>
    <row r="1356" spans="1:12" x14ac:dyDescent="0.25">
      <c r="A1356" t="s">
        <v>3715</v>
      </c>
      <c r="C1356">
        <v>1350</v>
      </c>
      <c r="D1356" s="1"/>
      <c r="F1356" t="s">
        <v>559</v>
      </c>
      <c r="G1356" t="s">
        <v>610</v>
      </c>
      <c r="H1356" t="s">
        <v>3716</v>
      </c>
      <c r="I1356" t="s">
        <v>191</v>
      </c>
      <c r="K1356" s="2"/>
      <c r="L1356" t="s">
        <v>24</v>
      </c>
    </row>
    <row r="1357" spans="1:12" x14ac:dyDescent="0.25">
      <c r="A1357" t="s">
        <v>3717</v>
      </c>
      <c r="C1357">
        <v>1351</v>
      </c>
      <c r="D1357" s="1"/>
      <c r="F1357" t="s">
        <v>559</v>
      </c>
      <c r="G1357" t="s">
        <v>610</v>
      </c>
      <c r="H1357" t="s">
        <v>3718</v>
      </c>
      <c r="I1357" t="s">
        <v>191</v>
      </c>
      <c r="K1357" s="2"/>
      <c r="L1357" t="s">
        <v>24</v>
      </c>
    </row>
    <row r="1358" spans="1:12" x14ac:dyDescent="0.25">
      <c r="A1358" t="s">
        <v>3719</v>
      </c>
      <c r="C1358">
        <v>1352</v>
      </c>
      <c r="D1358" s="1"/>
      <c r="E1358" s="1"/>
      <c r="F1358" t="s">
        <v>559</v>
      </c>
      <c r="G1358" t="s">
        <v>610</v>
      </c>
      <c r="H1358" t="s">
        <v>3720</v>
      </c>
      <c r="I1358" t="s">
        <v>191</v>
      </c>
      <c r="K1358" s="2"/>
      <c r="L1358">
        <v>0</v>
      </c>
    </row>
    <row r="1359" spans="1:12" x14ac:dyDescent="0.25">
      <c r="A1359" t="s">
        <v>3721</v>
      </c>
      <c r="C1359">
        <v>1353</v>
      </c>
      <c r="F1359" t="s">
        <v>559</v>
      </c>
      <c r="G1359" t="s">
        <v>3688</v>
      </c>
      <c r="H1359" t="s">
        <v>3722</v>
      </c>
      <c r="I1359" t="s">
        <v>191</v>
      </c>
      <c r="K1359" s="2"/>
      <c r="L1359" t="s">
        <v>383</v>
      </c>
    </row>
    <row r="1360" spans="1:12" x14ac:dyDescent="0.25">
      <c r="A1360" t="s">
        <v>3723</v>
      </c>
      <c r="C1360">
        <v>1354</v>
      </c>
      <c r="D1360" s="1"/>
      <c r="E1360" s="1"/>
      <c r="F1360" t="s">
        <v>559</v>
      </c>
      <c r="G1360" t="s">
        <v>610</v>
      </c>
      <c r="H1360" t="s">
        <v>3724</v>
      </c>
      <c r="I1360" t="s">
        <v>191</v>
      </c>
      <c r="K1360" s="2"/>
      <c r="L1360">
        <v>0</v>
      </c>
    </row>
    <row r="1361" spans="1:12" x14ac:dyDescent="0.25">
      <c r="A1361" t="s">
        <v>3725</v>
      </c>
      <c r="C1361">
        <v>1355</v>
      </c>
      <c r="D1361" s="1"/>
      <c r="F1361" t="s">
        <v>61</v>
      </c>
      <c r="G1361" t="s">
        <v>2099</v>
      </c>
      <c r="H1361" t="s">
        <v>3726</v>
      </c>
      <c r="I1361" t="s">
        <v>18</v>
      </c>
      <c r="K1361" s="2"/>
      <c r="L1361" t="s">
        <v>38</v>
      </c>
    </row>
    <row r="1362" spans="1:12" x14ac:dyDescent="0.25">
      <c r="A1362" t="s">
        <v>3727</v>
      </c>
      <c r="C1362">
        <v>1356</v>
      </c>
      <c r="E1362" s="1"/>
      <c r="F1362" t="s">
        <v>559</v>
      </c>
      <c r="G1362" t="s">
        <v>2539</v>
      </c>
      <c r="H1362" t="s">
        <v>3728</v>
      </c>
      <c r="I1362" t="s">
        <v>191</v>
      </c>
      <c r="K1362" s="2"/>
      <c r="L1362" t="s">
        <v>46</v>
      </c>
    </row>
    <row r="1363" spans="1:12" x14ac:dyDescent="0.25">
      <c r="A1363" t="s">
        <v>3729</v>
      </c>
      <c r="C1363">
        <v>1357</v>
      </c>
      <c r="E1363" s="1"/>
      <c r="F1363" t="s">
        <v>559</v>
      </c>
      <c r="G1363" t="s">
        <v>3601</v>
      </c>
      <c r="H1363" t="s">
        <v>3730</v>
      </c>
      <c r="I1363" t="s">
        <v>191</v>
      </c>
      <c r="K1363" s="2"/>
      <c r="L1363" t="s">
        <v>46</v>
      </c>
    </row>
    <row r="1364" spans="1:12" x14ac:dyDescent="0.25">
      <c r="A1364" t="s">
        <v>3731</v>
      </c>
      <c r="C1364">
        <v>1358</v>
      </c>
      <c r="E1364" s="1"/>
      <c r="F1364" t="s">
        <v>559</v>
      </c>
      <c r="G1364" t="s">
        <v>2539</v>
      </c>
      <c r="H1364" t="s">
        <v>3732</v>
      </c>
      <c r="I1364" t="s">
        <v>191</v>
      </c>
      <c r="K1364" s="2"/>
      <c r="L1364" t="s">
        <v>38</v>
      </c>
    </row>
    <row r="1365" spans="1:12" x14ac:dyDescent="0.25">
      <c r="A1365" t="s">
        <v>3733</v>
      </c>
      <c r="C1365">
        <v>1359</v>
      </c>
      <c r="D1365" s="1"/>
      <c r="F1365" t="s">
        <v>61</v>
      </c>
      <c r="G1365" t="s">
        <v>3734</v>
      </c>
      <c r="H1365" t="s">
        <v>3735</v>
      </c>
      <c r="I1365" t="s">
        <v>18</v>
      </c>
      <c r="K1365" s="2"/>
      <c r="L1365" t="s">
        <v>56</v>
      </c>
    </row>
    <row r="1366" spans="1:12" x14ac:dyDescent="0.25">
      <c r="A1366" t="s">
        <v>3736</v>
      </c>
      <c r="C1366">
        <v>1360</v>
      </c>
      <c r="D1366" s="1"/>
      <c r="F1366" t="s">
        <v>61</v>
      </c>
      <c r="G1366" t="s">
        <v>3737</v>
      </c>
      <c r="H1366" t="s">
        <v>3738</v>
      </c>
      <c r="I1366" t="s">
        <v>18</v>
      </c>
      <c r="K1366" s="2"/>
      <c r="L1366" t="s">
        <v>56</v>
      </c>
    </row>
    <row r="1367" spans="1:12" x14ac:dyDescent="0.25">
      <c r="A1367" t="s">
        <v>3739</v>
      </c>
      <c r="C1367">
        <v>1361</v>
      </c>
      <c r="D1367" s="1"/>
      <c r="F1367" t="s">
        <v>559</v>
      </c>
      <c r="G1367" t="s">
        <v>610</v>
      </c>
      <c r="H1367" t="s">
        <v>3740</v>
      </c>
      <c r="I1367" t="s">
        <v>191</v>
      </c>
      <c r="K1367" s="2"/>
      <c r="L1367" t="s">
        <v>24</v>
      </c>
    </row>
    <row r="1368" spans="1:12" x14ac:dyDescent="0.25">
      <c r="A1368" t="s">
        <v>3744</v>
      </c>
      <c r="C1368">
        <v>1363</v>
      </c>
      <c r="D1368" s="1"/>
      <c r="E1368" s="1"/>
      <c r="F1368" t="s">
        <v>40</v>
      </c>
      <c r="G1368" t="s">
        <v>193</v>
      </c>
      <c r="H1368" t="s">
        <v>3745</v>
      </c>
      <c r="I1368" t="s">
        <v>18</v>
      </c>
      <c r="K1368" s="2"/>
      <c r="L1368" t="s">
        <v>134</v>
      </c>
    </row>
    <row r="1369" spans="1:12" x14ac:dyDescent="0.25">
      <c r="A1369" t="s">
        <v>3746</v>
      </c>
      <c r="B1369" t="s">
        <v>14</v>
      </c>
      <c r="C1369">
        <v>1364</v>
      </c>
      <c r="F1369" t="s">
        <v>40</v>
      </c>
      <c r="G1369" t="s">
        <v>3747</v>
      </c>
      <c r="H1369" t="s">
        <v>3748</v>
      </c>
      <c r="I1369" t="s">
        <v>18</v>
      </c>
      <c r="K1369" s="2"/>
      <c r="L1369" t="s">
        <v>38</v>
      </c>
    </row>
    <row r="1370" spans="1:12" x14ac:dyDescent="0.25">
      <c r="A1370" t="s">
        <v>3749</v>
      </c>
      <c r="B1370" t="s">
        <v>14</v>
      </c>
      <c r="C1370">
        <v>1365</v>
      </c>
      <c r="D1370" s="1"/>
      <c r="E1370" s="1"/>
      <c r="F1370" t="s">
        <v>61</v>
      </c>
      <c r="G1370" t="s">
        <v>3750</v>
      </c>
      <c r="H1370" t="s">
        <v>3751</v>
      </c>
      <c r="I1370" t="s">
        <v>18</v>
      </c>
      <c r="K1370" s="2"/>
      <c r="L1370" t="s">
        <v>94</v>
      </c>
    </row>
    <row r="1371" spans="1:12" x14ac:dyDescent="0.25">
      <c r="A1371" t="s">
        <v>3752</v>
      </c>
      <c r="B1371" t="s">
        <v>14</v>
      </c>
      <c r="C1371">
        <v>1366</v>
      </c>
      <c r="D1371" s="1"/>
      <c r="E1371" s="1"/>
      <c r="F1371" t="s">
        <v>61</v>
      </c>
      <c r="G1371" t="s">
        <v>2648</v>
      </c>
      <c r="H1371" t="s">
        <v>3753</v>
      </c>
      <c r="I1371" t="s">
        <v>18</v>
      </c>
      <c r="K1371" s="2"/>
      <c r="L1371" t="s">
        <v>118</v>
      </c>
    </row>
    <row r="1372" spans="1:12" x14ac:dyDescent="0.25">
      <c r="A1372" t="s">
        <v>3754</v>
      </c>
      <c r="B1372" t="s">
        <v>14</v>
      </c>
      <c r="C1372">
        <v>1367</v>
      </c>
      <c r="D1372" s="1"/>
      <c r="E1372" s="1"/>
      <c r="F1372" t="s">
        <v>40</v>
      </c>
      <c r="G1372" t="s">
        <v>193</v>
      </c>
      <c r="H1372" t="s">
        <v>3755</v>
      </c>
      <c r="I1372" t="s">
        <v>18</v>
      </c>
      <c r="K1372" s="2"/>
      <c r="L1372" t="s">
        <v>134</v>
      </c>
    </row>
    <row r="1373" spans="1:12" x14ac:dyDescent="0.25">
      <c r="A1373" t="s">
        <v>3756</v>
      </c>
      <c r="B1373" t="s">
        <v>14</v>
      </c>
      <c r="C1373">
        <v>1368</v>
      </c>
      <c r="D1373" s="1"/>
      <c r="E1373" s="1"/>
      <c r="F1373" t="s">
        <v>40</v>
      </c>
      <c r="G1373" t="s">
        <v>193</v>
      </c>
      <c r="H1373" t="s">
        <v>3757</v>
      </c>
      <c r="I1373" t="s">
        <v>18</v>
      </c>
      <c r="K1373" s="2"/>
      <c r="L1373" t="s">
        <v>134</v>
      </c>
    </row>
    <row r="1374" spans="1:12" x14ac:dyDescent="0.25">
      <c r="A1374" t="s">
        <v>3758</v>
      </c>
      <c r="B1374" t="s">
        <v>14</v>
      </c>
      <c r="C1374">
        <v>1369</v>
      </c>
      <c r="D1374" s="1"/>
      <c r="E1374" s="1"/>
      <c r="F1374" t="s">
        <v>61</v>
      </c>
      <c r="G1374" t="s">
        <v>3759</v>
      </c>
      <c r="H1374" t="s">
        <v>3760</v>
      </c>
      <c r="I1374" t="s">
        <v>18</v>
      </c>
      <c r="K1374" s="2"/>
      <c r="L1374" t="s">
        <v>268</v>
      </c>
    </row>
    <row r="1375" spans="1:12" x14ac:dyDescent="0.25">
      <c r="A1375" t="s">
        <v>3761</v>
      </c>
      <c r="B1375" t="s">
        <v>14</v>
      </c>
      <c r="C1375">
        <v>1370</v>
      </c>
      <c r="D1375" s="1"/>
      <c r="E1375" s="1"/>
      <c r="F1375" t="s">
        <v>40</v>
      </c>
      <c r="G1375" t="s">
        <v>3762</v>
      </c>
      <c r="H1375" t="s">
        <v>3763</v>
      </c>
      <c r="I1375" t="s">
        <v>18</v>
      </c>
      <c r="K1375" s="2"/>
      <c r="L1375" t="s">
        <v>134</v>
      </c>
    </row>
    <row r="1376" spans="1:12" x14ac:dyDescent="0.25">
      <c r="A1376" t="s">
        <v>3764</v>
      </c>
      <c r="B1376" t="s">
        <v>14</v>
      </c>
      <c r="C1376">
        <v>1371</v>
      </c>
      <c r="D1376" s="1"/>
      <c r="E1376" s="1"/>
      <c r="F1376" t="s">
        <v>61</v>
      </c>
      <c r="G1376" t="s">
        <v>3765</v>
      </c>
      <c r="H1376" t="s">
        <v>3766</v>
      </c>
      <c r="I1376" t="s">
        <v>18</v>
      </c>
      <c r="K1376" s="2"/>
      <c r="L1376">
        <v>0</v>
      </c>
    </row>
    <row r="1377" spans="1:12" x14ac:dyDescent="0.25">
      <c r="A1377" t="s">
        <v>3767</v>
      </c>
      <c r="B1377" t="s">
        <v>14</v>
      </c>
      <c r="C1377">
        <v>1372</v>
      </c>
      <c r="E1377" s="1"/>
      <c r="F1377" t="s">
        <v>15</v>
      </c>
      <c r="G1377" t="s">
        <v>3768</v>
      </c>
      <c r="H1377" t="s">
        <v>3769</v>
      </c>
      <c r="I1377" t="s">
        <v>18</v>
      </c>
      <c r="K1377" s="2"/>
      <c r="L1377" t="s">
        <v>38</v>
      </c>
    </row>
    <row r="1378" spans="1:12" x14ac:dyDescent="0.25">
      <c r="A1378" t="s">
        <v>3770</v>
      </c>
      <c r="B1378" t="s">
        <v>14</v>
      </c>
      <c r="C1378">
        <v>1373</v>
      </c>
      <c r="F1378" t="s">
        <v>40</v>
      </c>
      <c r="G1378" t="s">
        <v>3771</v>
      </c>
      <c r="H1378" t="s">
        <v>3772</v>
      </c>
      <c r="I1378" t="s">
        <v>18</v>
      </c>
      <c r="K1378" s="2"/>
      <c r="L1378" t="s">
        <v>38</v>
      </c>
    </row>
    <row r="1379" spans="1:12" x14ac:dyDescent="0.25">
      <c r="A1379" t="s">
        <v>3773</v>
      </c>
      <c r="B1379" t="s">
        <v>14</v>
      </c>
      <c r="C1379">
        <v>1374</v>
      </c>
      <c r="D1379" s="1"/>
      <c r="E1379" s="1"/>
      <c r="F1379" t="s">
        <v>61</v>
      </c>
      <c r="G1379" t="s">
        <v>807</v>
      </c>
      <c r="H1379" t="s">
        <v>3774</v>
      </c>
      <c r="I1379" t="s">
        <v>18</v>
      </c>
      <c r="K1379" s="2"/>
      <c r="L1379">
        <v>0</v>
      </c>
    </row>
    <row r="1380" spans="1:12" x14ac:dyDescent="0.25">
      <c r="A1380" t="s">
        <v>3775</v>
      </c>
      <c r="C1380">
        <v>1375</v>
      </c>
      <c r="D1380" s="1"/>
      <c r="E1380" s="1"/>
      <c r="F1380" t="s">
        <v>61</v>
      </c>
      <c r="G1380" t="s">
        <v>3776</v>
      </c>
      <c r="H1380" t="s">
        <v>3777</v>
      </c>
      <c r="I1380" t="s">
        <v>18</v>
      </c>
      <c r="K1380" s="2"/>
      <c r="L1380" t="s">
        <v>87</v>
      </c>
    </row>
    <row r="1381" spans="1:12" x14ac:dyDescent="0.25">
      <c r="A1381" t="s">
        <v>3778</v>
      </c>
      <c r="B1381" t="s">
        <v>14</v>
      </c>
      <c r="C1381">
        <v>1376</v>
      </c>
      <c r="D1381" s="1"/>
      <c r="E1381" s="1"/>
      <c r="F1381" t="s">
        <v>61</v>
      </c>
      <c r="G1381" t="s">
        <v>3779</v>
      </c>
      <c r="H1381" t="s">
        <v>3780</v>
      </c>
      <c r="I1381" t="s">
        <v>191</v>
      </c>
      <c r="K1381" s="2"/>
      <c r="L1381">
        <v>0</v>
      </c>
    </row>
    <row r="1382" spans="1:12" x14ac:dyDescent="0.25">
      <c r="A1382" t="s">
        <v>3783</v>
      </c>
      <c r="B1382" t="s">
        <v>14</v>
      </c>
      <c r="C1382">
        <v>1378</v>
      </c>
      <c r="D1382" s="1"/>
      <c r="E1382" s="1"/>
      <c r="F1382" t="s">
        <v>671</v>
      </c>
      <c r="G1382" t="s">
        <v>1487</v>
      </c>
      <c r="H1382" t="s">
        <v>3784</v>
      </c>
      <c r="I1382" t="s">
        <v>18</v>
      </c>
      <c r="K1382" s="2"/>
      <c r="L1382" t="s">
        <v>118</v>
      </c>
    </row>
    <row r="1383" spans="1:12" x14ac:dyDescent="0.25">
      <c r="A1383" t="s">
        <v>3785</v>
      </c>
      <c r="B1383" t="s">
        <v>14</v>
      </c>
      <c r="C1383">
        <v>1379</v>
      </c>
      <c r="F1383" t="s">
        <v>40</v>
      </c>
      <c r="G1383" t="s">
        <v>3786</v>
      </c>
      <c r="H1383" t="s">
        <v>3787</v>
      </c>
      <c r="I1383" t="s">
        <v>18</v>
      </c>
      <c r="K1383" s="2"/>
      <c r="L1383" t="s">
        <v>38</v>
      </c>
    </row>
    <row r="1384" spans="1:12" x14ac:dyDescent="0.25">
      <c r="A1384" t="s">
        <v>3788</v>
      </c>
      <c r="B1384" t="s">
        <v>14</v>
      </c>
      <c r="C1384">
        <v>1380</v>
      </c>
      <c r="D1384" s="1"/>
      <c r="E1384" s="1"/>
      <c r="F1384" t="s">
        <v>61</v>
      </c>
      <c r="G1384" t="s">
        <v>2651</v>
      </c>
      <c r="H1384" t="s">
        <v>3789</v>
      </c>
      <c r="I1384" t="s">
        <v>18</v>
      </c>
      <c r="K1384" s="2"/>
      <c r="L1384" t="s">
        <v>118</v>
      </c>
    </row>
    <row r="1385" spans="1:12" x14ac:dyDescent="0.25">
      <c r="A1385" t="s">
        <v>3790</v>
      </c>
      <c r="C1385">
        <v>1381</v>
      </c>
      <c r="D1385" s="1"/>
      <c r="E1385" s="1"/>
      <c r="F1385" t="s">
        <v>61</v>
      </c>
      <c r="G1385" t="s">
        <v>934</v>
      </c>
      <c r="H1385" t="s">
        <v>3791</v>
      </c>
      <c r="I1385" t="s">
        <v>18</v>
      </c>
      <c r="K1385" s="2"/>
      <c r="L1385" t="s">
        <v>118</v>
      </c>
    </row>
    <row r="1386" spans="1:12" x14ac:dyDescent="0.25">
      <c r="A1386" t="s">
        <v>3792</v>
      </c>
      <c r="B1386" t="s">
        <v>14</v>
      </c>
      <c r="C1386">
        <v>1382</v>
      </c>
      <c r="D1386" s="1"/>
      <c r="E1386" s="1"/>
      <c r="F1386" t="s">
        <v>671</v>
      </c>
      <c r="G1386" t="s">
        <v>1487</v>
      </c>
      <c r="H1386" t="s">
        <v>3793</v>
      </c>
      <c r="I1386" t="s">
        <v>18</v>
      </c>
      <c r="K1386" s="2"/>
      <c r="L1386" t="s">
        <v>134</v>
      </c>
    </row>
    <row r="1387" spans="1:12" x14ac:dyDescent="0.25">
      <c r="A1387" t="s">
        <v>3797</v>
      </c>
      <c r="B1387" t="s">
        <v>14</v>
      </c>
      <c r="C1387">
        <v>1384</v>
      </c>
      <c r="E1387" s="1"/>
      <c r="F1387" t="s">
        <v>15</v>
      </c>
      <c r="G1387" t="s">
        <v>3798</v>
      </c>
      <c r="H1387" t="s">
        <v>3799</v>
      </c>
      <c r="I1387" t="s">
        <v>18</v>
      </c>
      <c r="K1387" s="2"/>
      <c r="L1387">
        <v>0</v>
      </c>
    </row>
    <row r="1388" spans="1:12" x14ac:dyDescent="0.25">
      <c r="A1388" t="s">
        <v>3803</v>
      </c>
      <c r="B1388" t="s">
        <v>14</v>
      </c>
      <c r="C1388">
        <v>1386</v>
      </c>
      <c r="F1388" t="s">
        <v>40</v>
      </c>
      <c r="G1388" t="s">
        <v>3804</v>
      </c>
      <c r="H1388" t="s">
        <v>3805</v>
      </c>
      <c r="I1388" t="s">
        <v>18</v>
      </c>
      <c r="K1388" s="2"/>
      <c r="L1388" t="s">
        <v>38</v>
      </c>
    </row>
    <row r="1389" spans="1:12" x14ac:dyDescent="0.25">
      <c r="A1389" t="s">
        <v>3806</v>
      </c>
      <c r="B1389" t="s">
        <v>14</v>
      </c>
      <c r="C1389">
        <v>1387</v>
      </c>
      <c r="E1389" s="1"/>
      <c r="F1389" t="s">
        <v>61</v>
      </c>
      <c r="G1389" t="s">
        <v>3807</v>
      </c>
      <c r="H1389" t="s">
        <v>3808</v>
      </c>
      <c r="I1389" t="s">
        <v>18</v>
      </c>
      <c r="K1389" s="2"/>
      <c r="L1389" t="s">
        <v>134</v>
      </c>
    </row>
    <row r="1390" spans="1:12" x14ac:dyDescent="0.25">
      <c r="A1390" t="s">
        <v>3809</v>
      </c>
      <c r="C1390">
        <v>1388</v>
      </c>
      <c r="D1390" s="1"/>
      <c r="E1390" s="1"/>
      <c r="F1390" t="s">
        <v>61</v>
      </c>
      <c r="G1390" t="s">
        <v>3776</v>
      </c>
      <c r="H1390" t="s">
        <v>3810</v>
      </c>
      <c r="I1390" t="s">
        <v>18</v>
      </c>
      <c r="K1390" s="2"/>
      <c r="L1390">
        <v>0</v>
      </c>
    </row>
    <row r="1391" spans="1:12" x14ac:dyDescent="0.25">
      <c r="A1391" t="s">
        <v>3811</v>
      </c>
      <c r="B1391" t="s">
        <v>14</v>
      </c>
      <c r="C1391">
        <v>1389</v>
      </c>
      <c r="D1391" s="1"/>
      <c r="E1391" s="1"/>
      <c r="F1391" t="s">
        <v>61</v>
      </c>
      <c r="G1391">
        <v>0</v>
      </c>
      <c r="H1391" t="s">
        <v>3812</v>
      </c>
      <c r="I1391" t="s">
        <v>18</v>
      </c>
      <c r="K1391" s="2"/>
      <c r="L1391">
        <v>0</v>
      </c>
    </row>
    <row r="1392" spans="1:12" x14ac:dyDescent="0.25">
      <c r="A1392" t="s">
        <v>3813</v>
      </c>
      <c r="B1392" t="s">
        <v>14</v>
      </c>
      <c r="C1392">
        <v>1390</v>
      </c>
      <c r="E1392" s="1"/>
      <c r="F1392" t="s">
        <v>15</v>
      </c>
      <c r="G1392" t="s">
        <v>3814</v>
      </c>
      <c r="H1392" t="s">
        <v>3815</v>
      </c>
      <c r="I1392" t="s">
        <v>18</v>
      </c>
      <c r="K1392" s="2"/>
      <c r="L1392" t="s">
        <v>56</v>
      </c>
    </row>
    <row r="1393" spans="1:12" x14ac:dyDescent="0.25">
      <c r="A1393" t="s">
        <v>3816</v>
      </c>
      <c r="B1393" t="s">
        <v>14</v>
      </c>
      <c r="C1393">
        <v>1391</v>
      </c>
      <c r="D1393" s="1"/>
      <c r="E1393" s="1"/>
      <c r="F1393" t="s">
        <v>61</v>
      </c>
      <c r="G1393" t="s">
        <v>3759</v>
      </c>
      <c r="H1393" t="s">
        <v>3817</v>
      </c>
      <c r="I1393" t="s">
        <v>18</v>
      </c>
      <c r="K1393" s="2"/>
      <c r="L1393">
        <v>10</v>
      </c>
    </row>
    <row r="1394" spans="1:12" x14ac:dyDescent="0.25">
      <c r="A1394" t="s">
        <v>3818</v>
      </c>
      <c r="B1394" t="s">
        <v>14</v>
      </c>
      <c r="C1394">
        <v>1392</v>
      </c>
      <c r="E1394" s="1"/>
      <c r="F1394" t="s">
        <v>15</v>
      </c>
      <c r="G1394" t="s">
        <v>3819</v>
      </c>
      <c r="H1394" t="s">
        <v>3820</v>
      </c>
      <c r="I1394" t="s">
        <v>18</v>
      </c>
      <c r="K1394" s="2"/>
      <c r="L1394" t="s">
        <v>1092</v>
      </c>
    </row>
    <row r="1395" spans="1:12" x14ac:dyDescent="0.25">
      <c r="A1395" t="s">
        <v>3821</v>
      </c>
      <c r="B1395" t="s">
        <v>14</v>
      </c>
      <c r="C1395">
        <v>1393</v>
      </c>
      <c r="D1395" s="1"/>
      <c r="F1395" t="s">
        <v>671</v>
      </c>
      <c r="G1395" t="s">
        <v>3822</v>
      </c>
      <c r="H1395" t="s">
        <v>3823</v>
      </c>
      <c r="I1395" t="s">
        <v>18</v>
      </c>
      <c r="K1395" s="2"/>
      <c r="L1395" t="s">
        <v>38</v>
      </c>
    </row>
    <row r="1396" spans="1:12" x14ac:dyDescent="0.25">
      <c r="A1396" t="s">
        <v>3824</v>
      </c>
      <c r="B1396" t="s">
        <v>14</v>
      </c>
      <c r="C1396">
        <v>1394</v>
      </c>
      <c r="F1396" t="s">
        <v>15</v>
      </c>
      <c r="G1396" t="s">
        <v>1719</v>
      </c>
      <c r="H1396" t="s">
        <v>3825</v>
      </c>
      <c r="I1396" t="s">
        <v>18</v>
      </c>
      <c r="K1396" s="2"/>
      <c r="L1396" t="s">
        <v>134</v>
      </c>
    </row>
    <row r="1397" spans="1:12" x14ac:dyDescent="0.25">
      <c r="A1397" t="s">
        <v>3826</v>
      </c>
      <c r="C1397">
        <v>1395</v>
      </c>
      <c r="D1397" s="1"/>
      <c r="E1397" s="1"/>
      <c r="F1397" t="s">
        <v>61</v>
      </c>
      <c r="G1397" t="s">
        <v>3827</v>
      </c>
      <c r="H1397" t="s">
        <v>3828</v>
      </c>
      <c r="I1397" t="s">
        <v>18</v>
      </c>
      <c r="K1397" s="2"/>
      <c r="L1397" t="s">
        <v>694</v>
      </c>
    </row>
    <row r="1398" spans="1:12" x14ac:dyDescent="0.25">
      <c r="A1398" t="s">
        <v>3829</v>
      </c>
      <c r="B1398" t="s">
        <v>14</v>
      </c>
      <c r="C1398">
        <v>1396</v>
      </c>
      <c r="D1398" s="1"/>
      <c r="E1398" s="1"/>
      <c r="F1398" t="s">
        <v>61</v>
      </c>
      <c r="G1398" t="s">
        <v>3830</v>
      </c>
      <c r="H1398" t="s">
        <v>3831</v>
      </c>
      <c r="I1398" t="s">
        <v>18</v>
      </c>
      <c r="K1398" s="2"/>
      <c r="L1398" t="s">
        <v>134</v>
      </c>
    </row>
    <row r="1399" spans="1:12" x14ac:dyDescent="0.25">
      <c r="A1399" t="s">
        <v>3832</v>
      </c>
      <c r="B1399" t="s">
        <v>14</v>
      </c>
      <c r="C1399">
        <v>1397</v>
      </c>
      <c r="D1399" s="1"/>
      <c r="E1399" s="1"/>
      <c r="F1399" t="s">
        <v>61</v>
      </c>
      <c r="G1399" t="s">
        <v>3776</v>
      </c>
      <c r="H1399" t="s">
        <v>3833</v>
      </c>
      <c r="I1399" t="s">
        <v>18</v>
      </c>
      <c r="K1399" s="2"/>
      <c r="L1399">
        <v>0</v>
      </c>
    </row>
    <row r="1400" spans="1:12" x14ac:dyDescent="0.25">
      <c r="A1400" t="s">
        <v>3834</v>
      </c>
      <c r="B1400" t="s">
        <v>14</v>
      </c>
      <c r="C1400">
        <v>1398</v>
      </c>
      <c r="E1400" s="1"/>
      <c r="F1400" t="s">
        <v>61</v>
      </c>
      <c r="G1400" t="s">
        <v>3835</v>
      </c>
      <c r="H1400" t="s">
        <v>3836</v>
      </c>
      <c r="I1400" t="s">
        <v>18</v>
      </c>
      <c r="K1400" s="2"/>
      <c r="L1400">
        <v>0</v>
      </c>
    </row>
    <row r="1401" spans="1:12" x14ac:dyDescent="0.25">
      <c r="A1401" t="s">
        <v>3837</v>
      </c>
      <c r="B1401" t="s">
        <v>14</v>
      </c>
      <c r="C1401">
        <v>1399</v>
      </c>
      <c r="D1401" s="1"/>
      <c r="E1401" s="1"/>
      <c r="F1401" t="s">
        <v>61</v>
      </c>
      <c r="G1401" t="s">
        <v>3838</v>
      </c>
      <c r="H1401" t="s">
        <v>3839</v>
      </c>
      <c r="I1401" t="s">
        <v>18</v>
      </c>
      <c r="K1401" s="2"/>
      <c r="L1401" t="s">
        <v>38</v>
      </c>
    </row>
    <row r="1402" spans="1:12" x14ac:dyDescent="0.25">
      <c r="A1402" t="s">
        <v>3840</v>
      </c>
      <c r="B1402" t="s">
        <v>14</v>
      </c>
      <c r="C1402">
        <v>1400</v>
      </c>
      <c r="E1402" s="1"/>
      <c r="F1402" t="s">
        <v>15</v>
      </c>
      <c r="G1402" t="s">
        <v>3841</v>
      </c>
      <c r="H1402" t="s">
        <v>3842</v>
      </c>
      <c r="I1402" t="s">
        <v>18</v>
      </c>
      <c r="K1402" s="2"/>
      <c r="L1402" t="s">
        <v>87</v>
      </c>
    </row>
    <row r="1403" spans="1:12" x14ac:dyDescent="0.25">
      <c r="A1403" t="s">
        <v>3843</v>
      </c>
      <c r="B1403" t="s">
        <v>14</v>
      </c>
      <c r="C1403">
        <v>1401</v>
      </c>
      <c r="D1403" s="1"/>
      <c r="E1403" s="1"/>
      <c r="F1403" t="s">
        <v>15</v>
      </c>
      <c r="G1403" t="s">
        <v>3844</v>
      </c>
      <c r="H1403" t="s">
        <v>3845</v>
      </c>
      <c r="I1403" t="s">
        <v>18</v>
      </c>
      <c r="K1403" s="2"/>
      <c r="L1403" t="s">
        <v>56</v>
      </c>
    </row>
    <row r="1404" spans="1:12" x14ac:dyDescent="0.25">
      <c r="A1404" t="s">
        <v>3846</v>
      </c>
      <c r="B1404" t="s">
        <v>14</v>
      </c>
      <c r="C1404">
        <v>1402</v>
      </c>
      <c r="D1404" s="1"/>
      <c r="E1404" s="1"/>
      <c r="F1404" t="s">
        <v>15</v>
      </c>
      <c r="G1404" t="s">
        <v>631</v>
      </c>
      <c r="H1404" t="s">
        <v>3847</v>
      </c>
      <c r="I1404" t="s">
        <v>3848</v>
      </c>
      <c r="K1404" s="2"/>
      <c r="L1404" t="s">
        <v>261</v>
      </c>
    </row>
    <row r="1405" spans="1:12" x14ac:dyDescent="0.25">
      <c r="A1405" t="s">
        <v>3849</v>
      </c>
      <c r="B1405" t="s">
        <v>14</v>
      </c>
      <c r="C1405">
        <v>1403</v>
      </c>
      <c r="D1405" s="1"/>
      <c r="E1405" s="1"/>
      <c r="F1405" t="s">
        <v>61</v>
      </c>
      <c r="G1405" t="s">
        <v>3850</v>
      </c>
      <c r="H1405" t="s">
        <v>3851</v>
      </c>
      <c r="I1405" t="s">
        <v>18</v>
      </c>
      <c r="K1405" s="2"/>
      <c r="L1405">
        <v>0</v>
      </c>
    </row>
    <row r="1406" spans="1:12" x14ac:dyDescent="0.25">
      <c r="A1406" t="s">
        <v>3852</v>
      </c>
      <c r="B1406" t="s">
        <v>14</v>
      </c>
      <c r="C1406">
        <v>1404</v>
      </c>
      <c r="D1406" s="1"/>
      <c r="E1406" s="1"/>
      <c r="F1406" t="s">
        <v>15</v>
      </c>
      <c r="G1406" t="s">
        <v>631</v>
      </c>
      <c r="H1406" t="s">
        <v>3853</v>
      </c>
      <c r="I1406" t="s">
        <v>3848</v>
      </c>
      <c r="K1406" s="2"/>
      <c r="L1406" t="s">
        <v>261</v>
      </c>
    </row>
    <row r="1407" spans="1:12" x14ac:dyDescent="0.25">
      <c r="A1407" t="s">
        <v>3854</v>
      </c>
      <c r="B1407" t="s">
        <v>14</v>
      </c>
      <c r="C1407">
        <v>1405</v>
      </c>
      <c r="E1407" s="1"/>
      <c r="F1407" t="s">
        <v>15</v>
      </c>
      <c r="G1407" t="s">
        <v>3855</v>
      </c>
      <c r="H1407" t="s">
        <v>3856</v>
      </c>
      <c r="I1407" t="s">
        <v>18</v>
      </c>
      <c r="K1407" s="2"/>
      <c r="L1407" t="s">
        <v>87</v>
      </c>
    </row>
    <row r="1408" spans="1:12" x14ac:dyDescent="0.25">
      <c r="A1408" t="s">
        <v>3860</v>
      </c>
      <c r="B1408" t="s">
        <v>14</v>
      </c>
      <c r="C1408">
        <v>1407</v>
      </c>
      <c r="D1408" s="1"/>
      <c r="E1408" s="1"/>
      <c r="F1408" t="s">
        <v>621</v>
      </c>
      <c r="G1408" t="s">
        <v>3861</v>
      </c>
      <c r="H1408" t="s">
        <v>3862</v>
      </c>
      <c r="I1408" t="s">
        <v>18</v>
      </c>
      <c r="K1408" s="2"/>
      <c r="L1408" t="s">
        <v>1092</v>
      </c>
    </row>
    <row r="1409" spans="1:12" x14ac:dyDescent="0.25">
      <c r="A1409" t="s">
        <v>3863</v>
      </c>
      <c r="B1409" t="s">
        <v>14</v>
      </c>
      <c r="C1409">
        <v>1408</v>
      </c>
      <c r="D1409" s="1"/>
      <c r="F1409" t="s">
        <v>15</v>
      </c>
      <c r="G1409" t="s">
        <v>3864</v>
      </c>
      <c r="H1409" t="s">
        <v>3865</v>
      </c>
      <c r="I1409" t="s">
        <v>18</v>
      </c>
      <c r="K1409" s="2"/>
      <c r="L1409" t="s">
        <v>2915</v>
      </c>
    </row>
    <row r="1410" spans="1:12" x14ac:dyDescent="0.25">
      <c r="A1410" t="s">
        <v>3866</v>
      </c>
      <c r="C1410">
        <v>1409</v>
      </c>
      <c r="D1410" s="1"/>
      <c r="F1410" t="s">
        <v>15</v>
      </c>
      <c r="G1410" t="s">
        <v>3867</v>
      </c>
      <c r="H1410" t="s">
        <v>3868</v>
      </c>
      <c r="I1410" t="s">
        <v>18</v>
      </c>
      <c r="K1410" s="2"/>
      <c r="L1410" t="s">
        <v>38</v>
      </c>
    </row>
    <row r="1411" spans="1:12" x14ac:dyDescent="0.25">
      <c r="A1411" t="s">
        <v>3869</v>
      </c>
      <c r="C1411">
        <v>1410</v>
      </c>
      <c r="D1411" s="1"/>
      <c r="F1411" t="s">
        <v>2060</v>
      </c>
      <c r="G1411" t="s">
        <v>3870</v>
      </c>
      <c r="H1411" t="s">
        <v>3871</v>
      </c>
      <c r="I1411" t="s">
        <v>2510</v>
      </c>
      <c r="K1411" s="2"/>
      <c r="L1411" t="s">
        <v>56</v>
      </c>
    </row>
    <row r="1412" spans="1:12" x14ac:dyDescent="0.25">
      <c r="A1412" t="s">
        <v>3872</v>
      </c>
      <c r="C1412">
        <v>1411</v>
      </c>
      <c r="D1412" s="1"/>
      <c r="E1412" s="1"/>
      <c r="F1412" t="s">
        <v>2060</v>
      </c>
      <c r="G1412" t="s">
        <v>3873</v>
      </c>
      <c r="H1412" t="s">
        <v>3874</v>
      </c>
      <c r="I1412" t="s">
        <v>18</v>
      </c>
      <c r="K1412" s="2"/>
      <c r="L1412" t="s">
        <v>38</v>
      </c>
    </row>
    <row r="1413" spans="1:12" x14ac:dyDescent="0.25">
      <c r="A1413" t="s">
        <v>3875</v>
      </c>
      <c r="C1413">
        <v>1412</v>
      </c>
      <c r="D1413" s="1"/>
      <c r="E1413" s="1"/>
      <c r="F1413" t="s">
        <v>621</v>
      </c>
      <c r="G1413" t="s">
        <v>3876</v>
      </c>
      <c r="H1413" t="s">
        <v>3877</v>
      </c>
      <c r="I1413" t="s">
        <v>18</v>
      </c>
      <c r="K1413" s="2"/>
      <c r="L1413" t="s">
        <v>87</v>
      </c>
    </row>
    <row r="1414" spans="1:12" x14ac:dyDescent="0.25">
      <c r="A1414" t="s">
        <v>3878</v>
      </c>
      <c r="C1414">
        <v>1413</v>
      </c>
      <c r="D1414" s="1"/>
      <c r="F1414" t="s">
        <v>2060</v>
      </c>
      <c r="G1414" t="s">
        <v>3195</v>
      </c>
      <c r="H1414" t="s">
        <v>3879</v>
      </c>
      <c r="I1414" t="s">
        <v>2510</v>
      </c>
      <c r="K1414" s="2"/>
      <c r="L1414" t="s">
        <v>38</v>
      </c>
    </row>
    <row r="1415" spans="1:12" x14ac:dyDescent="0.25">
      <c r="A1415" t="s">
        <v>3880</v>
      </c>
      <c r="C1415">
        <v>1414</v>
      </c>
      <c r="D1415" s="1"/>
      <c r="E1415" s="1"/>
      <c r="F1415" t="s">
        <v>621</v>
      </c>
      <c r="G1415" t="s">
        <v>3881</v>
      </c>
      <c r="H1415" t="s">
        <v>3882</v>
      </c>
      <c r="I1415" t="s">
        <v>18</v>
      </c>
      <c r="K1415" s="2"/>
      <c r="L1415" t="s">
        <v>87</v>
      </c>
    </row>
    <row r="1416" spans="1:12" x14ac:dyDescent="0.25">
      <c r="A1416" t="s">
        <v>3883</v>
      </c>
      <c r="C1416">
        <v>1415</v>
      </c>
      <c r="D1416" s="1"/>
      <c r="E1416" s="1"/>
      <c r="F1416" t="s">
        <v>621</v>
      </c>
      <c r="G1416" t="s">
        <v>3884</v>
      </c>
      <c r="H1416" t="s">
        <v>3885</v>
      </c>
      <c r="I1416" t="s">
        <v>18</v>
      </c>
      <c r="K1416" s="2"/>
      <c r="L1416" t="s">
        <v>87</v>
      </c>
    </row>
    <row r="1417" spans="1:12" x14ac:dyDescent="0.25">
      <c r="A1417" t="s">
        <v>3886</v>
      </c>
      <c r="C1417">
        <v>1416</v>
      </c>
      <c r="D1417" s="1"/>
      <c r="E1417" s="1"/>
      <c r="F1417" t="s">
        <v>621</v>
      </c>
      <c r="G1417" t="s">
        <v>3887</v>
      </c>
      <c r="H1417" t="s">
        <v>3888</v>
      </c>
      <c r="I1417" t="s">
        <v>18</v>
      </c>
      <c r="K1417" s="2"/>
      <c r="L1417" t="s">
        <v>87</v>
      </c>
    </row>
    <row r="1418" spans="1:12" x14ac:dyDescent="0.25">
      <c r="A1418" t="s">
        <v>3889</v>
      </c>
      <c r="C1418">
        <v>1417</v>
      </c>
      <c r="D1418" s="1"/>
      <c r="E1418" s="1"/>
      <c r="F1418" t="s">
        <v>621</v>
      </c>
      <c r="G1418" t="s">
        <v>3890</v>
      </c>
      <c r="H1418" t="s">
        <v>3891</v>
      </c>
      <c r="I1418" t="s">
        <v>18</v>
      </c>
      <c r="K1418" s="2"/>
      <c r="L1418" t="s">
        <v>87</v>
      </c>
    </row>
    <row r="1419" spans="1:12" x14ac:dyDescent="0.25">
      <c r="A1419" t="s">
        <v>3892</v>
      </c>
      <c r="C1419">
        <v>1418</v>
      </c>
      <c r="D1419" s="1"/>
      <c r="F1419" t="s">
        <v>2060</v>
      </c>
      <c r="G1419" t="s">
        <v>3870</v>
      </c>
      <c r="H1419" t="s">
        <v>3893</v>
      </c>
      <c r="I1419" t="s">
        <v>2510</v>
      </c>
      <c r="K1419" s="2"/>
      <c r="L1419" t="s">
        <v>56</v>
      </c>
    </row>
    <row r="1420" spans="1:12" x14ac:dyDescent="0.25">
      <c r="A1420" t="s">
        <v>3894</v>
      </c>
      <c r="C1420">
        <v>1419</v>
      </c>
      <c r="D1420" s="1"/>
      <c r="E1420" s="1"/>
      <c r="F1420" t="s">
        <v>621</v>
      </c>
      <c r="G1420" t="s">
        <v>3894</v>
      </c>
      <c r="H1420" t="s">
        <v>3895</v>
      </c>
      <c r="I1420" t="s">
        <v>18</v>
      </c>
      <c r="K1420" s="2"/>
      <c r="L1420" t="s">
        <v>87</v>
      </c>
    </row>
    <row r="1421" spans="1:12" x14ac:dyDescent="0.25">
      <c r="A1421" t="s">
        <v>3896</v>
      </c>
      <c r="C1421">
        <v>1420</v>
      </c>
      <c r="D1421" s="1"/>
      <c r="F1421" t="s">
        <v>2060</v>
      </c>
      <c r="G1421" t="s">
        <v>2508</v>
      </c>
      <c r="H1421" t="s">
        <v>3897</v>
      </c>
      <c r="I1421" t="s">
        <v>18</v>
      </c>
      <c r="K1421" s="2"/>
      <c r="L1421" t="s">
        <v>56</v>
      </c>
    </row>
    <row r="1422" spans="1:12" x14ac:dyDescent="0.25">
      <c r="A1422" t="s">
        <v>3898</v>
      </c>
      <c r="C1422">
        <v>1421</v>
      </c>
      <c r="D1422" s="1"/>
      <c r="F1422" t="s">
        <v>2060</v>
      </c>
      <c r="G1422" t="s">
        <v>3612</v>
      </c>
      <c r="H1422" t="s">
        <v>3899</v>
      </c>
      <c r="I1422" t="s">
        <v>18</v>
      </c>
      <c r="K1422" s="2"/>
      <c r="L1422" t="s">
        <v>56</v>
      </c>
    </row>
    <row r="1423" spans="1:12" x14ac:dyDescent="0.25">
      <c r="A1423" t="s">
        <v>3900</v>
      </c>
      <c r="C1423">
        <v>1422</v>
      </c>
      <c r="D1423" s="1"/>
      <c r="F1423" t="s">
        <v>2060</v>
      </c>
      <c r="G1423" t="s">
        <v>3612</v>
      </c>
      <c r="H1423" t="s">
        <v>3901</v>
      </c>
      <c r="I1423" t="s">
        <v>18</v>
      </c>
      <c r="K1423" s="2"/>
      <c r="L1423" t="s">
        <v>56</v>
      </c>
    </row>
    <row r="1424" spans="1:12" x14ac:dyDescent="0.25">
      <c r="A1424" t="s">
        <v>3902</v>
      </c>
      <c r="C1424">
        <v>1423</v>
      </c>
      <c r="D1424" s="1"/>
      <c r="F1424" t="s">
        <v>2060</v>
      </c>
      <c r="G1424" t="s">
        <v>3612</v>
      </c>
      <c r="H1424" t="s">
        <v>3903</v>
      </c>
      <c r="I1424" t="s">
        <v>18</v>
      </c>
      <c r="K1424" s="2"/>
      <c r="L1424" t="s">
        <v>56</v>
      </c>
    </row>
    <row r="1425" spans="1:12" x14ac:dyDescent="0.25">
      <c r="A1425" t="s">
        <v>3904</v>
      </c>
      <c r="C1425">
        <v>1424</v>
      </c>
      <c r="D1425" s="1"/>
      <c r="F1425" t="s">
        <v>2060</v>
      </c>
      <c r="G1425" t="s">
        <v>2508</v>
      </c>
      <c r="H1425" t="s">
        <v>3905</v>
      </c>
      <c r="I1425" t="s">
        <v>18</v>
      </c>
      <c r="K1425" s="2"/>
      <c r="L1425" t="s">
        <v>56</v>
      </c>
    </row>
    <row r="1426" spans="1:12" x14ac:dyDescent="0.25">
      <c r="A1426" t="s">
        <v>3906</v>
      </c>
      <c r="C1426">
        <v>1425</v>
      </c>
      <c r="D1426" s="1"/>
      <c r="F1426" t="s">
        <v>2060</v>
      </c>
      <c r="G1426" t="s">
        <v>3612</v>
      </c>
      <c r="H1426" t="s">
        <v>3907</v>
      </c>
      <c r="I1426" t="s">
        <v>18</v>
      </c>
      <c r="K1426" s="2"/>
      <c r="L1426" t="s">
        <v>56</v>
      </c>
    </row>
    <row r="1427" spans="1:12" x14ac:dyDescent="0.25">
      <c r="A1427" t="s">
        <v>3908</v>
      </c>
      <c r="C1427">
        <v>1426</v>
      </c>
      <c r="D1427" s="1"/>
      <c r="E1427" s="1"/>
      <c r="F1427" t="s">
        <v>621</v>
      </c>
      <c r="G1427" t="s">
        <v>3508</v>
      </c>
      <c r="H1427" t="s">
        <v>3909</v>
      </c>
      <c r="I1427" t="s">
        <v>18</v>
      </c>
      <c r="K1427" s="2"/>
      <c r="L1427" t="s">
        <v>87</v>
      </c>
    </row>
    <row r="1428" spans="1:12" x14ac:dyDescent="0.25">
      <c r="A1428" t="s">
        <v>3910</v>
      </c>
      <c r="C1428">
        <v>1427</v>
      </c>
      <c r="D1428" s="1"/>
      <c r="E1428" s="1"/>
      <c r="F1428" t="s">
        <v>621</v>
      </c>
      <c r="G1428" t="s">
        <v>3508</v>
      </c>
      <c r="H1428" t="s">
        <v>3911</v>
      </c>
      <c r="I1428" t="s">
        <v>18</v>
      </c>
      <c r="K1428" s="2"/>
      <c r="L1428" t="s">
        <v>87</v>
      </c>
    </row>
    <row r="1429" spans="1:12" x14ac:dyDescent="0.25">
      <c r="A1429" t="s">
        <v>3912</v>
      </c>
      <c r="C1429">
        <v>1428</v>
      </c>
      <c r="D1429" s="1"/>
      <c r="E1429" s="1"/>
      <c r="F1429" t="s">
        <v>2060</v>
      </c>
      <c r="G1429" t="s">
        <v>2060</v>
      </c>
      <c r="H1429" t="s">
        <v>3913</v>
      </c>
      <c r="I1429" t="s">
        <v>18</v>
      </c>
      <c r="K1429" s="2"/>
      <c r="L1429">
        <v>0</v>
      </c>
    </row>
    <row r="1430" spans="1:12" x14ac:dyDescent="0.25">
      <c r="A1430" t="s">
        <v>3914</v>
      </c>
      <c r="C1430">
        <v>1429</v>
      </c>
      <c r="D1430" s="1"/>
      <c r="E1430" s="1"/>
      <c r="F1430" t="s">
        <v>15</v>
      </c>
      <c r="G1430" t="s">
        <v>3915</v>
      </c>
      <c r="H1430" t="s">
        <v>3916</v>
      </c>
      <c r="I1430" t="s">
        <v>18</v>
      </c>
      <c r="K1430" s="2"/>
      <c r="L1430">
        <v>0</v>
      </c>
    </row>
    <row r="1431" spans="1:12" x14ac:dyDescent="0.25">
      <c r="A1431" t="s">
        <v>3917</v>
      </c>
      <c r="C1431">
        <v>1430</v>
      </c>
      <c r="D1431" s="1"/>
      <c r="F1431" t="s">
        <v>2060</v>
      </c>
      <c r="G1431" t="s">
        <v>3333</v>
      </c>
      <c r="H1431" t="s">
        <v>3918</v>
      </c>
      <c r="I1431" t="s">
        <v>18</v>
      </c>
      <c r="K1431" s="2"/>
      <c r="L1431" t="s">
        <v>56</v>
      </c>
    </row>
    <row r="1432" spans="1:12" x14ac:dyDescent="0.25">
      <c r="A1432" t="s">
        <v>3919</v>
      </c>
      <c r="B1432" t="s">
        <v>14</v>
      </c>
      <c r="C1432">
        <v>1431</v>
      </c>
      <c r="D1432" s="1"/>
      <c r="E1432" s="1"/>
      <c r="F1432" t="s">
        <v>621</v>
      </c>
      <c r="G1432" t="s">
        <v>3920</v>
      </c>
      <c r="H1432" t="s">
        <v>3921</v>
      </c>
      <c r="I1432" t="s">
        <v>18</v>
      </c>
      <c r="K1432" s="2"/>
      <c r="L1432" t="s">
        <v>87</v>
      </c>
    </row>
    <row r="1433" spans="1:12" x14ac:dyDescent="0.25">
      <c r="A1433" t="s">
        <v>3922</v>
      </c>
      <c r="C1433">
        <v>1432</v>
      </c>
      <c r="D1433" s="1"/>
      <c r="F1433" t="s">
        <v>2060</v>
      </c>
      <c r="G1433" t="s">
        <v>3923</v>
      </c>
      <c r="H1433" t="s">
        <v>3924</v>
      </c>
      <c r="I1433" t="s">
        <v>18</v>
      </c>
      <c r="K1433" s="2"/>
      <c r="L1433" t="s">
        <v>56</v>
      </c>
    </row>
    <row r="1434" spans="1:12" x14ac:dyDescent="0.25">
      <c r="A1434" t="s">
        <v>3925</v>
      </c>
      <c r="C1434">
        <v>1433</v>
      </c>
      <c r="D1434" s="1"/>
      <c r="F1434" t="s">
        <v>2060</v>
      </c>
      <c r="G1434" t="s">
        <v>3673</v>
      </c>
      <c r="H1434" t="s">
        <v>3926</v>
      </c>
      <c r="I1434" t="s">
        <v>18</v>
      </c>
      <c r="K1434" s="2"/>
      <c r="L1434" t="s">
        <v>56</v>
      </c>
    </row>
    <row r="1435" spans="1:12" x14ac:dyDescent="0.25">
      <c r="A1435" t="s">
        <v>3927</v>
      </c>
      <c r="C1435">
        <v>1434</v>
      </c>
      <c r="D1435" s="1"/>
      <c r="E1435" s="1"/>
      <c r="F1435" t="s">
        <v>621</v>
      </c>
      <c r="G1435" t="s">
        <v>3928</v>
      </c>
      <c r="H1435" t="s">
        <v>3929</v>
      </c>
      <c r="I1435" t="s">
        <v>18</v>
      </c>
      <c r="K1435" s="2"/>
      <c r="L1435" t="s">
        <v>87</v>
      </c>
    </row>
    <row r="1436" spans="1:12" x14ac:dyDescent="0.25">
      <c r="A1436" t="s">
        <v>3930</v>
      </c>
      <c r="C1436">
        <v>1435</v>
      </c>
      <c r="D1436" s="1"/>
      <c r="F1436" t="s">
        <v>2060</v>
      </c>
      <c r="G1436" t="s">
        <v>2508</v>
      </c>
      <c r="H1436" t="s">
        <v>3931</v>
      </c>
      <c r="I1436" t="s">
        <v>18</v>
      </c>
      <c r="K1436" s="2"/>
      <c r="L1436" t="s">
        <v>56</v>
      </c>
    </row>
    <row r="1437" spans="1:12" x14ac:dyDescent="0.25">
      <c r="A1437" t="s">
        <v>3932</v>
      </c>
      <c r="C1437">
        <v>1436</v>
      </c>
      <c r="D1437" s="1"/>
      <c r="E1437" s="1"/>
      <c r="F1437" t="s">
        <v>621</v>
      </c>
      <c r="G1437" t="s">
        <v>3933</v>
      </c>
      <c r="H1437" t="s">
        <v>3934</v>
      </c>
      <c r="I1437" t="s">
        <v>18</v>
      </c>
      <c r="K1437" s="2"/>
      <c r="L1437" t="s">
        <v>87</v>
      </c>
    </row>
    <row r="1438" spans="1:12" x14ac:dyDescent="0.25">
      <c r="A1438" t="s">
        <v>3935</v>
      </c>
      <c r="C1438">
        <v>1437</v>
      </c>
      <c r="D1438" s="1"/>
      <c r="E1438" s="1"/>
      <c r="F1438" t="s">
        <v>2060</v>
      </c>
      <c r="G1438" t="s">
        <v>3873</v>
      </c>
      <c r="H1438" t="s">
        <v>3936</v>
      </c>
      <c r="I1438" t="s">
        <v>18</v>
      </c>
      <c r="K1438" s="2"/>
      <c r="L1438" t="s">
        <v>38</v>
      </c>
    </row>
    <row r="1439" spans="1:12" x14ac:dyDescent="0.25">
      <c r="A1439" t="s">
        <v>3937</v>
      </c>
      <c r="C1439">
        <v>1438</v>
      </c>
      <c r="D1439" s="1"/>
      <c r="E1439" s="1"/>
      <c r="F1439" t="s">
        <v>621</v>
      </c>
      <c r="G1439" t="s">
        <v>3938</v>
      </c>
      <c r="H1439" t="s">
        <v>3939</v>
      </c>
      <c r="I1439" t="s">
        <v>18</v>
      </c>
      <c r="K1439" s="2"/>
      <c r="L1439" t="s">
        <v>87</v>
      </c>
    </row>
    <row r="1440" spans="1:12" x14ac:dyDescent="0.25">
      <c r="A1440" t="s">
        <v>3940</v>
      </c>
      <c r="C1440">
        <v>1439</v>
      </c>
      <c r="D1440" s="1"/>
      <c r="E1440" s="1"/>
      <c r="F1440" t="s">
        <v>621</v>
      </c>
      <c r="G1440" t="s">
        <v>3941</v>
      </c>
      <c r="H1440" t="s">
        <v>3942</v>
      </c>
      <c r="I1440" t="s">
        <v>18</v>
      </c>
      <c r="K1440" s="2"/>
      <c r="L1440" t="s">
        <v>87</v>
      </c>
    </row>
    <row r="1441" spans="1:12" x14ac:dyDescent="0.25">
      <c r="A1441" t="s">
        <v>3943</v>
      </c>
      <c r="C1441">
        <v>1440</v>
      </c>
      <c r="D1441" s="1"/>
      <c r="F1441" t="s">
        <v>621</v>
      </c>
      <c r="G1441" t="s">
        <v>3944</v>
      </c>
      <c r="H1441" t="s">
        <v>3945</v>
      </c>
      <c r="I1441" t="s">
        <v>18</v>
      </c>
      <c r="K1441" s="2"/>
      <c r="L1441" t="s">
        <v>24</v>
      </c>
    </row>
    <row r="1442" spans="1:12" x14ac:dyDescent="0.25">
      <c r="A1442" t="s">
        <v>3946</v>
      </c>
      <c r="C1442">
        <v>1441</v>
      </c>
      <c r="D1442" s="1"/>
      <c r="E1442" s="1"/>
      <c r="F1442" t="s">
        <v>621</v>
      </c>
      <c r="G1442" t="s">
        <v>3947</v>
      </c>
      <c r="H1442" t="s">
        <v>3948</v>
      </c>
      <c r="I1442" t="s">
        <v>18</v>
      </c>
      <c r="K1442" s="2"/>
      <c r="L1442" t="s">
        <v>87</v>
      </c>
    </row>
    <row r="1443" spans="1:12" x14ac:dyDescent="0.25">
      <c r="A1443" t="s">
        <v>3949</v>
      </c>
      <c r="C1443">
        <v>1442</v>
      </c>
      <c r="D1443" s="1"/>
      <c r="E1443" s="1"/>
      <c r="F1443" t="s">
        <v>621</v>
      </c>
      <c r="G1443" t="s">
        <v>3950</v>
      </c>
      <c r="H1443" t="s">
        <v>3951</v>
      </c>
      <c r="I1443" t="s">
        <v>18</v>
      </c>
      <c r="K1443" s="2"/>
      <c r="L1443">
        <v>0</v>
      </c>
    </row>
    <row r="1444" spans="1:12" x14ac:dyDescent="0.25">
      <c r="A1444" t="s">
        <v>3952</v>
      </c>
      <c r="C1444">
        <v>1443</v>
      </c>
      <c r="D1444" s="1"/>
      <c r="F1444" t="s">
        <v>2060</v>
      </c>
      <c r="G1444" t="s">
        <v>3612</v>
      </c>
      <c r="H1444" t="s">
        <v>3953</v>
      </c>
      <c r="I1444" t="s">
        <v>18</v>
      </c>
      <c r="K1444" s="2"/>
      <c r="L1444" t="s">
        <v>56</v>
      </c>
    </row>
    <row r="1445" spans="1:12" x14ac:dyDescent="0.25">
      <c r="A1445" t="s">
        <v>3954</v>
      </c>
      <c r="C1445">
        <v>1444</v>
      </c>
      <c r="D1445" s="1"/>
      <c r="E1445" s="1"/>
      <c r="F1445" t="s">
        <v>621</v>
      </c>
      <c r="G1445" t="s">
        <v>3494</v>
      </c>
      <c r="H1445" t="s">
        <v>3955</v>
      </c>
      <c r="I1445" t="s">
        <v>18</v>
      </c>
      <c r="K1445" s="2"/>
      <c r="L1445" t="s">
        <v>134</v>
      </c>
    </row>
    <row r="1446" spans="1:12" x14ac:dyDescent="0.25">
      <c r="A1446" t="s">
        <v>3956</v>
      </c>
      <c r="C1446">
        <v>1445</v>
      </c>
      <c r="D1446" s="1"/>
      <c r="E1446" s="1"/>
      <c r="F1446" t="s">
        <v>2060</v>
      </c>
      <c r="G1446" t="s">
        <v>3873</v>
      </c>
      <c r="H1446" t="s">
        <v>3957</v>
      </c>
      <c r="I1446" t="s">
        <v>18</v>
      </c>
      <c r="K1446" s="2"/>
      <c r="L1446" t="s">
        <v>38</v>
      </c>
    </row>
    <row r="1447" spans="1:12" x14ac:dyDescent="0.25">
      <c r="A1447" t="s">
        <v>3958</v>
      </c>
      <c r="C1447">
        <v>1446</v>
      </c>
      <c r="D1447" s="1"/>
      <c r="E1447" s="1"/>
      <c r="F1447" t="s">
        <v>621</v>
      </c>
      <c r="G1447" t="s">
        <v>3950</v>
      </c>
      <c r="H1447" t="s">
        <v>3959</v>
      </c>
      <c r="I1447" t="s">
        <v>18</v>
      </c>
      <c r="K1447" s="2"/>
      <c r="L1447">
        <v>0</v>
      </c>
    </row>
    <row r="1448" spans="1:12" x14ac:dyDescent="0.25">
      <c r="A1448" t="s">
        <v>3960</v>
      </c>
      <c r="C1448">
        <v>1447</v>
      </c>
      <c r="D1448" s="1"/>
      <c r="E1448" s="1"/>
      <c r="F1448" t="s">
        <v>621</v>
      </c>
      <c r="G1448" t="s">
        <v>3961</v>
      </c>
      <c r="H1448" t="s">
        <v>3962</v>
      </c>
      <c r="I1448" t="s">
        <v>18</v>
      </c>
      <c r="K1448" s="2"/>
      <c r="L1448" t="s">
        <v>87</v>
      </c>
    </row>
    <row r="1449" spans="1:12" x14ac:dyDescent="0.25">
      <c r="A1449" t="s">
        <v>3963</v>
      </c>
      <c r="C1449">
        <v>1448</v>
      </c>
      <c r="D1449" s="1"/>
      <c r="E1449" s="1"/>
      <c r="F1449" t="s">
        <v>621</v>
      </c>
      <c r="G1449" t="s">
        <v>3964</v>
      </c>
      <c r="H1449" t="s">
        <v>3965</v>
      </c>
      <c r="I1449" t="s">
        <v>18</v>
      </c>
      <c r="K1449" s="2"/>
      <c r="L1449" t="s">
        <v>3241</v>
      </c>
    </row>
    <row r="1450" spans="1:12" x14ac:dyDescent="0.25">
      <c r="A1450" t="s">
        <v>3966</v>
      </c>
      <c r="C1450">
        <v>1449</v>
      </c>
      <c r="D1450" s="1"/>
      <c r="E1450" s="1"/>
      <c r="F1450" t="s">
        <v>3967</v>
      </c>
      <c r="G1450" t="s">
        <v>3968</v>
      </c>
      <c r="H1450" t="s">
        <v>3969</v>
      </c>
      <c r="I1450" t="s">
        <v>18</v>
      </c>
      <c r="K1450" s="2"/>
      <c r="L1450" t="s">
        <v>87</v>
      </c>
    </row>
    <row r="1451" spans="1:12" x14ac:dyDescent="0.25">
      <c r="A1451" t="s">
        <v>3970</v>
      </c>
      <c r="C1451">
        <v>1450</v>
      </c>
      <c r="D1451" s="1"/>
      <c r="E1451" s="1"/>
      <c r="F1451" t="s">
        <v>3967</v>
      </c>
      <c r="G1451" t="s">
        <v>3971</v>
      </c>
      <c r="H1451" t="s">
        <v>3972</v>
      </c>
      <c r="I1451" t="s">
        <v>18</v>
      </c>
      <c r="K1451" s="2"/>
      <c r="L1451" t="s">
        <v>87</v>
      </c>
    </row>
    <row r="1452" spans="1:12" x14ac:dyDescent="0.25">
      <c r="A1452" t="s">
        <v>3973</v>
      </c>
      <c r="C1452">
        <v>1451</v>
      </c>
      <c r="D1452" s="1"/>
      <c r="E1452" s="1"/>
      <c r="F1452" t="s">
        <v>3967</v>
      </c>
      <c r="G1452" t="s">
        <v>3974</v>
      </c>
      <c r="H1452" t="s">
        <v>3975</v>
      </c>
      <c r="I1452" t="s">
        <v>18</v>
      </c>
      <c r="K1452" s="2"/>
      <c r="L1452" t="s">
        <v>87</v>
      </c>
    </row>
    <row r="1453" spans="1:12" x14ac:dyDescent="0.25">
      <c r="A1453" t="s">
        <v>3976</v>
      </c>
      <c r="C1453">
        <v>1452</v>
      </c>
      <c r="D1453" s="1"/>
      <c r="E1453" s="1"/>
      <c r="F1453" t="s">
        <v>3967</v>
      </c>
      <c r="G1453" t="s">
        <v>3977</v>
      </c>
      <c r="H1453" t="s">
        <v>3978</v>
      </c>
      <c r="I1453" t="s">
        <v>18</v>
      </c>
      <c r="K1453" s="2"/>
      <c r="L1453" t="s">
        <v>87</v>
      </c>
    </row>
    <row r="1454" spans="1:12" x14ac:dyDescent="0.25">
      <c r="A1454" t="s">
        <v>3979</v>
      </c>
      <c r="C1454">
        <v>1453</v>
      </c>
      <c r="D1454" s="1"/>
      <c r="E1454" s="1"/>
      <c r="F1454" t="s">
        <v>3967</v>
      </c>
      <c r="G1454" t="s">
        <v>3980</v>
      </c>
      <c r="H1454" t="s">
        <v>3981</v>
      </c>
      <c r="I1454" t="s">
        <v>18</v>
      </c>
      <c r="K1454" s="2"/>
      <c r="L1454" t="s">
        <v>87</v>
      </c>
    </row>
    <row r="1455" spans="1:12" x14ac:dyDescent="0.25">
      <c r="A1455" t="s">
        <v>3982</v>
      </c>
      <c r="C1455">
        <v>1454</v>
      </c>
      <c r="D1455" s="1"/>
      <c r="E1455" s="1"/>
      <c r="F1455" t="s">
        <v>621</v>
      </c>
      <c r="G1455" t="s">
        <v>3983</v>
      </c>
      <c r="H1455" t="s">
        <v>3984</v>
      </c>
      <c r="I1455" t="s">
        <v>18</v>
      </c>
      <c r="K1455" s="2"/>
      <c r="L1455" t="s">
        <v>87</v>
      </c>
    </row>
    <row r="1456" spans="1:12" x14ac:dyDescent="0.25">
      <c r="A1456" t="s">
        <v>3985</v>
      </c>
      <c r="C1456">
        <v>1455</v>
      </c>
      <c r="D1456" s="1"/>
      <c r="E1456" s="1"/>
      <c r="F1456" t="s">
        <v>61</v>
      </c>
      <c r="G1456" t="s">
        <v>3671</v>
      </c>
      <c r="H1456" t="s">
        <v>3986</v>
      </c>
      <c r="I1456" t="s">
        <v>18</v>
      </c>
      <c r="K1456" s="2"/>
      <c r="L1456" t="s">
        <v>268</v>
      </c>
    </row>
    <row r="1457" spans="1:12" x14ac:dyDescent="0.25">
      <c r="A1457" t="s">
        <v>3987</v>
      </c>
      <c r="C1457">
        <v>1456</v>
      </c>
      <c r="D1457" s="1"/>
      <c r="F1457" t="s">
        <v>61</v>
      </c>
      <c r="G1457" t="s">
        <v>3561</v>
      </c>
      <c r="H1457" t="s">
        <v>3988</v>
      </c>
      <c r="I1457" t="s">
        <v>18</v>
      </c>
      <c r="K1457" s="2"/>
      <c r="L1457" t="s">
        <v>56</v>
      </c>
    </row>
    <row r="1458" spans="1:12" x14ac:dyDescent="0.25">
      <c r="A1458" t="s">
        <v>3989</v>
      </c>
      <c r="B1458" t="s">
        <v>14</v>
      </c>
      <c r="C1458">
        <v>1457</v>
      </c>
      <c r="D1458" s="1"/>
      <c r="E1458" s="1"/>
      <c r="F1458" t="s">
        <v>2045</v>
      </c>
      <c r="G1458" t="s">
        <v>3325</v>
      </c>
      <c r="H1458" t="s">
        <v>3990</v>
      </c>
      <c r="I1458" t="s">
        <v>18</v>
      </c>
      <c r="K1458" s="2"/>
      <c r="L1458" t="s">
        <v>46</v>
      </c>
    </row>
    <row r="1459" spans="1:12" x14ac:dyDescent="0.25">
      <c r="A1459" t="s">
        <v>3991</v>
      </c>
      <c r="C1459">
        <v>1458</v>
      </c>
      <c r="D1459" s="1"/>
      <c r="E1459" s="1"/>
      <c r="F1459" t="s">
        <v>61</v>
      </c>
      <c r="G1459" t="s">
        <v>3992</v>
      </c>
      <c r="H1459" t="s">
        <v>3993</v>
      </c>
      <c r="I1459" t="s">
        <v>18</v>
      </c>
      <c r="K1459" s="2"/>
      <c r="L1459" t="s">
        <v>56</v>
      </c>
    </row>
    <row r="1460" spans="1:12" x14ac:dyDescent="0.25">
      <c r="A1460" t="s">
        <v>3994</v>
      </c>
      <c r="C1460">
        <v>1459</v>
      </c>
      <c r="D1460" s="1"/>
      <c r="F1460" t="s">
        <v>61</v>
      </c>
      <c r="G1460" t="s">
        <v>3995</v>
      </c>
      <c r="H1460" t="s">
        <v>3996</v>
      </c>
      <c r="I1460" t="s">
        <v>18</v>
      </c>
      <c r="K1460" s="2"/>
      <c r="L1460" t="s">
        <v>2915</v>
      </c>
    </row>
    <row r="1461" spans="1:12" x14ac:dyDescent="0.25">
      <c r="A1461" t="s">
        <v>3997</v>
      </c>
      <c r="C1461">
        <v>1460</v>
      </c>
      <c r="D1461" s="1"/>
      <c r="E1461" s="1"/>
      <c r="F1461" t="s">
        <v>2045</v>
      </c>
      <c r="G1461" t="s">
        <v>3325</v>
      </c>
      <c r="H1461" t="s">
        <v>3998</v>
      </c>
      <c r="I1461" t="s">
        <v>18</v>
      </c>
      <c r="K1461" s="2"/>
      <c r="L1461" t="s">
        <v>46</v>
      </c>
    </row>
    <row r="1462" spans="1:12" x14ac:dyDescent="0.25">
      <c r="A1462" t="s">
        <v>3999</v>
      </c>
      <c r="C1462">
        <v>1461</v>
      </c>
      <c r="D1462" s="1"/>
      <c r="E1462" s="1"/>
      <c r="F1462" t="s">
        <v>621</v>
      </c>
      <c r="G1462" t="s">
        <v>4000</v>
      </c>
      <c r="H1462" t="s">
        <v>4001</v>
      </c>
      <c r="I1462" t="s">
        <v>18</v>
      </c>
      <c r="K1462" s="2"/>
      <c r="L1462">
        <v>0</v>
      </c>
    </row>
    <row r="1463" spans="1:12" x14ac:dyDescent="0.25">
      <c r="A1463" t="s">
        <v>4002</v>
      </c>
      <c r="C1463">
        <v>1462</v>
      </c>
      <c r="D1463" s="1"/>
      <c r="F1463" t="s">
        <v>61</v>
      </c>
      <c r="G1463" t="s">
        <v>3671</v>
      </c>
      <c r="H1463" t="s">
        <v>4003</v>
      </c>
      <c r="I1463" t="s">
        <v>18</v>
      </c>
      <c r="K1463" s="2"/>
      <c r="L1463" t="s">
        <v>24</v>
      </c>
    </row>
    <row r="1464" spans="1:12" x14ac:dyDescent="0.25">
      <c r="A1464" t="s">
        <v>4004</v>
      </c>
      <c r="C1464">
        <v>1463</v>
      </c>
      <c r="D1464" s="1"/>
      <c r="F1464" t="s">
        <v>61</v>
      </c>
      <c r="G1464" t="s">
        <v>3671</v>
      </c>
      <c r="H1464" t="s">
        <v>4005</v>
      </c>
      <c r="I1464" t="s">
        <v>18</v>
      </c>
      <c r="K1464" s="2"/>
      <c r="L1464" t="s">
        <v>24</v>
      </c>
    </row>
    <row r="1465" spans="1:12" x14ac:dyDescent="0.25">
      <c r="A1465" t="s">
        <v>4006</v>
      </c>
      <c r="B1465" t="s">
        <v>14</v>
      </c>
      <c r="C1465">
        <v>1464</v>
      </c>
      <c r="D1465" s="1"/>
      <c r="F1465" t="s">
        <v>61</v>
      </c>
      <c r="G1465" t="s">
        <v>3671</v>
      </c>
      <c r="H1465" t="s">
        <v>4007</v>
      </c>
      <c r="I1465" t="s">
        <v>18</v>
      </c>
      <c r="K1465" s="2"/>
      <c r="L1465" t="s">
        <v>24</v>
      </c>
    </row>
    <row r="1466" spans="1:12" x14ac:dyDescent="0.25">
      <c r="A1466" t="s">
        <v>4008</v>
      </c>
      <c r="B1466" t="s">
        <v>14</v>
      </c>
      <c r="C1466">
        <v>1465</v>
      </c>
      <c r="D1466" s="1"/>
      <c r="E1466" s="1"/>
      <c r="F1466" t="s">
        <v>2045</v>
      </c>
      <c r="G1466" t="s">
        <v>3325</v>
      </c>
      <c r="H1466" t="s">
        <v>4009</v>
      </c>
      <c r="I1466" t="s">
        <v>18</v>
      </c>
      <c r="K1466" s="2"/>
      <c r="L1466" t="s">
        <v>46</v>
      </c>
    </row>
    <row r="1467" spans="1:12" x14ac:dyDescent="0.25">
      <c r="A1467" t="s">
        <v>4010</v>
      </c>
      <c r="B1467" t="s">
        <v>14</v>
      </c>
      <c r="C1467">
        <v>1466</v>
      </c>
      <c r="D1467" s="1"/>
      <c r="E1467" s="1"/>
      <c r="F1467" t="s">
        <v>61</v>
      </c>
      <c r="G1467" t="s">
        <v>4011</v>
      </c>
      <c r="H1467" t="s">
        <v>4012</v>
      </c>
      <c r="I1467" t="s">
        <v>18</v>
      </c>
      <c r="K1467" s="2"/>
      <c r="L1467" t="s">
        <v>56</v>
      </c>
    </row>
    <row r="1468" spans="1:12" x14ac:dyDescent="0.25">
      <c r="A1468" t="s">
        <v>4013</v>
      </c>
      <c r="C1468">
        <v>1467</v>
      </c>
      <c r="D1468" s="1"/>
      <c r="F1468" t="s">
        <v>61</v>
      </c>
      <c r="G1468" t="s">
        <v>4014</v>
      </c>
      <c r="H1468" t="s">
        <v>4015</v>
      </c>
      <c r="I1468" t="s">
        <v>18</v>
      </c>
      <c r="K1468" s="2"/>
      <c r="L1468" t="s">
        <v>56</v>
      </c>
    </row>
    <row r="1469" spans="1:12" x14ac:dyDescent="0.25">
      <c r="A1469" t="s">
        <v>4016</v>
      </c>
      <c r="C1469">
        <v>1468</v>
      </c>
      <c r="D1469" s="1"/>
      <c r="E1469" s="1"/>
      <c r="F1469" t="s">
        <v>4017</v>
      </c>
      <c r="G1469" t="s">
        <v>478</v>
      </c>
      <c r="H1469" t="s">
        <v>4018</v>
      </c>
      <c r="I1469" t="s">
        <v>4019</v>
      </c>
      <c r="K1469" s="2"/>
      <c r="L1469" t="e">
        <v>#N/A</v>
      </c>
    </row>
    <row r="1470" spans="1:12" x14ac:dyDescent="0.25">
      <c r="A1470" t="s">
        <v>4020</v>
      </c>
      <c r="C1470">
        <v>1469</v>
      </c>
      <c r="D1470" s="1"/>
      <c r="E1470" s="1"/>
      <c r="F1470" t="s">
        <v>4017</v>
      </c>
      <c r="G1470" t="s">
        <v>885</v>
      </c>
      <c r="H1470" t="s">
        <v>4018</v>
      </c>
      <c r="I1470" t="s">
        <v>4019</v>
      </c>
      <c r="K1470" s="2"/>
      <c r="L1470" t="e">
        <v>#N/A</v>
      </c>
    </row>
    <row r="1471" spans="1:12" x14ac:dyDescent="0.25">
      <c r="A1471" t="s">
        <v>4021</v>
      </c>
      <c r="C1471">
        <v>1470</v>
      </c>
      <c r="D1471" s="1"/>
      <c r="E1471" s="1"/>
      <c r="F1471" t="s">
        <v>4017</v>
      </c>
      <c r="G1471" t="s">
        <v>478</v>
      </c>
      <c r="H1471" t="s">
        <v>4018</v>
      </c>
      <c r="I1471" t="s">
        <v>4019</v>
      </c>
      <c r="K1471" s="2"/>
      <c r="L1471" t="e">
        <v>#N/A</v>
      </c>
    </row>
    <row r="1472" spans="1:12" x14ac:dyDescent="0.25">
      <c r="A1472" t="s">
        <v>4022</v>
      </c>
      <c r="C1472">
        <v>1471</v>
      </c>
      <c r="D1472" s="1"/>
      <c r="E1472" s="1"/>
      <c r="F1472" t="s">
        <v>4017</v>
      </c>
      <c r="G1472" t="s">
        <v>885</v>
      </c>
      <c r="H1472" t="s">
        <v>4018</v>
      </c>
      <c r="I1472" t="s">
        <v>4019</v>
      </c>
      <c r="K1472" s="2"/>
      <c r="L1472" t="e">
        <v>#N/A</v>
      </c>
    </row>
    <row r="1473" spans="1:12" x14ac:dyDescent="0.25">
      <c r="A1473" t="s">
        <v>4023</v>
      </c>
      <c r="C1473">
        <v>1472</v>
      </c>
      <c r="D1473" s="1"/>
      <c r="E1473" s="1"/>
      <c r="F1473" t="s">
        <v>4017</v>
      </c>
      <c r="G1473" t="s">
        <v>478</v>
      </c>
      <c r="H1473" t="s">
        <v>4018</v>
      </c>
      <c r="I1473" t="s">
        <v>4019</v>
      </c>
      <c r="K1473" s="2"/>
      <c r="L1473" t="e">
        <v>#N/A</v>
      </c>
    </row>
    <row r="1474" spans="1:12" x14ac:dyDescent="0.25">
      <c r="A1474" t="s">
        <v>4024</v>
      </c>
      <c r="C1474">
        <v>1473</v>
      </c>
      <c r="D1474" s="1"/>
      <c r="E1474" s="1"/>
      <c r="F1474" t="s">
        <v>4017</v>
      </c>
      <c r="G1474" t="s">
        <v>885</v>
      </c>
      <c r="H1474" t="s">
        <v>4018</v>
      </c>
      <c r="I1474" t="s">
        <v>4019</v>
      </c>
      <c r="K1474" s="2"/>
      <c r="L1474" t="e">
        <v>#N/A</v>
      </c>
    </row>
    <row r="1475" spans="1:12" x14ac:dyDescent="0.25">
      <c r="A1475" t="s">
        <v>4025</v>
      </c>
      <c r="C1475">
        <v>1474</v>
      </c>
      <c r="D1475" s="1"/>
      <c r="E1475" s="1"/>
      <c r="F1475" t="s">
        <v>4017</v>
      </c>
      <c r="G1475" t="s">
        <v>478</v>
      </c>
      <c r="H1475" t="s">
        <v>4018</v>
      </c>
      <c r="I1475" t="s">
        <v>4019</v>
      </c>
      <c r="K1475" s="2"/>
      <c r="L1475" t="e">
        <v>#N/A</v>
      </c>
    </row>
    <row r="1476" spans="1:12" x14ac:dyDescent="0.25">
      <c r="A1476" t="s">
        <v>4026</v>
      </c>
      <c r="C1476">
        <v>1475</v>
      </c>
      <c r="D1476" s="1"/>
      <c r="E1476" s="1"/>
      <c r="F1476" t="s">
        <v>4017</v>
      </c>
      <c r="G1476" t="s">
        <v>885</v>
      </c>
      <c r="H1476" t="s">
        <v>4018</v>
      </c>
      <c r="I1476" t="s">
        <v>4019</v>
      </c>
      <c r="K1476" s="2"/>
      <c r="L1476" t="e">
        <v>#N/A</v>
      </c>
    </row>
    <row r="1477" spans="1:12" x14ac:dyDescent="0.25">
      <c r="A1477" t="s">
        <v>4027</v>
      </c>
      <c r="C1477">
        <v>1476</v>
      </c>
      <c r="D1477" s="1"/>
      <c r="E1477" s="1"/>
      <c r="F1477" t="s">
        <v>4017</v>
      </c>
      <c r="G1477" t="s">
        <v>478</v>
      </c>
      <c r="H1477" t="s">
        <v>4018</v>
      </c>
      <c r="I1477" t="s">
        <v>4019</v>
      </c>
      <c r="K1477" s="2"/>
      <c r="L1477" t="e">
        <v>#N/A</v>
      </c>
    </row>
    <row r="1478" spans="1:12" x14ac:dyDescent="0.25">
      <c r="A1478" t="s">
        <v>4028</v>
      </c>
      <c r="C1478">
        <v>1477</v>
      </c>
      <c r="D1478" s="1"/>
      <c r="E1478" s="1"/>
      <c r="F1478" t="s">
        <v>4017</v>
      </c>
      <c r="G1478" t="s">
        <v>885</v>
      </c>
      <c r="H1478" t="s">
        <v>4018</v>
      </c>
      <c r="I1478" t="s">
        <v>4019</v>
      </c>
      <c r="K1478" s="2"/>
      <c r="L1478" t="e">
        <v>#N/A</v>
      </c>
    </row>
    <row r="1479" spans="1:12" x14ac:dyDescent="0.25">
      <c r="A1479" t="s">
        <v>4029</v>
      </c>
      <c r="C1479">
        <v>1478</v>
      </c>
      <c r="D1479" s="1"/>
      <c r="E1479" s="1"/>
      <c r="F1479" t="s">
        <v>4017</v>
      </c>
      <c r="G1479" t="s">
        <v>478</v>
      </c>
      <c r="H1479" t="s">
        <v>4018</v>
      </c>
      <c r="I1479" t="s">
        <v>4019</v>
      </c>
      <c r="K1479" s="2"/>
      <c r="L1479" t="e">
        <v>#N/A</v>
      </c>
    </row>
    <row r="1480" spans="1:12" x14ac:dyDescent="0.25">
      <c r="A1480" t="s">
        <v>4030</v>
      </c>
      <c r="C1480">
        <v>1479</v>
      </c>
      <c r="D1480" s="1"/>
      <c r="E1480" s="1"/>
      <c r="F1480" t="s">
        <v>4017</v>
      </c>
      <c r="G1480" t="s">
        <v>885</v>
      </c>
      <c r="H1480" t="s">
        <v>4018</v>
      </c>
      <c r="I1480" t="s">
        <v>4019</v>
      </c>
      <c r="K1480" s="2"/>
      <c r="L1480" t="e">
        <v>#N/A</v>
      </c>
    </row>
    <row r="1481" spans="1:12" x14ac:dyDescent="0.25">
      <c r="A1481" t="s">
        <v>4031</v>
      </c>
      <c r="C1481">
        <v>1480</v>
      </c>
      <c r="D1481" s="1"/>
      <c r="E1481" s="1"/>
      <c r="F1481" t="s">
        <v>4017</v>
      </c>
      <c r="G1481" t="s">
        <v>478</v>
      </c>
      <c r="H1481" t="s">
        <v>4018</v>
      </c>
      <c r="I1481" t="s">
        <v>4019</v>
      </c>
      <c r="K1481" s="2"/>
      <c r="L1481" t="e">
        <v>#N/A</v>
      </c>
    </row>
    <row r="1482" spans="1:12" x14ac:dyDescent="0.25">
      <c r="A1482" t="s">
        <v>4032</v>
      </c>
      <c r="C1482">
        <v>1481</v>
      </c>
      <c r="D1482" s="1"/>
      <c r="E1482" s="1"/>
      <c r="F1482" t="s">
        <v>4017</v>
      </c>
      <c r="G1482" t="s">
        <v>885</v>
      </c>
      <c r="H1482" t="s">
        <v>4018</v>
      </c>
      <c r="I1482" t="s">
        <v>4019</v>
      </c>
      <c r="K1482" s="2"/>
      <c r="L1482" t="e">
        <v>#N/A</v>
      </c>
    </row>
    <row r="1483" spans="1:12" x14ac:dyDescent="0.25">
      <c r="A1483" t="s">
        <v>4033</v>
      </c>
      <c r="C1483">
        <v>1482</v>
      </c>
      <c r="D1483" s="1"/>
      <c r="E1483" s="1"/>
      <c r="F1483" t="s">
        <v>4017</v>
      </c>
      <c r="G1483" t="s">
        <v>478</v>
      </c>
      <c r="H1483" t="s">
        <v>4018</v>
      </c>
      <c r="I1483" t="s">
        <v>4019</v>
      </c>
      <c r="K1483" s="2"/>
      <c r="L1483" t="e">
        <v>#N/A</v>
      </c>
    </row>
    <row r="1484" spans="1:12" x14ac:dyDescent="0.25">
      <c r="A1484" t="s">
        <v>4034</v>
      </c>
      <c r="C1484">
        <v>1483</v>
      </c>
      <c r="D1484" s="1"/>
      <c r="E1484" s="1"/>
      <c r="F1484" t="s">
        <v>4017</v>
      </c>
      <c r="G1484" t="s">
        <v>885</v>
      </c>
      <c r="H1484" t="s">
        <v>4018</v>
      </c>
      <c r="I1484" t="s">
        <v>4019</v>
      </c>
      <c r="K1484" s="2"/>
      <c r="L1484" t="e">
        <v>#N/A</v>
      </c>
    </row>
    <row r="1485" spans="1:12" x14ac:dyDescent="0.25">
      <c r="A1485" t="s">
        <v>4035</v>
      </c>
      <c r="C1485">
        <v>1484</v>
      </c>
      <c r="D1485" s="1"/>
      <c r="E1485" s="1"/>
      <c r="F1485" t="s">
        <v>4017</v>
      </c>
      <c r="G1485" t="s">
        <v>478</v>
      </c>
      <c r="H1485" t="s">
        <v>4018</v>
      </c>
      <c r="I1485" t="s">
        <v>4019</v>
      </c>
      <c r="K1485" s="2"/>
      <c r="L1485" t="e">
        <v>#N/A</v>
      </c>
    </row>
    <row r="1486" spans="1:12" x14ac:dyDescent="0.25">
      <c r="A1486" t="s">
        <v>4036</v>
      </c>
      <c r="C1486">
        <v>1485</v>
      </c>
      <c r="D1486" s="1"/>
      <c r="E1486" s="1"/>
      <c r="F1486" t="s">
        <v>4017</v>
      </c>
      <c r="G1486" t="s">
        <v>885</v>
      </c>
      <c r="H1486" t="s">
        <v>4018</v>
      </c>
      <c r="I1486" t="s">
        <v>4019</v>
      </c>
      <c r="K1486" s="2"/>
      <c r="L1486" t="e">
        <v>#N/A</v>
      </c>
    </row>
    <row r="1487" spans="1:12" x14ac:dyDescent="0.25">
      <c r="A1487" t="s">
        <v>4037</v>
      </c>
      <c r="C1487">
        <v>1486</v>
      </c>
      <c r="D1487" s="1"/>
      <c r="E1487" s="1"/>
      <c r="F1487" t="s">
        <v>4017</v>
      </c>
      <c r="G1487" t="s">
        <v>478</v>
      </c>
      <c r="H1487" t="s">
        <v>4018</v>
      </c>
      <c r="I1487" t="s">
        <v>4019</v>
      </c>
      <c r="K1487" s="2"/>
      <c r="L1487" t="e">
        <v>#N/A</v>
      </c>
    </row>
    <row r="1488" spans="1:12" x14ac:dyDescent="0.25">
      <c r="A1488" t="s">
        <v>4038</v>
      </c>
      <c r="C1488">
        <v>1487</v>
      </c>
      <c r="D1488" s="1"/>
      <c r="E1488" s="1"/>
      <c r="F1488" t="s">
        <v>4017</v>
      </c>
      <c r="G1488" t="s">
        <v>885</v>
      </c>
      <c r="H1488" t="s">
        <v>4018</v>
      </c>
      <c r="I1488" t="s">
        <v>4019</v>
      </c>
      <c r="K1488" s="2"/>
      <c r="L1488" t="e">
        <v>#N/A</v>
      </c>
    </row>
    <row r="1489" spans="1:12" x14ac:dyDescent="0.25">
      <c r="A1489" t="s">
        <v>4039</v>
      </c>
      <c r="C1489">
        <v>1488</v>
      </c>
      <c r="D1489" s="1"/>
      <c r="E1489" s="1"/>
      <c r="F1489" t="s">
        <v>4017</v>
      </c>
      <c r="G1489" t="s">
        <v>4040</v>
      </c>
      <c r="H1489" t="s">
        <v>4018</v>
      </c>
      <c r="I1489" t="s">
        <v>4019</v>
      </c>
      <c r="K1489" s="2"/>
      <c r="L1489" t="s">
        <v>4041</v>
      </c>
    </row>
    <row r="1490" spans="1:12" x14ac:dyDescent="0.25">
      <c r="A1490" t="s">
        <v>4042</v>
      </c>
      <c r="C1490">
        <v>1489</v>
      </c>
      <c r="D1490" s="1"/>
      <c r="E1490" s="1"/>
      <c r="F1490" t="s">
        <v>1133</v>
      </c>
      <c r="G1490" t="s">
        <v>4043</v>
      </c>
      <c r="H1490" t="s">
        <v>4044</v>
      </c>
      <c r="I1490" t="s">
        <v>18</v>
      </c>
      <c r="K1490" s="2"/>
      <c r="L1490" t="s">
        <v>383</v>
      </c>
    </row>
    <row r="1491" spans="1:12" x14ac:dyDescent="0.25">
      <c r="A1491" t="s">
        <v>4045</v>
      </c>
      <c r="C1491">
        <v>1490</v>
      </c>
      <c r="D1491" s="1"/>
      <c r="F1491" t="s">
        <v>559</v>
      </c>
      <c r="G1491" t="s">
        <v>4045</v>
      </c>
      <c r="H1491" t="s">
        <v>4046</v>
      </c>
      <c r="I1491" t="s">
        <v>18</v>
      </c>
      <c r="K1491" s="2"/>
      <c r="L1491" t="s">
        <v>118</v>
      </c>
    </row>
    <row r="1492" spans="1:12" x14ac:dyDescent="0.25">
      <c r="A1492" t="s">
        <v>4047</v>
      </c>
      <c r="C1492">
        <v>1491</v>
      </c>
      <c r="D1492" s="1"/>
      <c r="F1492" t="s">
        <v>559</v>
      </c>
      <c r="G1492" t="s">
        <v>4047</v>
      </c>
      <c r="H1492" t="s">
        <v>4046</v>
      </c>
      <c r="I1492" t="s">
        <v>18</v>
      </c>
      <c r="K1492" s="2"/>
      <c r="L1492" t="s">
        <v>118</v>
      </c>
    </row>
    <row r="1493" spans="1:12" x14ac:dyDescent="0.25">
      <c r="A1493" t="s">
        <v>4048</v>
      </c>
      <c r="C1493">
        <v>1492</v>
      </c>
      <c r="D1493" s="1"/>
      <c r="F1493" t="s">
        <v>559</v>
      </c>
      <c r="G1493" t="s">
        <v>4048</v>
      </c>
      <c r="H1493" t="s">
        <v>4046</v>
      </c>
      <c r="I1493" t="s">
        <v>18</v>
      </c>
      <c r="K1493" s="2"/>
      <c r="L1493" t="s">
        <v>118</v>
      </c>
    </row>
    <row r="1494" spans="1:12" x14ac:dyDescent="0.25">
      <c r="A1494" t="s">
        <v>4049</v>
      </c>
      <c r="C1494">
        <v>1493</v>
      </c>
      <c r="D1494" s="1"/>
      <c r="E1494" s="1"/>
      <c r="F1494" t="s">
        <v>4017</v>
      </c>
      <c r="G1494" t="s">
        <v>4050</v>
      </c>
      <c r="H1494" t="s">
        <v>4051</v>
      </c>
      <c r="I1494" t="e">
        <v>#N/A</v>
      </c>
      <c r="K1494" s="2"/>
      <c r="L1494" t="e">
        <v>#N/A</v>
      </c>
    </row>
    <row r="1495" spans="1:12" x14ac:dyDescent="0.25">
      <c r="A1495" t="s">
        <v>4052</v>
      </c>
      <c r="C1495">
        <v>1494</v>
      </c>
      <c r="D1495" s="1"/>
      <c r="E1495" s="1"/>
      <c r="F1495" t="s">
        <v>4017</v>
      </c>
      <c r="G1495" t="s">
        <v>4050</v>
      </c>
      <c r="H1495" t="s">
        <v>4051</v>
      </c>
      <c r="I1495" t="e">
        <v>#N/A</v>
      </c>
      <c r="K1495" s="2"/>
      <c r="L1495" t="e">
        <v>#N/A</v>
      </c>
    </row>
    <row r="1496" spans="1:12" x14ac:dyDescent="0.25">
      <c r="A1496" t="s">
        <v>4053</v>
      </c>
      <c r="C1496">
        <v>1495</v>
      </c>
      <c r="D1496" s="1"/>
      <c r="E1496" s="1"/>
      <c r="F1496" t="s">
        <v>4017</v>
      </c>
      <c r="G1496" t="s">
        <v>4050</v>
      </c>
      <c r="H1496" t="s">
        <v>4051</v>
      </c>
      <c r="I1496" t="e">
        <v>#N/A</v>
      </c>
      <c r="K1496" s="2"/>
      <c r="L1496" t="e">
        <v>#N/A</v>
      </c>
    </row>
    <row r="1497" spans="1:12" x14ac:dyDescent="0.25">
      <c r="A1497" t="s">
        <v>4054</v>
      </c>
      <c r="C1497">
        <v>1496</v>
      </c>
      <c r="D1497" s="1"/>
      <c r="E1497" s="1"/>
      <c r="F1497" t="s">
        <v>444</v>
      </c>
      <c r="G1497" t="s">
        <v>4055</v>
      </c>
      <c r="H1497" t="s">
        <v>4056</v>
      </c>
      <c r="I1497" t="s">
        <v>191</v>
      </c>
      <c r="K1497" s="2"/>
      <c r="L1497" t="s">
        <v>87</v>
      </c>
    </row>
    <row r="1498" spans="1:12" x14ac:dyDescent="0.25">
      <c r="A1498" t="s">
        <v>4057</v>
      </c>
      <c r="C1498">
        <v>1497</v>
      </c>
      <c r="F1498" t="s">
        <v>234</v>
      </c>
      <c r="G1498" t="s">
        <v>4058</v>
      </c>
      <c r="H1498" t="s">
        <v>4058</v>
      </c>
      <c r="I1498" t="s">
        <v>18</v>
      </c>
      <c r="K1498" s="2"/>
      <c r="L1498" t="s">
        <v>38</v>
      </c>
    </row>
    <row r="1499" spans="1:12" x14ac:dyDescent="0.25">
      <c r="A1499" t="s">
        <v>4059</v>
      </c>
      <c r="C1499">
        <v>1498</v>
      </c>
      <c r="D1499" s="1"/>
      <c r="E1499" s="1"/>
      <c r="F1499" t="s">
        <v>61</v>
      </c>
      <c r="G1499" t="s">
        <v>2648</v>
      </c>
      <c r="H1499" t="s">
        <v>4060</v>
      </c>
      <c r="I1499" t="s">
        <v>18</v>
      </c>
      <c r="K1499" s="2"/>
      <c r="L1499" t="s">
        <v>46</v>
      </c>
    </row>
    <row r="1500" spans="1:12" x14ac:dyDescent="0.25">
      <c r="A1500" t="s">
        <v>4061</v>
      </c>
      <c r="B1500" t="s">
        <v>14</v>
      </c>
      <c r="C1500">
        <v>1499</v>
      </c>
      <c r="D1500" s="1"/>
      <c r="E1500" s="1"/>
      <c r="F1500" t="s">
        <v>61</v>
      </c>
      <c r="G1500" t="s">
        <v>2648</v>
      </c>
      <c r="H1500" t="s">
        <v>4062</v>
      </c>
      <c r="I1500" t="s">
        <v>18</v>
      </c>
      <c r="K1500" s="2"/>
      <c r="L1500" t="s">
        <v>46</v>
      </c>
    </row>
    <row r="1501" spans="1:12" x14ac:dyDescent="0.25">
      <c r="A1501" t="s">
        <v>4063</v>
      </c>
      <c r="B1501" t="s">
        <v>14</v>
      </c>
      <c r="C1501">
        <v>1500</v>
      </c>
      <c r="D1501" s="1"/>
      <c r="E1501" s="1"/>
      <c r="F1501" t="s">
        <v>61</v>
      </c>
      <c r="G1501" t="s">
        <v>2648</v>
      </c>
      <c r="H1501" t="s">
        <v>4064</v>
      </c>
      <c r="I1501" t="s">
        <v>18</v>
      </c>
      <c r="K1501" s="2"/>
      <c r="L1501" t="s">
        <v>46</v>
      </c>
    </row>
    <row r="1502" spans="1:12" x14ac:dyDescent="0.25">
      <c r="A1502" t="s">
        <v>4065</v>
      </c>
      <c r="B1502" t="s">
        <v>14</v>
      </c>
      <c r="C1502">
        <v>1501</v>
      </c>
      <c r="D1502" s="1"/>
      <c r="E1502" s="1"/>
      <c r="F1502" t="s">
        <v>4017</v>
      </c>
      <c r="G1502" t="s">
        <v>4050</v>
      </c>
      <c r="H1502" t="s">
        <v>4051</v>
      </c>
      <c r="I1502" t="e">
        <v>#N/A</v>
      </c>
      <c r="K1502" s="2"/>
      <c r="L1502" t="e">
        <v>#N/A</v>
      </c>
    </row>
    <row r="1503" spans="1:12" x14ac:dyDescent="0.25">
      <c r="A1503" t="s">
        <v>4066</v>
      </c>
      <c r="C1503">
        <v>1502</v>
      </c>
      <c r="D1503" s="1"/>
      <c r="E1503" s="1"/>
      <c r="F1503" t="s">
        <v>4017</v>
      </c>
      <c r="G1503" t="s">
        <v>4050</v>
      </c>
      <c r="H1503" t="s">
        <v>4051</v>
      </c>
      <c r="I1503" t="e">
        <v>#N/A</v>
      </c>
      <c r="K1503" s="2"/>
      <c r="L1503" t="e">
        <v>#N/A</v>
      </c>
    </row>
    <row r="1504" spans="1:12" x14ac:dyDescent="0.25">
      <c r="A1504" t="s">
        <v>4067</v>
      </c>
      <c r="B1504" t="s">
        <v>14</v>
      </c>
      <c r="C1504">
        <v>1503</v>
      </c>
      <c r="D1504" s="1"/>
      <c r="E1504" s="1"/>
      <c r="F1504" t="s">
        <v>4017</v>
      </c>
      <c r="G1504" t="s">
        <v>4050</v>
      </c>
      <c r="H1504" t="s">
        <v>4051</v>
      </c>
      <c r="I1504" t="e">
        <v>#N/A</v>
      </c>
      <c r="K1504" s="2"/>
      <c r="L1504" t="e">
        <v>#N/A</v>
      </c>
    </row>
    <row r="1505" spans="1:12" x14ac:dyDescent="0.25">
      <c r="A1505" t="s">
        <v>4068</v>
      </c>
      <c r="B1505" t="s">
        <v>14</v>
      </c>
      <c r="C1505">
        <v>1504</v>
      </c>
      <c r="D1505" s="1"/>
      <c r="E1505" s="1"/>
      <c r="F1505" t="s">
        <v>4017</v>
      </c>
      <c r="G1505" t="s">
        <v>4050</v>
      </c>
      <c r="H1505" t="s">
        <v>4051</v>
      </c>
      <c r="I1505">
        <v>0</v>
      </c>
      <c r="K1505" s="2"/>
      <c r="L1505" t="e">
        <v>#N/A</v>
      </c>
    </row>
    <row r="1506" spans="1:12" x14ac:dyDescent="0.25">
      <c r="A1506" t="s">
        <v>4069</v>
      </c>
      <c r="B1506" t="s">
        <v>14</v>
      </c>
      <c r="C1506">
        <v>1505</v>
      </c>
      <c r="D1506" s="1"/>
      <c r="F1506" t="s">
        <v>671</v>
      </c>
      <c r="G1506" t="s">
        <v>126</v>
      </c>
      <c r="H1506" t="s">
        <v>4070</v>
      </c>
      <c r="I1506" t="s">
        <v>18</v>
      </c>
      <c r="K1506" s="2"/>
      <c r="L1506" t="s">
        <v>24</v>
      </c>
    </row>
    <row r="1507" spans="1:12" x14ac:dyDescent="0.25">
      <c r="A1507" t="s">
        <v>4071</v>
      </c>
      <c r="C1507">
        <v>1506</v>
      </c>
      <c r="D1507" s="1"/>
      <c r="F1507" t="s">
        <v>40</v>
      </c>
      <c r="G1507" t="s">
        <v>4072</v>
      </c>
      <c r="H1507" t="s">
        <v>4073</v>
      </c>
      <c r="I1507" t="s">
        <v>18</v>
      </c>
      <c r="K1507" s="2"/>
      <c r="L1507" t="s">
        <v>56</v>
      </c>
    </row>
    <row r="1508" spans="1:12" x14ac:dyDescent="0.25">
      <c r="A1508" t="s">
        <v>4074</v>
      </c>
      <c r="C1508">
        <v>1507</v>
      </c>
      <c r="D1508" s="1"/>
      <c r="E1508" s="1"/>
      <c r="F1508" t="s">
        <v>4017</v>
      </c>
      <c r="G1508" t="s">
        <v>4075</v>
      </c>
      <c r="H1508" t="s">
        <v>4051</v>
      </c>
      <c r="K1508" s="2"/>
    </row>
    <row r="1509" spans="1:12" x14ac:dyDescent="0.25">
      <c r="A1509" t="s">
        <v>4076</v>
      </c>
      <c r="C1509">
        <v>1508</v>
      </c>
      <c r="D1509" s="1"/>
      <c r="E1509" s="1"/>
      <c r="F1509" t="s">
        <v>4017</v>
      </c>
      <c r="G1509" t="s">
        <v>4075</v>
      </c>
      <c r="H1509" t="s">
        <v>4051</v>
      </c>
      <c r="K1509" s="2"/>
    </row>
    <row r="1510" spans="1:12" x14ac:dyDescent="0.25">
      <c r="A1510" t="s">
        <v>4077</v>
      </c>
      <c r="C1510">
        <v>1509</v>
      </c>
      <c r="D1510" s="1"/>
      <c r="E1510" s="1"/>
      <c r="F1510" t="s">
        <v>4017</v>
      </c>
      <c r="G1510" t="s">
        <v>4075</v>
      </c>
      <c r="H1510" t="s">
        <v>4051</v>
      </c>
      <c r="K1510" s="2"/>
    </row>
    <row r="1511" spans="1:12" x14ac:dyDescent="0.25">
      <c r="A1511" t="s">
        <v>4078</v>
      </c>
      <c r="B1511" t="s">
        <v>14</v>
      </c>
      <c r="C1511">
        <v>1510</v>
      </c>
      <c r="D1511" s="1"/>
      <c r="E1511" s="1"/>
      <c r="F1511" t="s">
        <v>4017</v>
      </c>
      <c r="G1511" t="s">
        <v>4075</v>
      </c>
      <c r="H1511" t="s">
        <v>4051</v>
      </c>
      <c r="K1511" s="2"/>
    </row>
    <row r="1512" spans="1:12" x14ac:dyDescent="0.25">
      <c r="A1512" t="s">
        <v>4079</v>
      </c>
      <c r="B1512" t="s">
        <v>14</v>
      </c>
      <c r="C1512">
        <v>1511</v>
      </c>
      <c r="D1512" s="1"/>
      <c r="E1512" s="1"/>
      <c r="F1512" t="s">
        <v>4017</v>
      </c>
      <c r="G1512" t="s">
        <v>4075</v>
      </c>
      <c r="H1512" t="s">
        <v>4051</v>
      </c>
      <c r="K1512" s="2"/>
    </row>
    <row r="1513" spans="1:12" x14ac:dyDescent="0.25">
      <c r="A1513" t="s">
        <v>4080</v>
      </c>
      <c r="B1513" t="s">
        <v>14</v>
      </c>
      <c r="C1513">
        <v>1512</v>
      </c>
      <c r="D1513" s="1"/>
      <c r="E1513" s="1"/>
      <c r="F1513" t="s">
        <v>4017</v>
      </c>
      <c r="G1513" t="s">
        <v>4075</v>
      </c>
      <c r="H1513" t="s">
        <v>4051</v>
      </c>
      <c r="K1513" s="2"/>
    </row>
    <row r="1514" spans="1:12" x14ac:dyDescent="0.25">
      <c r="A1514" t="s">
        <v>4081</v>
      </c>
      <c r="C1514">
        <v>1513</v>
      </c>
      <c r="D1514" s="1"/>
      <c r="E1514" s="1"/>
      <c r="F1514" t="s">
        <v>4017</v>
      </c>
      <c r="G1514" t="s">
        <v>4075</v>
      </c>
      <c r="H1514" t="s">
        <v>4051</v>
      </c>
      <c r="K1514" s="2"/>
    </row>
    <row r="1515" spans="1:12" x14ac:dyDescent="0.25">
      <c r="A1515" t="s">
        <v>4082</v>
      </c>
      <c r="C1515">
        <v>1514</v>
      </c>
      <c r="D1515" s="1"/>
      <c r="E1515" s="1"/>
      <c r="F1515" t="s">
        <v>4017</v>
      </c>
      <c r="G1515" t="s">
        <v>4075</v>
      </c>
      <c r="H1515" t="s">
        <v>4051</v>
      </c>
      <c r="K1515" s="2"/>
    </row>
    <row r="1516" spans="1:12" x14ac:dyDescent="0.25">
      <c r="A1516" t="s">
        <v>4083</v>
      </c>
      <c r="C1516">
        <v>1515</v>
      </c>
      <c r="D1516" s="1"/>
      <c r="E1516" s="1"/>
      <c r="F1516" t="s">
        <v>4017</v>
      </c>
      <c r="G1516" t="s">
        <v>4075</v>
      </c>
      <c r="H1516" t="s">
        <v>4051</v>
      </c>
      <c r="K1516" s="2"/>
    </row>
    <row r="1517" spans="1:12" x14ac:dyDescent="0.25">
      <c r="A1517" t="s">
        <v>4084</v>
      </c>
      <c r="C1517">
        <v>1516</v>
      </c>
      <c r="D1517" s="1"/>
      <c r="E1517" s="1"/>
      <c r="F1517" t="s">
        <v>4017</v>
      </c>
      <c r="G1517" t="s">
        <v>4075</v>
      </c>
      <c r="H1517" t="s">
        <v>4051</v>
      </c>
      <c r="K1517" s="2"/>
    </row>
    <row r="1518" spans="1:12" x14ac:dyDescent="0.25">
      <c r="A1518" t="s">
        <v>4085</v>
      </c>
      <c r="C1518">
        <v>1517</v>
      </c>
      <c r="D1518" s="1"/>
      <c r="E1518" s="1"/>
      <c r="F1518" t="s">
        <v>4017</v>
      </c>
      <c r="G1518" t="s">
        <v>4075</v>
      </c>
      <c r="H1518" t="s">
        <v>4051</v>
      </c>
      <c r="K1518" s="2"/>
    </row>
    <row r="1519" spans="1:12" x14ac:dyDescent="0.25">
      <c r="A1519" t="s">
        <v>4086</v>
      </c>
      <c r="C1519">
        <v>1518</v>
      </c>
      <c r="D1519" s="1"/>
      <c r="E1519" s="1"/>
      <c r="F1519" t="s">
        <v>4017</v>
      </c>
      <c r="G1519" t="s">
        <v>4075</v>
      </c>
      <c r="H1519" t="s">
        <v>4051</v>
      </c>
      <c r="K1519" s="2"/>
    </row>
    <row r="1520" spans="1:12" x14ac:dyDescent="0.25">
      <c r="A1520" t="s">
        <v>4087</v>
      </c>
      <c r="C1520">
        <v>1519</v>
      </c>
      <c r="D1520" s="1"/>
      <c r="E1520" s="1"/>
      <c r="F1520" t="s">
        <v>4017</v>
      </c>
      <c r="G1520" t="s">
        <v>4075</v>
      </c>
      <c r="H1520" t="s">
        <v>4051</v>
      </c>
      <c r="K1520" s="2"/>
    </row>
    <row r="1521" spans="1:12" x14ac:dyDescent="0.25">
      <c r="A1521" t="s">
        <v>4088</v>
      </c>
      <c r="C1521">
        <v>1520</v>
      </c>
      <c r="D1521" s="1"/>
      <c r="E1521" s="1"/>
      <c r="F1521" t="s">
        <v>559</v>
      </c>
      <c r="G1521" t="s">
        <v>610</v>
      </c>
      <c r="H1521" t="s">
        <v>4089</v>
      </c>
      <c r="I1521" t="s">
        <v>191</v>
      </c>
      <c r="K1521" s="2"/>
      <c r="L1521">
        <v>0</v>
      </c>
    </row>
    <row r="1522" spans="1:12" x14ac:dyDescent="0.25">
      <c r="A1522" t="s">
        <v>4090</v>
      </c>
      <c r="C1522">
        <v>1521</v>
      </c>
      <c r="D1522" s="1"/>
      <c r="E1522" s="1"/>
      <c r="F1522" t="s">
        <v>559</v>
      </c>
      <c r="G1522" t="s">
        <v>3676</v>
      </c>
      <c r="H1522" t="s">
        <v>4091</v>
      </c>
      <c r="I1522" t="s">
        <v>191</v>
      </c>
      <c r="K1522" s="2"/>
      <c r="L1522">
        <v>0</v>
      </c>
    </row>
    <row r="1523" spans="1:12" x14ac:dyDescent="0.25">
      <c r="A1523" t="s">
        <v>4092</v>
      </c>
      <c r="C1523">
        <v>1522</v>
      </c>
      <c r="E1523" s="1"/>
      <c r="F1523" t="s">
        <v>559</v>
      </c>
      <c r="G1523" t="s">
        <v>4093</v>
      </c>
      <c r="H1523" t="s">
        <v>4094</v>
      </c>
      <c r="I1523" t="s">
        <v>191</v>
      </c>
      <c r="K1523" s="2"/>
      <c r="L1523" t="s">
        <v>46</v>
      </c>
    </row>
    <row r="1524" spans="1:12" x14ac:dyDescent="0.25">
      <c r="A1524" t="s">
        <v>4095</v>
      </c>
      <c r="C1524">
        <v>1523</v>
      </c>
      <c r="E1524" s="1"/>
      <c r="F1524" t="s">
        <v>559</v>
      </c>
      <c r="G1524" t="s">
        <v>3710</v>
      </c>
      <c r="H1524" t="s">
        <v>4096</v>
      </c>
      <c r="I1524" t="s">
        <v>191</v>
      </c>
      <c r="K1524" s="2"/>
      <c r="L1524" t="s">
        <v>87</v>
      </c>
    </row>
    <row r="1525" spans="1:12" x14ac:dyDescent="0.25">
      <c r="A1525" t="s">
        <v>4097</v>
      </c>
      <c r="C1525">
        <v>1524</v>
      </c>
      <c r="D1525" s="1"/>
      <c r="E1525" s="1"/>
      <c r="F1525" t="s">
        <v>559</v>
      </c>
      <c r="G1525" t="s">
        <v>610</v>
      </c>
      <c r="H1525" t="s">
        <v>4098</v>
      </c>
      <c r="I1525" t="s">
        <v>191</v>
      </c>
      <c r="K1525" s="2"/>
      <c r="L1525">
        <v>0</v>
      </c>
    </row>
    <row r="1526" spans="1:12" x14ac:dyDescent="0.25">
      <c r="A1526" t="s">
        <v>4099</v>
      </c>
      <c r="C1526">
        <v>1525</v>
      </c>
      <c r="E1526" s="1"/>
      <c r="F1526" t="s">
        <v>559</v>
      </c>
      <c r="G1526" t="s">
        <v>4100</v>
      </c>
      <c r="H1526" t="s">
        <v>4099</v>
      </c>
      <c r="I1526" t="s">
        <v>18</v>
      </c>
      <c r="K1526" s="2"/>
      <c r="L1526" t="s">
        <v>87</v>
      </c>
    </row>
    <row r="1527" spans="1:12" x14ac:dyDescent="0.25">
      <c r="A1527" t="s">
        <v>4101</v>
      </c>
      <c r="C1527">
        <v>1526</v>
      </c>
      <c r="E1527" s="1"/>
      <c r="F1527" t="s">
        <v>559</v>
      </c>
      <c r="G1527" t="s">
        <v>4102</v>
      </c>
      <c r="H1527" t="s">
        <v>4101</v>
      </c>
      <c r="I1527" t="s">
        <v>18</v>
      </c>
      <c r="K1527" s="2"/>
      <c r="L1527" t="s">
        <v>87</v>
      </c>
    </row>
    <row r="1528" spans="1:12" x14ac:dyDescent="0.25">
      <c r="A1528" t="s">
        <v>4103</v>
      </c>
      <c r="C1528">
        <v>1527</v>
      </c>
      <c r="E1528" s="1"/>
      <c r="F1528" t="s">
        <v>40</v>
      </c>
      <c r="G1528" t="s">
        <v>4104</v>
      </c>
      <c r="I1528" t="s">
        <v>18</v>
      </c>
      <c r="K1528" s="2"/>
      <c r="L1528" t="s">
        <v>87</v>
      </c>
    </row>
    <row r="1529" spans="1:12" x14ac:dyDescent="0.25">
      <c r="A1529" t="s">
        <v>4105</v>
      </c>
      <c r="C1529">
        <v>1528</v>
      </c>
      <c r="D1529" s="1"/>
      <c r="E1529" s="1"/>
      <c r="F1529" t="s">
        <v>15</v>
      </c>
      <c r="G1529" t="s">
        <v>1379</v>
      </c>
      <c r="H1529" t="s">
        <v>4106</v>
      </c>
      <c r="I1529" t="s">
        <v>18</v>
      </c>
      <c r="K1529" s="2"/>
      <c r="L1529" t="s">
        <v>261</v>
      </c>
    </row>
    <row r="1530" spans="1:12" x14ac:dyDescent="0.25">
      <c r="A1530" t="s">
        <v>4107</v>
      </c>
      <c r="C1530">
        <v>1529</v>
      </c>
      <c r="D1530" s="1"/>
      <c r="E1530" s="1"/>
      <c r="F1530" t="s">
        <v>61</v>
      </c>
      <c r="G1530" t="s">
        <v>2830</v>
      </c>
      <c r="I1530" t="s">
        <v>2408</v>
      </c>
      <c r="K1530" s="2"/>
      <c r="L1530" t="s">
        <v>118</v>
      </c>
    </row>
    <row r="1531" spans="1:12" x14ac:dyDescent="0.25">
      <c r="A1531" t="s">
        <v>4108</v>
      </c>
      <c r="C1531">
        <v>1530</v>
      </c>
      <c r="E1531" s="1"/>
      <c r="F1531" t="s">
        <v>15</v>
      </c>
      <c r="G1531" t="s">
        <v>4109</v>
      </c>
      <c r="I1531" t="s">
        <v>2212</v>
      </c>
      <c r="K1531" s="2"/>
      <c r="L1531" t="s">
        <v>1092</v>
      </c>
    </row>
    <row r="1532" spans="1:12" x14ac:dyDescent="0.25">
      <c r="A1532" t="s">
        <v>4110</v>
      </c>
      <c r="C1532">
        <v>1531</v>
      </c>
      <c r="E1532" s="1"/>
      <c r="F1532" t="s">
        <v>15</v>
      </c>
      <c r="G1532" t="s">
        <v>4111</v>
      </c>
      <c r="H1532" t="s">
        <v>4112</v>
      </c>
      <c r="I1532" t="s">
        <v>2408</v>
      </c>
      <c r="K1532" s="2"/>
      <c r="L1532" t="s">
        <v>3241</v>
      </c>
    </row>
    <row r="1533" spans="1:12" x14ac:dyDescent="0.25">
      <c r="A1533" t="s">
        <v>4113</v>
      </c>
      <c r="C1533">
        <v>1532</v>
      </c>
      <c r="E1533" s="1"/>
      <c r="F1533" t="s">
        <v>15</v>
      </c>
      <c r="G1533" t="s">
        <v>4111</v>
      </c>
      <c r="H1533" t="s">
        <v>4114</v>
      </c>
      <c r="I1533" t="s">
        <v>2408</v>
      </c>
      <c r="K1533" s="2"/>
      <c r="L1533" t="s">
        <v>3241</v>
      </c>
    </row>
    <row r="1534" spans="1:12" x14ac:dyDescent="0.25">
      <c r="A1534" t="s">
        <v>4115</v>
      </c>
      <c r="B1534" t="s">
        <v>14</v>
      </c>
      <c r="C1534">
        <v>1533</v>
      </c>
      <c r="E1534" s="1"/>
      <c r="F1534" t="s">
        <v>61</v>
      </c>
      <c r="G1534" t="s">
        <v>3271</v>
      </c>
      <c r="I1534" t="s">
        <v>18</v>
      </c>
      <c r="K1534" s="2"/>
      <c r="L1534" t="e">
        <v>#N/A</v>
      </c>
    </row>
    <row r="1535" spans="1:12" x14ac:dyDescent="0.25">
      <c r="A1535" t="s">
        <v>4116</v>
      </c>
      <c r="B1535" t="s">
        <v>14</v>
      </c>
      <c r="C1535">
        <v>1534</v>
      </c>
      <c r="E1535" s="1"/>
      <c r="F1535" t="s">
        <v>444</v>
      </c>
      <c r="G1535" t="s">
        <v>4117</v>
      </c>
      <c r="H1535" t="s">
        <v>4118</v>
      </c>
      <c r="K1535" s="2"/>
      <c r="L1535" t="s">
        <v>87</v>
      </c>
    </row>
    <row r="1536" spans="1:12" x14ac:dyDescent="0.25">
      <c r="A1536" t="s">
        <v>4119</v>
      </c>
      <c r="B1536" t="s">
        <v>14</v>
      </c>
      <c r="C1536">
        <v>1535</v>
      </c>
      <c r="E1536" s="1"/>
      <c r="F1536" t="s">
        <v>444</v>
      </c>
      <c r="G1536" t="s">
        <v>4117</v>
      </c>
      <c r="H1536" t="s">
        <v>4118</v>
      </c>
      <c r="K1536" s="2"/>
      <c r="L1536" t="s">
        <v>87</v>
      </c>
    </row>
    <row r="1537" spans="1:12" x14ac:dyDescent="0.25">
      <c r="A1537" t="s">
        <v>4120</v>
      </c>
      <c r="C1537">
        <v>1536</v>
      </c>
      <c r="E1537" s="1"/>
      <c r="F1537" t="s">
        <v>444</v>
      </c>
      <c r="G1537" t="s">
        <v>4117</v>
      </c>
      <c r="H1537" t="s">
        <v>4118</v>
      </c>
      <c r="K1537" s="2"/>
      <c r="L1537" t="s">
        <v>87</v>
      </c>
    </row>
    <row r="1538" spans="1:12" x14ac:dyDescent="0.25">
      <c r="A1538" t="s">
        <v>4121</v>
      </c>
      <c r="C1538">
        <v>1537</v>
      </c>
      <c r="E1538" s="1"/>
      <c r="F1538" t="s">
        <v>444</v>
      </c>
      <c r="G1538" t="s">
        <v>4117</v>
      </c>
      <c r="H1538" t="s">
        <v>4118</v>
      </c>
      <c r="K1538" s="2"/>
      <c r="L1538" t="s">
        <v>87</v>
      </c>
    </row>
    <row r="1539" spans="1:12" x14ac:dyDescent="0.25">
      <c r="A1539" t="s">
        <v>4122</v>
      </c>
      <c r="C1539">
        <v>1538</v>
      </c>
      <c r="E1539" s="1"/>
      <c r="F1539" t="s">
        <v>15</v>
      </c>
      <c r="G1539" t="s">
        <v>3508</v>
      </c>
      <c r="I1539" t="s">
        <v>4123</v>
      </c>
      <c r="K1539" s="2"/>
    </row>
    <row r="1540" spans="1:12" x14ac:dyDescent="0.25">
      <c r="A1540" t="s">
        <v>4124</v>
      </c>
      <c r="C1540">
        <v>1539</v>
      </c>
      <c r="E1540" s="1"/>
      <c r="F1540" t="s">
        <v>15</v>
      </c>
      <c r="G1540" t="s">
        <v>3508</v>
      </c>
      <c r="I1540" t="s">
        <v>18</v>
      </c>
      <c r="K1540" s="2"/>
    </row>
    <row r="1541" spans="1:12" x14ac:dyDescent="0.25">
      <c r="A1541" t="s">
        <v>4125</v>
      </c>
      <c r="C1541">
        <v>1540</v>
      </c>
      <c r="E1541" s="1"/>
      <c r="F1541" t="s">
        <v>4017</v>
      </c>
      <c r="G1541" t="s">
        <v>4126</v>
      </c>
      <c r="H1541" t="s">
        <v>4051</v>
      </c>
      <c r="K1541" s="2"/>
    </row>
    <row r="1542" spans="1:12" x14ac:dyDescent="0.25">
      <c r="A1542" t="s">
        <v>4127</v>
      </c>
      <c r="C1542">
        <v>1541</v>
      </c>
      <c r="E1542" s="1"/>
      <c r="F1542" t="s">
        <v>4017</v>
      </c>
      <c r="G1542" t="s">
        <v>4126</v>
      </c>
      <c r="H1542" t="s">
        <v>4051</v>
      </c>
      <c r="K1542" s="2"/>
    </row>
    <row r="1543" spans="1:12" x14ac:dyDescent="0.25">
      <c r="A1543" t="s">
        <v>4128</v>
      </c>
      <c r="C1543">
        <v>1542</v>
      </c>
      <c r="E1543" s="1"/>
      <c r="F1543" t="s">
        <v>4017</v>
      </c>
      <c r="G1543" t="s">
        <v>4126</v>
      </c>
      <c r="H1543" t="s">
        <v>4051</v>
      </c>
      <c r="K1543" s="2"/>
    </row>
    <row r="1544" spans="1:12" x14ac:dyDescent="0.25">
      <c r="A1544" t="s">
        <v>4129</v>
      </c>
      <c r="C1544">
        <v>1543</v>
      </c>
      <c r="E1544" s="1"/>
      <c r="F1544" t="s">
        <v>4017</v>
      </c>
      <c r="G1544" t="s">
        <v>4126</v>
      </c>
      <c r="H1544" t="s">
        <v>4051</v>
      </c>
      <c r="K1544" s="2"/>
    </row>
    <row r="1545" spans="1:12" x14ac:dyDescent="0.25">
      <c r="A1545" t="s">
        <v>4130</v>
      </c>
      <c r="C1545">
        <v>1544</v>
      </c>
      <c r="E1545" s="1"/>
      <c r="F1545" t="s">
        <v>4017</v>
      </c>
      <c r="G1545" t="s">
        <v>4126</v>
      </c>
      <c r="H1545" t="s">
        <v>4051</v>
      </c>
      <c r="K1545" s="2"/>
    </row>
    <row r="1546" spans="1:12" x14ac:dyDescent="0.25">
      <c r="A1546" t="s">
        <v>4131</v>
      </c>
      <c r="C1546">
        <v>1545</v>
      </c>
      <c r="E1546" s="1"/>
      <c r="F1546" t="s">
        <v>4017</v>
      </c>
      <c r="G1546" t="s">
        <v>4050</v>
      </c>
      <c r="H1546" t="s">
        <v>4051</v>
      </c>
      <c r="K1546" s="2"/>
    </row>
    <row r="1547" spans="1:12" x14ac:dyDescent="0.25">
      <c r="A1547" t="s">
        <v>4132</v>
      </c>
      <c r="C1547">
        <v>1546</v>
      </c>
      <c r="E1547" s="1"/>
      <c r="F1547" t="s">
        <v>4017</v>
      </c>
      <c r="G1547" t="s">
        <v>4050</v>
      </c>
      <c r="H1547" t="s">
        <v>4051</v>
      </c>
      <c r="K1547" s="2"/>
    </row>
    <row r="1548" spans="1:12" x14ac:dyDescent="0.25">
      <c r="A1548" t="s">
        <v>4133</v>
      </c>
      <c r="C1548">
        <v>1547</v>
      </c>
      <c r="E1548" s="1"/>
      <c r="F1548" t="s">
        <v>4017</v>
      </c>
      <c r="G1548" t="s">
        <v>4075</v>
      </c>
      <c r="H1548" t="s">
        <v>4051</v>
      </c>
      <c r="K1548" s="2"/>
    </row>
    <row r="1549" spans="1:12" x14ac:dyDescent="0.25">
      <c r="A1549" t="s">
        <v>4134</v>
      </c>
      <c r="C1549">
        <v>1548</v>
      </c>
      <c r="E1549" s="1"/>
      <c r="F1549" t="s">
        <v>444</v>
      </c>
      <c r="G1549" t="s">
        <v>4135</v>
      </c>
      <c r="H1549" t="s">
        <v>4136</v>
      </c>
      <c r="I1549" t="s">
        <v>2408</v>
      </c>
      <c r="K1549" s="2"/>
      <c r="L1549" t="s">
        <v>4137</v>
      </c>
    </row>
    <row r="1550" spans="1:12" x14ac:dyDescent="0.25">
      <c r="A1550" t="s">
        <v>4138</v>
      </c>
      <c r="C1550">
        <v>1549</v>
      </c>
      <c r="E1550" s="1"/>
      <c r="F1550" t="s">
        <v>4017</v>
      </c>
      <c r="G1550" t="s">
        <v>4139</v>
      </c>
      <c r="H1550" t="s">
        <v>4051</v>
      </c>
      <c r="K1550" s="2"/>
    </row>
    <row r="1551" spans="1:12" x14ac:dyDescent="0.25">
      <c r="A1551" t="s">
        <v>4140</v>
      </c>
      <c r="C1551">
        <v>1550</v>
      </c>
      <c r="E1551" s="1"/>
      <c r="F1551" t="s">
        <v>15</v>
      </c>
      <c r="G1551" t="s">
        <v>1892</v>
      </c>
      <c r="H1551" t="s">
        <v>4141</v>
      </c>
      <c r="I1551" t="s">
        <v>2408</v>
      </c>
      <c r="K1551" s="2"/>
      <c r="L1551" t="s">
        <v>87</v>
      </c>
    </row>
    <row r="1552" spans="1:12" x14ac:dyDescent="0.25">
      <c r="A1552" t="s">
        <v>4142</v>
      </c>
      <c r="C1552">
        <v>1551</v>
      </c>
      <c r="E1552" s="1"/>
      <c r="F1552" t="s">
        <v>15</v>
      </c>
      <c r="G1552" t="s">
        <v>4143</v>
      </c>
      <c r="H1552" t="s">
        <v>4144</v>
      </c>
      <c r="I1552" t="s">
        <v>2408</v>
      </c>
      <c r="K1552" s="2"/>
      <c r="L1552" t="s">
        <v>87</v>
      </c>
    </row>
    <row r="1553" spans="1:12" x14ac:dyDescent="0.25">
      <c r="A1553" t="s">
        <v>4145</v>
      </c>
      <c r="C1553">
        <v>1552</v>
      </c>
      <c r="E1553" s="1"/>
      <c r="F1553" t="s">
        <v>15</v>
      </c>
      <c r="G1553" t="s">
        <v>4143</v>
      </c>
      <c r="H1553" t="s">
        <v>4146</v>
      </c>
      <c r="I1553" t="s">
        <v>2408</v>
      </c>
      <c r="K1553" s="2"/>
      <c r="L1553" t="s">
        <v>87</v>
      </c>
    </row>
    <row r="1554" spans="1:12" x14ac:dyDescent="0.25">
      <c r="A1554" t="s">
        <v>4147</v>
      </c>
      <c r="C1554">
        <v>1553</v>
      </c>
      <c r="E1554" s="1"/>
      <c r="F1554" t="s">
        <v>15</v>
      </c>
      <c r="G1554" t="s">
        <v>4143</v>
      </c>
      <c r="H1554" t="s">
        <v>4148</v>
      </c>
      <c r="I1554" t="s">
        <v>2408</v>
      </c>
      <c r="K1554" s="2"/>
      <c r="L1554" t="s">
        <v>87</v>
      </c>
    </row>
    <row r="1555" spans="1:12" x14ac:dyDescent="0.25">
      <c r="A1555" t="s">
        <v>4149</v>
      </c>
      <c r="C1555">
        <v>1554</v>
      </c>
      <c r="E1555" s="1"/>
      <c r="F1555" t="s">
        <v>15</v>
      </c>
      <c r="G1555" t="s">
        <v>4143</v>
      </c>
      <c r="H1555" t="s">
        <v>4150</v>
      </c>
      <c r="I1555" t="s">
        <v>2408</v>
      </c>
      <c r="K1555" s="2"/>
      <c r="L1555" t="s">
        <v>87</v>
      </c>
    </row>
    <row r="1556" spans="1:12" x14ac:dyDescent="0.25">
      <c r="A1556" t="s">
        <v>4151</v>
      </c>
      <c r="C1556">
        <v>1555</v>
      </c>
      <c r="E1556" s="1"/>
      <c r="F1556" t="s">
        <v>15</v>
      </c>
      <c r="G1556" t="s">
        <v>4143</v>
      </c>
      <c r="H1556" t="s">
        <v>4152</v>
      </c>
      <c r="I1556" t="s">
        <v>2408</v>
      </c>
      <c r="K1556" s="2"/>
      <c r="L1556" t="s">
        <v>87</v>
      </c>
    </row>
    <row r="1557" spans="1:12" x14ac:dyDescent="0.25">
      <c r="A1557" t="s">
        <v>4153</v>
      </c>
      <c r="C1557">
        <v>1556</v>
      </c>
      <c r="E1557" s="1"/>
      <c r="F1557" t="s">
        <v>15</v>
      </c>
      <c r="G1557" t="s">
        <v>4143</v>
      </c>
      <c r="H1557" t="s">
        <v>4154</v>
      </c>
      <c r="I1557" t="s">
        <v>2408</v>
      </c>
      <c r="K1557" s="2"/>
      <c r="L1557" t="s">
        <v>87</v>
      </c>
    </row>
    <row r="1558" spans="1:12" x14ac:dyDescent="0.25">
      <c r="A1558" t="s">
        <v>4155</v>
      </c>
      <c r="C1558">
        <v>1557</v>
      </c>
      <c r="E1558" s="1"/>
      <c r="F1558" t="s">
        <v>15</v>
      </c>
      <c r="G1558" t="s">
        <v>4143</v>
      </c>
      <c r="H1558" t="s">
        <v>4156</v>
      </c>
      <c r="I1558" t="s">
        <v>2408</v>
      </c>
      <c r="K1558" s="2"/>
      <c r="L1558" t="s">
        <v>87</v>
      </c>
    </row>
    <row r="1561" spans="1:12" x14ac:dyDescent="0.25">
      <c r="A1561" s="5"/>
    </row>
    <row r="1562" spans="1:12" x14ac:dyDescent="0.25">
      <c r="A1562" s="5"/>
    </row>
    <row r="1563" spans="1:12" x14ac:dyDescent="0.25">
      <c r="A1563" s="5"/>
    </row>
    <row r="1564" spans="1:12" x14ac:dyDescent="0.25">
      <c r="A1564" s="5"/>
    </row>
    <row r="1565" spans="1:12" x14ac:dyDescent="0.25">
      <c r="A1565" s="5"/>
    </row>
    <row r="1566" spans="1:12" x14ac:dyDescent="0.25">
      <c r="A1566" s="5"/>
    </row>
    <row r="1567" spans="1:12" x14ac:dyDescent="0.25">
      <c r="A1567" s="5"/>
    </row>
    <row r="1568" spans="1:12" x14ac:dyDescent="0.25">
      <c r="A1568" s="5"/>
    </row>
    <row r="1569" spans="1:1" x14ac:dyDescent="0.25">
      <c r="A1569" s="5"/>
    </row>
    <row r="1570" spans="1:1" x14ac:dyDescent="0.25">
      <c r="A1570" s="5"/>
    </row>
    <row r="1571" spans="1:1" x14ac:dyDescent="0.25">
      <c r="A1571" s="5"/>
    </row>
    <row r="1572" spans="1:1" x14ac:dyDescent="0.25">
      <c r="A1572" s="5"/>
    </row>
    <row r="1573" spans="1:1" x14ac:dyDescent="0.25">
      <c r="A1573" s="5"/>
    </row>
    <row r="1574" spans="1:1" x14ac:dyDescent="0.25">
      <c r="A1574" s="5"/>
    </row>
    <row r="1575" spans="1:1" x14ac:dyDescent="0.25">
      <c r="A1575" s="5"/>
    </row>
    <row r="1576" spans="1:1" x14ac:dyDescent="0.25">
      <c r="A1576" s="5"/>
    </row>
    <row r="1577" spans="1:1" x14ac:dyDescent="0.25">
      <c r="A1577" s="5"/>
    </row>
    <row r="1578" spans="1:1" x14ac:dyDescent="0.25">
      <c r="A1578" s="5"/>
    </row>
    <row r="1579" spans="1:1" x14ac:dyDescent="0.25">
      <c r="A1579" s="5"/>
    </row>
    <row r="1580" spans="1:1" x14ac:dyDescent="0.25">
      <c r="A1580" s="5"/>
    </row>
    <row r="1581" spans="1:1" x14ac:dyDescent="0.25">
      <c r="A1581" s="5"/>
    </row>
    <row r="1582" spans="1:1" x14ac:dyDescent="0.25">
      <c r="A1582" s="5"/>
    </row>
  </sheetData>
  <conditionalFormatting sqref="A1:A1560 A1583:A1048576">
    <cfRule type="duplicateValues" dxfId="3" priority="4"/>
  </conditionalFormatting>
  <conditionalFormatting sqref="A1578:A1582">
    <cfRule type="duplicateValues" dxfId="2" priority="3"/>
  </conditionalFormatting>
  <conditionalFormatting sqref="A1:A1560 A1578:A1048576">
    <cfRule type="duplicateValues" dxfId="1" priority="2"/>
  </conditionalFormatting>
  <conditionalFormatting sqref="A1561:A1577">
    <cfRule type="duplicateValues" dxfId="0" priority="1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ALFREDO VARON MUÑOZ</cp:lastModifiedBy>
  <dcterms:created xsi:type="dcterms:W3CDTF">2025-12-24T13:34:28Z</dcterms:created>
  <dcterms:modified xsi:type="dcterms:W3CDTF">2026-02-05T14:20:29Z</dcterms:modified>
</cp:coreProperties>
</file>