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H:\Mi unidad\VETE-B\catalogues\UNIQLO\data\"/>
    </mc:Choice>
  </mc:AlternateContent>
  <xr:revisionPtr revIDLastSave="0" documentId="8_{721256D1-CF35-4BFA-89D8-4D83F74292A3}" xr6:coauthVersionLast="47" xr6:coauthVersionMax="47" xr10:uidLastSave="{00000000-0000-0000-0000-000000000000}"/>
  <bookViews>
    <workbookView xWindow="-120" yWindow="-120" windowWidth="20730" windowHeight="11160"/>
  </bookViews>
  <sheets>
    <sheet name="questions_dataset_complete" sheetId="1" r:id="rId1"/>
  </sheets>
  <calcPr calcId="0"/>
</workbook>
</file>

<file path=xl/calcChain.xml><?xml version="1.0" encoding="utf-8"?>
<calcChain xmlns="http://schemas.openxmlformats.org/spreadsheetml/2006/main">
  <c r="H46" i="1" l="1"/>
</calcChain>
</file>

<file path=xl/sharedStrings.xml><?xml version="1.0" encoding="utf-8"?>
<sst xmlns="http://schemas.openxmlformats.org/spreadsheetml/2006/main" count="906" uniqueCount="711">
  <si>
    <t>Unnamed: 0</t>
  </si>
  <si>
    <t>Url</t>
  </si>
  <si>
    <t>ImageUrl</t>
  </si>
  <si>
    <t>ProductId</t>
  </si>
  <si>
    <t>Title</t>
  </si>
  <si>
    <t>CategoryTree</t>
  </si>
  <si>
    <t>ProductDescriptionEN</t>
  </si>
  <si>
    <t>ProductDescriptionEN2</t>
  </si>
  <si>
    <t>ProductDescriptionEN3</t>
  </si>
  <si>
    <t>GlobalCategoryEN</t>
  </si>
  <si>
    <t>SubCategory</t>
  </si>
  <si>
    <t>https://www.uniqlo.com/us/en/women-ribbed-side-slit-3%2F4-sleeve-fitted-dress-441144.html?dwvar_441144_color=COL06</t>
  </si>
  <si>
    <t>https://image.uniqlo.com/UQ/ST3/WesternCommon/imagesgoods/441144/item/goods_06_441144.jpg?width=600</t>
  </si>
  <si>
    <t>WOMEN RIBBED SIDE-SLIT 3-4 SLEEVE FITTED DRESS</t>
  </si>
  <si>
    <t>Women/Dresses, Skirts, and Jumpsuits/Dresses/Midi</t>
  </si>
  <si>
    <t>Attractive straight cut. Slits allow freedom of movement.</t>
  </si>
  <si>
    <t>Ribbed fabric is less form-fitting.   Straight cut with a lengthening visual effect.  Flattering boat neckline.  Side slits allow easy leg movement.</t>
  </si>
  <si>
    <t>Attractive straight cut. Slits allow freedom of movement. Ribbed fabric is less form-fitting.   Straight cut with a lengthening visual effect.  Flattering boat neckline.  Side slits allow easy leg movement.</t>
  </si>
  <si>
    <t>Women</t>
  </si>
  <si>
    <t>Dresses</t>
  </si>
  <si>
    <t>https://www.uniqlo.com/us/en/women-heattech-scoop-neck-long-sleeve-t-shirt-444124.html?dwvar_444124_color=COL11</t>
  </si>
  <si>
    <t>https://image.uniqlo.com/UQ/ST3/WesternCommon/imagesgoods/444124/item/goods_11_444124.jpg?width=600</t>
  </si>
  <si>
    <t>WOMEN HEATTECH SCOOP NECK LONG-SLEEVE T-SHIRT</t>
  </si>
  <si>
    <t>Women/Innerwear and Base Layers/Undershirts/HEATTECH</t>
  </si>
  <si>
    <t xml:space="preserve">HEATTECH keeps you warm and cozy. The deep neckline and shorter sleeves make this an ideal inner layer. </t>
  </si>
  <si>
    <t>Includes insulating, bio-warming, moisture-wicking, odor control, moisturizing, and anti-static features.  Stretch fabric with a soft texture and excellent shape retention.  The low neckline and shorter sleeves stay hidden under outer layers.  This warm layer will keep you comfortable on cold days without adding bulk.</t>
  </si>
  <si>
    <t>HEATTECH keeps you warm and cozy. The deep neckline and shorter sleeves make this an ideal inner layer.  Includes insulating, bio-warming, moisture-wicking, odor control, moisturizing, and anti-static features.  Stretch fabric with a soft texture and excellent shape retention.  The low neckline and shorter sleeves stay hidden under outer layers.  This warm layer will keep you comfortable on cold days without adding bulk.</t>
  </si>
  <si>
    <t>Undershirts</t>
  </si>
  <si>
    <t>https://www.uniqlo.com/us/en/utility-work-pants-440663.html?dwvar_440663_color=COL56</t>
  </si>
  <si>
    <t>https://image.uniqlo.com/UQ/ST3/WesternCommon/imagesgoods/440663/item/goods_56_440663.jpg?width=600</t>
  </si>
  <si>
    <t>UTILITY WORK PANTS</t>
  </si>
  <si>
    <t>Men/Bottoms/Pants/Regular and Relaxed</t>
  </si>
  <si>
    <t>Utility wear inspired by classic painter pants. Casual and comfortable to wear.</t>
  </si>
  <si>
    <t>A special dyeing process adds a soft feel and a casual look.  In a workwear design based on painter pants.  Straight cut with a relaxed fit.  Drawstring inside the waist for easy size adjustment.</t>
  </si>
  <si>
    <t>Utility wear inspired by classic painter pants. Casual and comfortable to wear. A special dyeing process adds a soft feel and a casual look.  In a workwear design based on painter pants.  Straight cut with a relaxed fit.  Drawstring inside the waist for easy size adjustment.</t>
  </si>
  <si>
    <t>Men</t>
  </si>
  <si>
    <t>Pants</t>
  </si>
  <si>
    <t>https://www.uniqlo.com/us/en/men-color-socks-442024.html?dwvar_442024_color=COL69</t>
  </si>
  <si>
    <t>https://image.uniqlo.com/UQ/ST3/WesternCommon/imagesgoods/442024/item/goods_69_442024.jpg?width=600</t>
  </si>
  <si>
    <t>442024COL69MSC027000</t>
  </si>
  <si>
    <t>MEN COLOR SOCKS</t>
  </si>
  <si>
    <t>Men/Underwear and Socks/Socks and Tights/Mid-Calf</t>
  </si>
  <si>
    <t>Casual socks with color nep yarn accents.</t>
  </si>
  <si>
    <t>With deodorizing feature.  Mottled heather yarn and wide ribbing make for a distinctive texture.  Elegant color nep yarn for endless styling possibilities.  In a regular length and a comfortable thickness. Large color nep yarns.</t>
  </si>
  <si>
    <t>Casual socks with color nep yarn accents. With deodorizing feature.  Mottled heather yarn and wide ribbing make for a distinctive texture.  Elegant color nep yarn for endless styling possibilities.  In a regular length and a comfortable thickness. Large color nep yarns.</t>
  </si>
  <si>
    <t>Socks and Tights</t>
  </si>
  <si>
    <t>https://www.uniqlo.com/us/en/denim-trucker-jacket-439577.html?dwvar_439577_color=COL68</t>
  </si>
  <si>
    <t>https://image.uniqlo.com/UQ/ST3/WesternCommon/imagesgoods/439577/item/goods_68_439577.jpg?width=600</t>
  </si>
  <si>
    <t>DENIM TRUCKER JACKET</t>
  </si>
  <si>
    <t>Men/Outerwear and Blazers/Jackets</t>
  </si>
  <si>
    <t>A modern take on the classic denim jacket.</t>
  </si>
  <si>
    <t>With added stretch. Now with waist pockets in response to customer feedback.  The stitching and buttons match the color of the denim.  Relaxed fit with dropped shoulders for easy layering over oversized tops. Updated with a loose-fitting unisex cut.</t>
  </si>
  <si>
    <t>A modern take on the classic denim jacket. With added stretch. Now with waist pockets in response to customer feedback.  The stitching and buttons match the color of the denim.  Relaxed fit with dropped shoulders for easy layering over oversized tops. Updated with a loose-fitting unisex cut.</t>
  </si>
  <si>
    <t>Jackets</t>
  </si>
  <si>
    <t>https://www.uniqlo.com/us/en/men-supima-cotton-low-rise-boxer-briefs-443702.html?dwvar_443702_color=COL04</t>
  </si>
  <si>
    <t>https://image.uniqlo.com/UQ/ST3/WesternCommon/imagesgoods/443702/item/goods_04_443702.jpg?width=600</t>
  </si>
  <si>
    <t>MEN SUPIMA COTTON LOW-RISE BOXER BRIEFS</t>
  </si>
  <si>
    <t>Men/Underwear and Socks/Underwear/Low-Rise Boxer Briefs</t>
  </si>
  <si>
    <t xml:space="preserve">Classic low-rise boxer briefs with the smooth touch of cotton. </t>
  </si>
  <si>
    <t>Classic, low-rise boxer briefs.  Versatile, sporty design.</t>
  </si>
  <si>
    <t>Classic low-rise boxer briefs with the smooth touch of cotton.  Classic, low-rise boxer briefs.  Versatile, sporty design.</t>
  </si>
  <si>
    <t>Underwear</t>
  </si>
  <si>
    <t>https://www.uniqlo.com/us/en/women-stretch-short-boots-438846.html?dwvar_438846_color=COL08</t>
  </si>
  <si>
    <t>https://image.uniqlo.com/UQ/ST3/WesternCommon/imagesgoods/438846/item/goods_08_438846.jpg?width=600</t>
  </si>
  <si>
    <t>WOMEN STRETCH SHORT BOOTS</t>
  </si>
  <si>
    <t>Women/Accessories and Shoes/Shoes</t>
  </si>
  <si>
    <t>Practical boots that combine style and comfort.</t>
  </si>
  <si>
    <t>Water repellent. With odor control features.  Made with stretch fabric. Stretch fabric ensures a perfect fit and makes these stylish boots easy to put on and take off.  Elegant faux suede fabric with a warm feel.  Cushioned sponge insole, with double layer around the toes and heel, which take most of the weight.  Insole features anti-microbial and anti-odor processing.  Additional lining around the foot and a chunky heel for extra stability and comfort.  Flexible outsole with excellent grip. Revised design to improve the fit and hold around the sole.</t>
  </si>
  <si>
    <t>Practical boots that combine style and comfort. Water repellent. With odor control features.  Made with stretch fabric. Stretch fabric ensures a perfect fit and makes these stylish boots easy to put on and take off.  Elegant faux suede fabric with a warm feel.  Cushioned sponge insole, with double layer around the toes and heel, which take most of the weight.  Insole features anti-microbial and anti-odor processing.  Additional lining around the foot and a chunky heel for extra stability and comfort.  Flexible outsole with excellent grip. Revised design to improve the fit and hold around the sole.</t>
  </si>
  <si>
    <t>Shoes</t>
  </si>
  <si>
    <t>https://www.uniqlo.com/us/en/baby-full-length-leggings-440722.html?dwvar_440722_color=COL64</t>
  </si>
  <si>
    <t>https://image.uniqlo.com/UQ/ST3/WesternCommon/imagesgoods/440722/item/goods_64_440722.jpg?width=600</t>
  </si>
  <si>
    <t>BABY FULL-LENGTH LEGGINGS</t>
  </si>
  <si>
    <t>Baby/Toddler/Pants and Leggings/Full</t>
  </si>
  <si>
    <t>Fun colors and patterns to brighten up everyday outfits. Our versatile leggings also style as bottoms.</t>
  </si>
  <si>
    <t>Car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</si>
  <si>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Car print.  Perfect fit for freedom of movement.  Rear pocket makes it easy to tell front from back.  To adjust the fit, pull elastic waistband through the opening and sew at preferred location.  The waistband is secured on the right side to prevent twisting.</t>
  </si>
  <si>
    <t>Baby</t>
  </si>
  <si>
    <t>Pants and Leggings</t>
  </si>
  <si>
    <t>https://www.uniqlo.com/us/en/baby-heattech-full-length-leggings-428841.html?dwvar_428841_color=COL08</t>
  </si>
  <si>
    <t>https://image.uniqlo.com/UQ/ST3/WesternCommon/imagesgoods/428841/item/goods_08_428841.jpg?width=600</t>
  </si>
  <si>
    <t>BABY HEATTECH FULL-LENGTH LEGGINGS</t>
  </si>
  <si>
    <t>The soft texture will warm up your baby's legs and hips. Easy to move around in and not bulky at all.</t>
  </si>
  <si>
    <t>Equipped with HEATTECH for bio-warming, insulating, moisture-wicking, ultra-quick drying, and anti-static comfort features.  Made with stretchy, soft, fabric that maintains its original shape well. Fabric is softer than cotton and incredibly comfortable.  Exceptional fit that allows your baby to move freely.  Adjust the elastic waistband from the left side.  The waistband is secured on the right side to prevent twisting.  The elastic waistband is not replaceable.</t>
  </si>
  <si>
    <t>The soft texture will warm up your baby's legs and hips. Easy to move around in and not bulky at all. Equipped with HEATTECH for bio-warming, insulating, moisture-wicking, ultra-quick drying, and anti-static comfort features.  Made with stretchy, soft, fabric that maintains its original shape well. Fabric is softer than cotton and incredibly comfortable.  Exceptional fit that allows your baby to move freely.  Adjust the elastic waistband from the left side.  The waistband is secured on the right side to prevent twisting.  The elastic waistband is not replaceable.</t>
  </si>
  <si>
    <t>https://www.uniqlo.com/us/en/kids-easy-shorts-424423.html?dwvar_424423_color=COL69</t>
  </si>
  <si>
    <t>https://image.uniqlo.com/UQ/ST3/WesternCommon/imagesgoods/424423/item/goods_69_424423.jpg?width=600</t>
  </si>
  <si>
    <t>KIDS EASY SHORTS</t>
  </si>
  <si>
    <t>Kids/Bottoms/Shorts</t>
  </si>
  <si>
    <t>Shorts that are sleek and cool. A cut that's easy to move around in for extra comfort.</t>
  </si>
  <si>
    <t>Made with durable 100% cotton twill material. This season, we've updated the fit making it easier to move around in.  Adjust the size by pulling the elastic waistband from the left.  The elastic is securely attached on the right side to prevent from twisting.</t>
  </si>
  <si>
    <t>Shorts that are sleek and cool. A cut that's easy to move around in for extra comfort. Made with durable 100% cotton twill material. This season, we've updated the fit making it easier to move around in.  Adjust the size by pulling the elastic waistband from the left.  The elastic is securely attached on the right side to prevent from twisting.</t>
  </si>
  <si>
    <t>Kids</t>
  </si>
  <si>
    <t>Shorts</t>
  </si>
  <si>
    <t>https://www.uniqlo.com/us/en/kids-short-socks--3-pairs-434553.html?dwvar_434553_color=COL55</t>
  </si>
  <si>
    <t>https://image.uniqlo.com/UQ/ST3/WesternCommon/imagesgoods/434553/item/goods_55_434553.jpg?width=600</t>
  </si>
  <si>
    <t>KIDS SHORT SOCKS  (3 PAIRS)</t>
  </si>
  <si>
    <t>Kids/Socks, Underwear and Leggings/Socks/Sneaker</t>
  </si>
  <si>
    <t>Lined the weight-bearing heel and toe portions with pile fabric for better support and absorbency.</t>
  </si>
  <si>
    <t>A set with a classic striped design and a layered-style design with accent colors.  The toe and heel portions are lined with pile fabric, so these socks are cushioned and absorb sweat.</t>
  </si>
  <si>
    <t>Lined the weight-bearing heel and toe portions with pile fabric for better support and absorbency. A set with a classic striped design and a layered-style design with accent colors.  The toe and heel portions are lined with pile fabric, so these socks are cushioned and absorb sweat.</t>
  </si>
  <si>
    <t>Socks</t>
  </si>
  <si>
    <t>https://www.uniqlo.com/us/en/women-u-trench-coat-444021.html?dwvar_444021_color=COL33</t>
  </si>
  <si>
    <t>https://image.uniqlo.com/UQ/ST3/WesternCommon/imagesgoods/444021/item/goods_33_444021.jpg?width=600</t>
  </si>
  <si>
    <t>WOMEN U TRENCH COAT</t>
  </si>
  <si>
    <t>Women/Collaborations/Uniqlo U/Outerwear</t>
  </si>
  <si>
    <t>Our versatile trench coat is a true classic.</t>
  </si>
  <si>
    <t>The Uniqlo U collection is the realization of a dedicated and skilled team of international designers based at our Paris Research and Development Center led by Artistic Director Christophe Lemaire. Made with cotton-polyester fabric.  A fully lined trench coat in a wide cut with minimalistic details.  Belted, double breasted design.  An elegant wardrobe staple.  In classic colors.</t>
  </si>
  <si>
    <t>Our versatile trench coat is a true classic. The Uniqlo U collection is the realization of a dedicated and skilled team of international designers based at our Paris Research and Development Center led by Artistic Director Christophe Lemaire. Made with cotton-polyester fabric.  A fully lined trench coat in a wide cut with minimalistic details.  Belted, double breasted design.  An elegant wardrobe staple.  In classic colors.</t>
  </si>
  <si>
    <t>Uniqlo U</t>
  </si>
  <si>
    <t>https://www.uniqlo.com/us/en/women-relaco-shorts-433007.html?dwvar_433007_color=COL69</t>
  </si>
  <si>
    <t>https://image.uniqlo.com/UQ/ST3/WesternCommon/imagesgoods/433007/item/goods_69_433007.jpg?width=600</t>
  </si>
  <si>
    <t>WOMEN RELACO SHORTS</t>
  </si>
  <si>
    <t>Women/Bottoms/Shorts/Casual</t>
  </si>
  <si>
    <t>?The smooth touch is cool and relaxing. Sleek, lightweight, and short.</t>
  </si>
  <si>
    <t>100% rayon. Designed with an inseam that fits anyone.  The basic color that everyone can wear comfortably.</t>
  </si>
  <si>
    <t>?The smooth touch is cool and relaxing. Sleek, lightweight, and short. 100% rayon. Designed with an inseam that fits anyone.  The basic color that everyone can wear comfortably.</t>
  </si>
  <si>
    <t>https://www.uniqlo.com/us/en/baby-full-length-leggings-440721.html?dwvar_440721_color=COL03</t>
  </si>
  <si>
    <t>https://image.uniqlo.com/UQ/ST3/WesternCommon/imagesgoods/440721/item/goods_03_440721.jpg?width=600</t>
  </si>
  <si>
    <t>Cityscape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</si>
  <si>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Cityscape print.  Perfect fit for freedom of movement.  Rear pocket makes it easy to tell front from back.  To adjust the fit, pull elastic waistband through the opening and sew at preferred location.  The waistband is secured on the right side to prevent twisting.</t>
  </si>
  <si>
    <t>https://www.uniqlo.com/us/en/girls-u-sweat-mock-neck-long-sleeve-dress-441425.html?dwvar_441425_color=COL35</t>
  </si>
  <si>
    <t>https://image.uniqlo.com/UQ/ST3/WesternCommon/imagesgoods/441425/item/goods_35_441425.jpg?width=600</t>
  </si>
  <si>
    <t>GIRLS U SWEAT MOCK NECK LONG-SLEEVE DRESS</t>
  </si>
  <si>
    <t>Kids/Collaborations/Uniqlo U/Dresses</t>
  </si>
  <si>
    <t>A comfy dress in soft sweat fabric for a casual yet elegant style.</t>
  </si>
  <si>
    <t>The Uniqlo U collection is the realization of a dedicated and skilled team of international designers based at our Paris Research and Development Center led by Artistic Director Christophe Lemaire. A new take on the classic sweatshirt with sophisticated details and a stylish cut.  Ribbed double-face jersey fabric has a premium look.  Soft earth tones.</t>
  </si>
  <si>
    <t>A comfy dress in soft sweat fabric for a casual yet elegant style. The Uniqlo U collection is the realization of a dedicated and skilled team of international designers based at our Paris Research and Development Center led by Artistic Director Christophe Lemaire. A new take on the classic sweatshirt with sophisticated details and a stylish cut.  Ribbed double-face jersey fabric has a premium look.  Soft earth tones.</t>
  </si>
  <si>
    <t>https://www.uniqlo.com/us/en/men-dry-ex-crew-neck-short-sleeve-t-shirt-433399.html?dwvar_433399_color=COL69</t>
  </si>
  <si>
    <t>https://image.uniqlo.com/UQ/ST3/WesternCommon/imagesgoods/433399/item/goods_69_433399.jpg?width=600</t>
  </si>
  <si>
    <t>MEN DRY-EX CREW NECK SHORT-SLEEVE T-SHIRT</t>
  </si>
  <si>
    <t>Men/Tops/T-Shirts/Active</t>
  </si>
  <si>
    <t>Evolved design ideal for sports or everyday wear. Outstanding quick-dry capability while remaining smooth to the touch.</t>
  </si>
  <si>
    <t>DRY EX function added. Updated collar design so it's a more versatile shirt.  Specially woven to reduce seams. Ergonomically placed mesh holes enhance breathability.  Front is now made of jersey so it can be worn in social settings as well. - Ultra quick-drying properties recognized by athletes. It dries in roughly half the time of cotton so sweat doesn't stick to the skin as much.   With added antibacterial and odor-neutralizing properties.</t>
  </si>
  <si>
    <t>Evolved design ideal for sports or everyday wear. Outstanding quick-dry capability while remaining smooth to the touch. DRY EX function added. Updated collar design so it's a more versatile shirt.  Specially woven to reduce seams. Ergonomically placed mesh holes enhance breathability.  Front is now made of jersey so it can be worn in social settings as well. - Ultra quick-drying properties recognized by athletes. It dries in roughly half the time of cotton so sweat doesn't stick to the skin as much.   With added antibacterial and odor-neutralizing properties.</t>
  </si>
  <si>
    <t>T-Shirts</t>
  </si>
  <si>
    <t>https://www.uniqlo.com/us/en/women-smart-2-way-stretch-solid-straight-pants-433256.html?dwvar_433256_color=COL09</t>
  </si>
  <si>
    <t>https://image.uniqlo.com/UQ/ST3/WesternCommon/imagesgoods/433256/item/goods_09_433256.jpg?width=600</t>
  </si>
  <si>
    <t>WOMEN SMART 2-WAY STRETCH SOLID STRAIGHT PANTS</t>
  </si>
  <si>
    <t>Women/Bottoms/Pants/Straight</t>
  </si>
  <si>
    <t xml:space="preserve">Perfect for work or lounging around at home. The straight, clean cut makes your legs look more beautiful. </t>
  </si>
  <si>
    <t>Stretches vertically and horizontally.  Won't wrinkle even after washing.  Made with DRY technology.</t>
  </si>
  <si>
    <t>Perfect for work or lounging around at home. The straight, clean cut makes your legs look more beautiful.  Stretches vertically and horizontally.  Won't wrinkle even after washing.  Made with DRY technology.</t>
  </si>
  <si>
    <t>https://www.uniqlo.com/us/en/women-leaf-hiphugger-433435.html?dwvar_433435_color=COL21</t>
  </si>
  <si>
    <t>https://image.uniqlo.com/UQ/ST3/WesternCommon/imagesgoods/433435/item/goods_21_433435.jpg?width=600</t>
  </si>
  <si>
    <t>WOMEN LEAF HIPHUGGER</t>
  </si>
  <si>
    <t>Women/Bras and Underwear/Underwear</t>
  </si>
  <si>
    <t>Updated the rise and fit of these shorts to make them more sleek and comfortable.</t>
  </si>
  <si>
    <t>Updated to a pair of sleek hip huggers by lowering the waist and shortening the inseam.  Lace around the waist and leg openings provide a gentle fit.  Delicate leaf pattern illustrated in watercolor-like tones.</t>
  </si>
  <si>
    <t>Updated the rise and fit of these shorts to make them more sleek and comfortable. Updated to a pair of sleek hip huggers by lowering the waist and shortening the inseam.  Lace around the waist and leg openings provide a gentle fit.  Delicate leaf pattern illustrated in watercolor-like tones.</t>
  </si>
  <si>
    <t>https://www.uniqlo.com/us/en/women-tweed-jacket-ines-de-la-fressange-442904.html?dwvar_442904_color=COL32</t>
  </si>
  <si>
    <t>https://image.uniqlo.com/UQ/ST3/WesternCommon/imagesgoods/442904/item/goods_32_442904.jpg?width=600</t>
  </si>
  <si>
    <t>WOMEN TWEED JACKET (INES DE LA FRESSANGE)</t>
  </si>
  <si>
    <t>Women/Collaborations/Ines de la Fressange/Outerwear</t>
  </si>
  <si>
    <t>A classic tweed jacket. In a blended fabric for extra warmth and comfort.</t>
  </si>
  <si>
    <t>From our Ines de la Fressange collaboration collection. Synonymous with the timeless appeal of French chic. Added lyocell for softness and warmth.</t>
  </si>
  <si>
    <t>A classic tweed jacket. In a blended fabric for extra warmth and comfort. From our Ines de la Fressange collaboration collection. Synonymous with the timeless appeal of French chic. Added lyocell for softness and warmth.</t>
  </si>
  <si>
    <t>Ines de la Fressange</t>
  </si>
  <si>
    <t>https://www.uniqlo.com/us/en/women-airism-seamless-v-neck-short-sleeve-long-t-shirt-433731.html?dwvar_433731_color=COL76</t>
  </si>
  <si>
    <t>https://image.uniqlo.com/UQ/ST3/WesternCommon/imagesgoods/433731/item/goods_76_433731.jpg?width=600</t>
  </si>
  <si>
    <t>WOMEN AIRism SEAMLESS V-NECK SHORT-SLEEVE LONG T-SHIRT</t>
  </si>
  <si>
    <t>Women/Tops/T-Shirts/Active</t>
  </si>
  <si>
    <t xml:space="preserve">Feels smooth to the touch and provides comfortable coverage. </t>
  </si>
  <si>
    <t>AIRism with quick-drying and Cool Touch features.  AIRism that maintains a cool and comfortable feel.  The longer length flatters the waist.  The loose, tape-sewn V-neck accentuates the collarbone.  The top's length easily matches with leggings.</t>
  </si>
  <si>
    <t>Feels smooth to the touch and provides comfortable coverage.  AIRism with quick-drying and Cool Touch features.  AIRism that maintains a cool and comfortable feel.  The longer length flatters the waist.  The loose, tape-sewn V-neck accentuates the collarbone.  The top's length easily matches with leggings.</t>
  </si>
  <si>
    <t>https://www.uniqlo.com/us/en/girls-magic-for-all-x-yuni-yoshida-ut-short-sleeve-graphic-t-shirt-438249.html?dwvar_438249_color=COL09</t>
  </si>
  <si>
    <t>https://image.uniqlo.com/UQ/ST3/us/imagesgoods/438249/item/usgoods_09_438249.jpg?width=600</t>
  </si>
  <si>
    <t>GIRLS MAGIC FOR ALL X YUNI YOSHIDA UT (SHORT-SLEEVE GRAPHIC T-SHIRT)</t>
  </si>
  <si>
    <t>UT Graphic Tees/Mickey Art/Girls</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</si>
  <si>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Award.Â©Disney
    </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</si>
  <si>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Award.Â©Disney
     </t>
  </si>
  <si>
    <t>UT Graphic Tees</t>
  </si>
  <si>
    <t>Girls</t>
  </si>
  <si>
    <t>https://www.uniqlo.com/us/en/women-cotton-pintuck-long-sleeve-shirt-ines-de-la-fressange-442631.html?dwvar_442631_color=COL00</t>
  </si>
  <si>
    <t>https://image.uniqlo.com/UQ/ST3/WesternCommon/imagesgoods/442631/item/goods_00_442631.jpg?width=600</t>
  </si>
  <si>
    <t>WOMEN COTTON PINTUCK LONG-SLEEVE SHIRT (INES DE LA FRESSANGE)</t>
  </si>
  <si>
    <t>Women/Collaborations/Ines de la Fressange/Shirts and Blouses</t>
  </si>
  <si>
    <t>A long-sleeved shirt with a natural, refined look. Small collar and fine tucks add a sophisticated accent.</t>
  </si>
  <si>
    <t>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</si>
  <si>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A long-sleeved shirt with a natural, refined look. Small collar and fine tucks add a sophisticated accent. 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</si>
  <si>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https://www.uniqlo.com/us/en/women-maternity-ezy-ankle-length-pants-426262.html?dwvar_426262_color=COL69</t>
  </si>
  <si>
    <t>https://image.uniqlo.com/UQ/ST3/WesternCommon/imagesgoods/426262/item/goods_69_426262.jpg?width=600</t>
  </si>
  <si>
    <t>WOMEN MATERNITY EZY ANKLE-LENGTH PANTS</t>
  </si>
  <si>
    <t>Women/Bottoms/Pants/Maternity</t>
  </si>
  <si>
    <t>Changed to a material that covers the stomach better and more gently. They also have great stretch, so they can be worn easily and comfortably.</t>
  </si>
  <si>
    <t>2WAY stretch material that stretches vertically and horizontally, for a more comfortable feel. This season's update includes changing to soft jersey material around the waist that stretches vertically and horizontally, and also securely covers your stomach.</t>
  </si>
  <si>
    <t>Changed to a material that covers the stomach better and more gently. They also have great stretch, so they can be worn easily and comfortably. 2WAY stretch material that stretches vertically and horizontally, for a more comfortable feel. This season's update includes changing to soft jersey material around the waist that stretches vertically and horizontally, and also securely covers your stomach.</t>
  </si>
  <si>
    <t>https://www.uniqlo.com/us/en/women-airism-hijab-hana-tajima-442683.html?dwvar_442683_color=COL32</t>
  </si>
  <si>
    <t>https://image.uniqlo.com/UQ/ST3/WesternCommon/imagesgoods/442683/item/goods_32_442683.jpg?width=600</t>
  </si>
  <si>
    <t>442683COL32SIZ999000</t>
  </si>
  <si>
    <t>WOMEN AIRism HIJAB (HANA TAJIMA)</t>
  </si>
  <si>
    <t>Women/Collaborations/Hana Tajima/Accessories</t>
  </si>
  <si>
    <t>Packed with AIRism comfort features. Keeps you feeling fresh and comfortable.</t>
  </si>
  <si>
    <t>From our collaboration with fashion designer Hana Tajima.  Smooth AIRism fabric with quick-drying DRY technology.  With odor control features.  With Cool Touch and moisture-wicking features.</t>
  </si>
  <si>
    <t>Packed with AIRism comfort features. Keeps you feeling fresh and comfortable. From our collaboration with fashion designer Hana Tajima.  Smooth AIRism fabric with quick-drying DRY technology.  With odor control features.  With Cool Touch and moisture-wicking features.</t>
  </si>
  <si>
    <t>Hana Tajima</t>
  </si>
  <si>
    <t>https://www.uniqlo.com/us/en/women-relaxed-tailored-jacket-439701.html?dwvar_439701_color=COL08</t>
  </si>
  <si>
    <t>https://image.uniqlo.com/UQ/ST3/WesternCommon/imagesgoods/439701/item/goods_08_439701.jpg?width=600</t>
  </si>
  <si>
    <t>WOMEN RELAXED TAILORED JACKET</t>
  </si>
  <si>
    <t>Women/Outerwear and Blazers/Blazers</t>
  </si>
  <si>
    <t>A sophisticated jacket with a relaxed cut for on-trend styling.</t>
  </si>
  <si>
    <t>Relaxed cut works for both casual and more formal looks. The long hem pairs well with casual styles.</t>
  </si>
  <si>
    <t>A sophisticated jacket with a relaxed cut for on-trend styling. Relaxed cut works for both casual and more formal looks. The long hem pairs well with casual styles.</t>
  </si>
  <si>
    <t>Blazers</t>
  </si>
  <si>
    <t>https://www.uniqlo.com/us/en/men-extra-fine-merino-v-neck-long-sleeve-sweater-429065.html?dwvar_429065_color=COL03</t>
  </si>
  <si>
    <t>https://image.uniqlo.com/UQ/ST3/WesternCommon/imagesgoods/429065/item/goods_03_429065.jpg?width=600</t>
  </si>
  <si>
    <t>MEN EXTRA FINE MERINO V-NECK LONG-SLEEVE SWEATER</t>
  </si>
  <si>
    <t>Men/Collections/Wear to Work/On Your Way In</t>
  </si>
  <si>
    <t>The fine 100% merino wool provides a delicate and elegant texture.</t>
  </si>
  <si>
    <t>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</si>
  <si>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The fine 100% merino wool provides a delicate and elegant texture. 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</si>
  <si>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Wear to Work</t>
  </si>
  <si>
    <t>https://www.uniqlo.com/us/en/women-silk-long-sleeve-blouse-ines-de-la-fressange-442629.html?dwvar_442629_color=COL12</t>
  </si>
  <si>
    <t>https://image.uniqlo.com/UQ/ST3/WesternCommon/imagesgoods/442629/item/goods_12_442629.jpg?width=600</t>
  </si>
  <si>
    <t>WOMEN SILK LONG-SLEEVE BLOUSE (INES DE LA FRESSANGE)</t>
  </si>
  <si>
    <t>An airy blouse in silk crepe fabric. Lovely, flowing drape.</t>
  </si>
  <si>
    <t>From our Ines de la Fressange collaboration collection. Synonymous with the timeless appeal of French chic. The fabric has a fine, slightly sheer texture and a charming drape.  Light, comfortable silk crepe fabric.  Basic regular fit.</t>
  </si>
  <si>
    <t>An airy blouse in silk crepe fabric. Lovely, flowing drape. From our Ines de la Fressange collaboration collection. Synonymous with the timeless appeal of French chic. The fabric has a fine, slightly sheer texture and a charming drape.  Light, comfortable silk crepe fabric.  Basic regular fit.</t>
  </si>
  <si>
    <t>https://www.uniqlo.com/us/en/souffle-yarn-half-zip-long-sleeve-sweater-438780.html?dwvar_438780_color=COL30</t>
  </si>
  <si>
    <t>https://image.uniqlo.com/UQ/ST3/WesternCommon/imagesgoods/438780/item/goods_30_438780.jpg?width=600</t>
  </si>
  <si>
    <t>SOUFFLE YARN HALF-ZIP LONG-SLEEVE SWEATER</t>
  </si>
  <si>
    <t>Men/Tops/Sweaters/Souffle Yarn</t>
  </si>
  <si>
    <t>Soft and cozy sweater. Open or close the zipper for different styling options.</t>
  </si>
  <si>
    <t>Made of bouclÃ© yarn with a stretchy core for a soft, soufflÃ© texture.  Special brushing creates a smooth, light finish. Made with warm, fluffy soufflÃ© yarn that doesn't feel itchy against your skin.  Simple half cardigan stitching creates a voluminous appearance.  The convenient half-zip neck closes for warmth or opens for layered looks.  Relaxed yet sleek cut with dropped shoulders.</t>
  </si>
  <si>
    <t>Soft and cozy sweater. Open or close the zipper for different styling options. Made of bouclÃ© yarn with a stretchy core for a soft, soufflÃ© texture.  Special brushing creates a smooth, light finish. Made with warm, fluffy soufflÃ© yarn that doesn't feel itchy against your skin.  Simple half cardigan stitching creates a voluminous appearance.  The convenient half-zip neck closes for warmth or opens for layered looks.  Relaxed yet sleek cut with dropped shoulders.</t>
  </si>
  <si>
    <t>Sweaters</t>
  </si>
  <si>
    <t>https://www.uniqlo.com/us/en/men-supima-cotton-low-rise-boxer-briefs-425325.html?dwvar_425325_color=COL07</t>
  </si>
  <si>
    <t>https://image.uniqlo.com/UQ/ST3/WesternCommon/imagesgoods/425325/item/goods_07_425325.jpg?width=600</t>
  </si>
  <si>
    <t>MEN SUPIMAÂ® COTTON LOW-RISE BOXER BRIEFS</t>
  </si>
  <si>
    <t>High-quality materials for ultimate comfort. Lower rise with a wider waistband for more coverage.</t>
  </si>
  <si>
    <t>Soft SupimaÂ® cotton with added stretch.  Antimicrobial and odor-controlling. The new design this season features a popular 35-mm waistband.  Fun, uneven stripes in multiple colors.</t>
  </si>
  <si>
    <t>High-quality materials for ultimate comfort. Lower rise with a wider waistband for more coverage. Soft SupimaÂ® cotton with added stretch.  Antimicrobial and odor-controlling. The new design this season features a popular 35-mm waistband.  Fun, uneven stripes in multiple colors.</t>
  </si>
  <si>
    <t>https://www.uniqlo.com/us/en/kids-heattech-scoop-neck-long-sleeve-t-shirt-439412.html?dwvar_439412_color=COL70</t>
  </si>
  <si>
    <t>https://image.uniqlo.com/UQ/ST3/WesternCommon/imagesgoods/439412/item/goods_70_439412.jpg?width=600</t>
  </si>
  <si>
    <t>KIDS HEATTECH SCOOP NECK LONG-SLEEVE T-SHIRT</t>
  </si>
  <si>
    <t>Kids/Innerwear and Base Layers/Undershirts/Long-Sleeve</t>
  </si>
  <si>
    <t>Warmth without bulk. Now even smoother and more comfortable.</t>
  </si>
  <si>
    <t>Packed with bio-warming, insulating, moisture-wicking, anti-microbial, moisturizing, anti-static, and odor control features.  Stretch fabric offers a soft texture with excellent shape retention. Perfect fit as an inner layer. Now in smoother fabric for greater comfort.</t>
  </si>
  <si>
    <t>Warmth without bulk. Now even smoother and more comfortable. Packed with bio-warming, insulating, moisture-wicking, anti-microbial, moisturizing, anti-static, and odor control features.  Stretch fabric offers a soft texture with excellent shape retention. Perfect fit as an inner layer. Now in smoother fabric for greater comfort.</t>
  </si>
  <si>
    <t>https://www.uniqlo.com/us/en/women-drape-printed-straight-pants-437872.html?dwvar_437872_color=COL68</t>
  </si>
  <si>
    <t>https://image.uniqlo.com/UQ/ST3/WesternCommon/imagesgoods/437872/item/goods_68_437872.jpg?width=600</t>
  </si>
  <si>
    <t>WOMEN DRAPE PRINTED STRAIGHT PANTS</t>
  </si>
  <si>
    <t>Women/Bottoms/Pants/Lounge</t>
  </si>
  <si>
    <t>Featuring draped fabric and charming colors and patterns. Easy-waist pants, perfect for inside and outside of the house.</t>
  </si>
  <si>
    <t>100% viscose rayon fabric that is incredibly soft, smooth, and comfortable. Updated to be more narrow around the thighs and a slightly shorter inseam for a sleeker look.  Made the elastic waistband more narrow for a design that can be used as one-mile wear.  Charming pattern illustrating small flowers and stems. We recommend wearing them as one-mile wear, as well as loungewear.</t>
  </si>
  <si>
    <t>Featuring draped fabric and charming colors and patterns. Easy-waist pants, perfect for inside and outside of the house. 100% viscose rayon fabric that is incredibly soft, smooth, and comfortable. Updated to be more narrow around the thighs and a slightly shorter inseam for a sleeker look.  Made the elastic waistband more narrow for a design that can be used as one-mile wear.  Charming pattern illustrating small flowers and stems. We recommend wearing them as one-mile wear, as well as loungewear.</t>
  </si>
  <si>
    <t>https://www.uniqlo.com/us/en/kids-peanuts-ut-short-sleeve-graphic-t-shirt-442560.html?dwvar_442560_color=COL07</t>
  </si>
  <si>
    <t>https://image.uniqlo.com/UQ/ST3/us/imagesgoods/442560/item/usgoods_07_442560.jpg?width=600</t>
  </si>
  <si>
    <t>KIDS PEANUTS UT (SHORT-SLEEVE GRAPHIC T-SHIRT)</t>
  </si>
  <si>
    <t>UT Graphic Tees/Peanuts/Kids</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</si>
  <si>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characters.Â©2021 Peanuts Worldwide LLC
    </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</si>
  <si>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characters.Â©2021 Peanuts Worldwide LLC
     </t>
  </si>
  <si>
    <t>https://www.uniqlo.com/us/en/striped-rubber-soled-slippers-445472.html?dwvar_445472_color=COL08</t>
  </si>
  <si>
    <t>https://image.uniqlo.com/UQ/ST3/WesternCommon/imagesgoods/445472/item/goods_08_445472.jpg?width=600</t>
  </si>
  <si>
    <t>STRIPED RUBBER-SOLED SLIPPERS</t>
  </si>
  <si>
    <t>Men/Accessories and Shoes/Home</t>
  </si>
  <si>
    <t>Comfortable slippers that are easy to walk in. Washable for easy care.</t>
  </si>
  <si>
    <t>Bonding processing. In response to customer feedback, our slippers are now hand-washable.  Now with rubber soles in response to customer feedback.  Classic French terry fabric.</t>
  </si>
  <si>
    <t>Comfortable slippers that are easy to walk in. Washable for easy care. Bonding processing. In response to customer feedback, our slippers are now hand-washable.  Now with rubber soles in response to customer feedback.  Classic French terry fabric.</t>
  </si>
  <si>
    <t>Home</t>
  </si>
  <si>
    <t>https://www.uniqlo.com/us/en/u-oversized-mountain-parka-442169.html?dwvar_442169_color=COL35</t>
  </si>
  <si>
    <t>https://image.uniqlo.com/UQ/ST3/WesternCommon/imagesgoods/442169/item/goods_35_442169.jpg?width=600</t>
  </si>
  <si>
    <t>U OVERSIZED MOUNTAIN PARKA</t>
  </si>
  <si>
    <t>Men/Collaborations/Uniqlo U/Outerwear</t>
  </si>
  <si>
    <t>Performance fabric and meticulous detail. A practical parka for protection against wind and rain.</t>
  </si>
  <si>
    <t>The Uniqlo U collection is the realization of a dedicated and skilled team of international designers based at our Paris Research and Development Center led by Artistic Director Christophe Lemaire. Water-repellent bonded triple-layer fabric made from polyester and cotton.  Contrast color lining.  The hood and front placket block out wind and rain.  Boxy cut with a longer hem at the back for extra coverage.  Large zippered pockets.  A modern blouson made with performance fabric in an on-trend cut and colors.  Convenient pockets for storing cellphones and other gadgets.</t>
  </si>
  <si>
    <t>Performance fabric and meticulous detail. A practical parka for protection against wind and rain. The Uniqlo U collection is the realization of a dedicated and skilled team of international designers based at our Paris Research and Development Center led by Artistic Director Christophe Lemaire. Water-repellent bonded triple-layer fabric made from polyester and cotton.  Contrast color lining.  The hood and front placket block out wind and rain.  Boxy cut with a longer hem at the back for extra coverage.  Large zippered pockets.  A modern blouson made with performance fabric in an on-trend cut and colors.  Convenient pockets for storing cellphones and other gadgets.</t>
  </si>
  <si>
    <t>https://www.uniqlo.com/us/en/women-supima-cotton-crew-neck-short-sleeve-t-shirt-438715.html?dwvar_438715_color=COL41</t>
  </si>
  <si>
    <t>https://image.uniqlo.com/UQ/ST3/WesternCommon/imagesgoods/438715/item/goods_41_438715.jpg?width=600</t>
  </si>
  <si>
    <t>WOMEN SUPIMA COTTON CREW NECK SHORT-SLEEVE T-SHIRT</t>
  </si>
  <si>
    <t>Women/Tops/T-Shirts/Essential</t>
  </si>
  <si>
    <t>High-quality T-shirt that also looks great on its own. Updated details for an even more flattering look.</t>
  </si>
  <si>
    <t>100% SupimaÂ®cotton fabric made with a special spinning method that gives it a high-quality texture with minimal scuffing.  On its own, this new neck line will make the neck area look sleek.  A clean, simple design that will never go out of style.</t>
  </si>
  <si>
    <t>High-quality T-shirt that also looks great on its own. Updated details for an even more flattering look. 100% SupimaÂ®cotton fabric made with a special spinning method that gives it a high-quality texture with minimal scuffing.  On its own, this new neck line will make the neck area look sleek.  A clean, simple design that will never go out of style.</t>
  </si>
  <si>
    <t>https://www.uniqlo.com/us/en/women-seamless-down-short-coat-429467.html?dwvar_429467_color=COL09</t>
  </si>
  <si>
    <t>https://image.uniqlo.com/UQ/ST3/WesternCommon/imagesgoods/429467/item/goods_09_429467.jpg?width=600</t>
  </si>
  <si>
    <t>WOMEN SEAMLESS DOWN SHORT COAT</t>
  </si>
  <si>
    <t>Women/Sale/Outerwear</t>
  </si>
  <si>
    <t>Our warm seamless down coat. In a stylish, streamlined design.</t>
  </si>
  <si>
    <t>Durable water-repellent coating.  Sleek, lightweight, and comfortable. Newly updated with a puffy outer material for a softer feel.  Seamless design keeps cold air out for continuous warmth.  Wide-spaced stitching for a contemporary, minimal look.  The shaped waist creates a sleek silhouette.  Newly updated design with a waterproof zipper.  We've changed the hood placement to create a more contoured look.</t>
  </si>
  <si>
    <t>Our warm seamless down coat. In a stylish, streamlined design. Durable water-repellent coating.  Sleek, lightweight, and comfortable. Newly updated with a puffy outer material for a softer feel.  Seamless design keeps cold air out for continuous warmth.  Wide-spaced stitching for a contemporary, minimal look.  The shaped waist creates a sleek silhouette.  Newly updated design with a waterproof zipper.  We've changed the hood placement to create a more contoured look.</t>
  </si>
  <si>
    <t>Outerwear</t>
  </si>
  <si>
    <t>https://www.uniqlo.com/us/en/women-3d-knit-cotton-boat-neck-long-sleeve-dress-444022.html?dwvar_444022_color=COL09</t>
  </si>
  <si>
    <t>https://image.uniqlo.com/UQ/ST3/WesternCommon/imagesgoods/444022/item/goods_09_444022.jpg?width=600</t>
  </si>
  <si>
    <t>WOMEN 3D KNIT COTTON BOAT NECK LONG-SLEEVE DRESS</t>
  </si>
  <si>
    <t>3D knit creates stunning voluminous sleeves. Comfortable 100ï¼… cotton.</t>
  </si>
  <si>
    <t>Soft 100ï¼… cotton knit.  Voluminous sleeves made with our 3D knit technique.  Flattering boat neckline.</t>
  </si>
  <si>
    <t>3D knit creates stunning voluminous sleeves. Comfortable 100ï¼… cotton. Soft 100ï¼… cotton knit.  Voluminous sleeves made with our 3D knit technique.  Flattering boat neckline.</t>
  </si>
  <si>
    <t>https://www.uniqlo.com/us/en/magic-for-all-timeless-classics-ut-short-sleeve-graphic-t-shirt-435150.html?dwvar_435150_color=COL01</t>
  </si>
  <si>
    <t>https://image.uniqlo.com/UQ/ST3/WesternCommon/imagesgoods/435150/item/goods_01_435150.jpg?width=600</t>
  </si>
  <si>
    <t>MAGIC FOR ALL TIMELESS CLASSICS UT (SHORT-SLEEVE GRAPHIC T-SHIRT)</t>
  </si>
  <si>
    <t>UT Graphic Tees/Magic For All Timeless Classics/Adults</t>
  </si>
  <si>
    <t xml:space="preserve">
        MAGIC FOR ALL TIMELESS CLASSICSDesigns specially selected for revival by Disney and UNIQLO, from the long-selling Disney Mickey Mouse and Friends collection "Magic for All" . Find your favorite design.Â© Disney
    </t>
  </si>
  <si>
    <t xml:space="preserve">
        MAGIC FOR ALL TIMELESS CLASSICSDesigns specially selected for revival by Disney and UNIQLO, from the long-selling Disney Mickey Mouse and Friends collection "Magic for All" . Find your favorite design.Â© Disney
     </t>
  </si>
  <si>
    <t>Adults</t>
  </si>
  <si>
    <t>https://www.uniqlo.com/us/en/men-airism-fly-front-polo-shirt-435813.html?dwvar_435813_color=COL00</t>
  </si>
  <si>
    <t>https://image.uniqlo.com/UQ/ST3/WesternCommon/imagesgoods/435813/item/goods_00_435813.jpg?width=600</t>
  </si>
  <si>
    <t>MEN AIRism FLY-FRONT POLO SHIRT</t>
  </si>
  <si>
    <t>Men/Tops/Polo Shirts/AIRism</t>
  </si>
  <si>
    <t>Silky and refreshing. A hidden placket creates a cleaner look.</t>
  </si>
  <si>
    <t>Uses quick-drying AIRism. Lengthened the sleeves for a streamlined silhouette.  Changed to a finer filament thread for the stitching on the outside to match the fabric.  Reduced seams for a cleaner look.  Smooth, quick-drying AIRism feels cool to the touch.  A hidden placket hides fly buttons.</t>
  </si>
  <si>
    <t>Silky and refreshing. A hidden placket creates a cleaner look. Uses quick-drying AIRism. Lengthened the sleeves for a streamlined silhouette.  Changed to a finer filament thread for the stitching on the outside to match the fabric.  Reduced seams for a cleaner look.  Smooth, quick-drying AIRism feels cool to the touch.  A hidden placket hides fly buttons.</t>
  </si>
  <si>
    <t>Polo Shirts</t>
  </si>
  <si>
    <t>https://www.uniqlo.com/us/en/magic-for-all-timeless-classics-ut-short-sleeve-graphic-t-shirt-435152.html?dwvar_435152_color=COL00</t>
  </si>
  <si>
    <t>https://image.uniqlo.com/UQ/ST3/WesternCommon/imagesgoods/435152/item/goods_00_435152.jpg?width=600</t>
  </si>
  <si>
    <t>https://www.uniqlo.com/us/en/blue-note-records-ut-short-sleeve-graphic-t-shirt-443153.html?dwvar_443153_color=COL00</t>
  </si>
  <si>
    <t>https://image.uniqlo.com/UQ/ST3/us/imagesgoods/443153/item/usgoods_00_443153.jpg?width=600</t>
  </si>
  <si>
    <t>BLUE NOTE RECORDS UT (SHORT-SLEEVE GRAPHIC T-SHIRT)</t>
  </si>
  <si>
    <t>Men/Tops/UT: Graphic Tees/Blue Note</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</si>
  <si>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Was.Â¸1965 Capitol Records, LLC
    </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</si>
  <si>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Was.Â¸1965 Capitol Records, LLC
     </t>
  </si>
  <si>
    <t>UT: Graphic Tees</t>
  </si>
  <si>
    <t>https://www.uniqlo.com/us/en/toddler-quilted-long-sleeve-pullover-439058.html?dwvar_439058_color=COL12</t>
  </si>
  <si>
    <t>https://image.uniqlo.com/UQ/ST3/WesternCommon/imagesgoods/439058/item/goods_12_439058.jpg?width=600</t>
  </si>
  <si>
    <t>TODDLER QUILTED LONG-SLEEVE PULLOVER</t>
  </si>
  <si>
    <t>Baby/Toddler/Tops/Long Sleeve</t>
  </si>
  <si>
    <t>Soft and warm padded quilting. Baby-friendly cotton.</t>
  </si>
  <si>
    <t>Padded quilted fabric traps air to keep warmth in.  100&amp;percnt cotton lining is gentle on children's sensitive skin.  Accented with embroidery on the chest.  Hypoallergenic plastic snap fasteners.  Note: Does not necessarily protect against all allergies.  Ages 6M-3Y sizes have snap-closure shoulders and a wide neckline for easy outfit changes.  The 3-4Y size has no snaps.</t>
  </si>
  <si>
    <t>Soft and warm padded quilting. Baby-friendly cotton. Padded quilted fabric traps air to keep warmth in.  100&amp;percnt cotton lining is gentle on children's sensitive skin.  Accented with embroidery on the chest.  Hypoallergenic plastic snap fasteners.  Note: Does not necessarily protect against all allergies.  Ages 6M-3Y sizes have snap-closure shoulders and a wide neckline for easy outfit changes.  The 3-4Y size has no snaps.</t>
  </si>
  <si>
    <t>Tops</t>
  </si>
  <si>
    <t>https://www.uniqlo.com/us/en/newborn-joy-of-print-long-sleeve-one-piece-outfit-440813.html?dwvar_440813_color=COL00</t>
  </si>
  <si>
    <t>https://image.uniqlo.com/UQ/ST3/us/imagesgoods/440813/item/usgoods_00_440813.jpg?width=600</t>
  </si>
  <si>
    <t>NEWBORN JOY OF PRINT LONG-SLEEVE ONE-PIECE OUTFIT</t>
  </si>
  <si>
    <t>Baby/Baby/One-Pieces/Long-Sleeve</t>
  </si>
  <si>
    <t>Joy of Print is a London based independent print studio founded by the designer Cath Kidston as a new solo project, introducing a collection flowing with beauty and joy.</t>
  </si>
  <si>
    <t>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</si>
  <si>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Joy of Print is a London based independent print studio founded by the designer Cath Kidston as a new solo project, introducing a collection flowing with beauty and joy. 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</si>
  <si>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One-Pieces</t>
  </si>
  <si>
    <t>https://www.uniqlo.com/us/en/kids-jurassic-world-x-hajime-sorayama-ut-short-sleeve-graphic-t-shirt-434219.html?dwvar_434219_color=COL01</t>
  </si>
  <si>
    <t>https://image.uniqlo.com/UQ/ST3/WesternCommon/imagesgoods/434219/item/goods_01_434219.jpg?width=600</t>
  </si>
  <si>
    <t>KIDS JURASSIC WORLD X HAJIME SORAYAMA UT (SHORT-SLEEVE GRAPHIC T-SHIRT)</t>
  </si>
  <si>
    <t>UT Graphic Tees/Jurassic World x Hajime Sorayama/Kids</t>
  </si>
  <si>
    <t xml:space="preserve">
        Jurassic World x HAJIME SORAYAMAExplore the wonder and thrills of Jurassic World in an all new collaboration with Sorayama.  The collection includes Sorayama's new work which is inspired by the Jurassic World franchise alongside Sorayama's archival artworks.Hajime SorayamaBorn in 1947 in Ehime prefecture, Japan. Armed with his astounding sense of realistic expressional techniques, Sorayama had developed his career since the early 1970s as an illustrator of pinups. His signature body of work titled, the "Sexy Robot" series (1978-) that integrates the aesthetic beauty of the female body into the context of the robot had come to present a significant influence on the subsequent formulation of robotic imagery. He also earned renown for his design work on the original Sony AIBO and for the album cover that he created for American rock band Aerosmith.Â© Universal City Studios LLC and Amblin Entertainment, Inc. All Rights Reserved.Â© Hajime Sorayama Courtesy of Nanzuka
    </t>
  </si>
  <si>
    <t xml:space="preserve">
        Jurassic World x HAJIME SORAYAMAExplore the wonder and thrills of Jurassic World in an all new collaboration with Sorayama.  The collection includes Sorayama's new work which is inspired by the Jurassic World franchise alongside Sorayama's archival artworks.Hajime SorayamaBorn in 1947 in Ehime prefecture, Japan. Armed with his astounding sense of realistic expressional techniques, Sorayama had developed his career since the early 1970s as an illustrator of pinups. His signature body of work titled, the "Sexy Robot" series (1978-) that integrates the aesthetic beauty of the female body into the context of the robot had come to present a significant influence on the subsequent formulation of robotic imagery. He also earned renown for his design work on the original Sony AIBO and for the album cover that he created for American rock band Aerosmith.Â© Universal City Studios LLC and Amblin Entertainment, Inc. All Rights Reserved.Â© Hajime Sorayama Courtesy of Nanzuka
     </t>
  </si>
  <si>
    <t>https://www.uniqlo.com/us/en/kids-dry-ex-short-sleeve-polo-shirt-roger-federer-438616.html?dwvar_438616_color=COL00</t>
  </si>
  <si>
    <t>https://image.uniqlo.com/UQ/ST3/WesternCommon/imagesgoods/438616/item/goods_00_438616.jpg?width=600</t>
  </si>
  <si>
    <t>KIDS DRY-EX SHORT-SLEEVE POLO SHIRT (ROGER FEDERER)</t>
  </si>
  <si>
    <t>Kids/Sport Utility Wear/Activewear/Tops</t>
  </si>
  <si>
    <t>A collaboration with Roger Federer.</t>
  </si>
  <si>
    <t>A collaboration with Roger Federer. - DRY-EX technology.</t>
  </si>
  <si>
    <t>Activewear</t>
  </si>
  <si>
    <t>https://www.uniqlo.com/us/en/women-u-padded-shirt-jacket-442824.html?dwvar_442824_color=COL08</t>
  </si>
  <si>
    <t>https://image.uniqlo.com/UQ/ST3/WesternCommon/imagesgoods/442824/item/goods_08_442824.jpg?width=600</t>
  </si>
  <si>
    <t>WOMEN U PADDED SHIRT JACKET</t>
  </si>
  <si>
    <t>Our warm, padded shirt jacket. In cotton-like fabric for easy styling.</t>
  </si>
  <si>
    <t>The Uniqlo U collection is the realization of a dedicated and skilled team of international designers based at our Paris Research and Development Center led by Artistic Director Christophe Lemaire. Made with cotton-nylon twill fabric.  Triple-layer construction creates a sophisticated look.  We've combined a down jacket with classic men's dress shirt details.  Snap buttons add a modern touch.</t>
  </si>
  <si>
    <t>Our warm, padded shirt jacket. In cotton-like fabric for easy styling. The Uniqlo U collection is the realization of a dedicated and skilled team of international designers based at our Paris Research and Development Center led by Artistic Director Christophe Lemaire. Made with cotton-nylon twill fabric.  Triple-layer construction creates a sophisticated look.  We've combined a down jacket with classic men's dress shirt details.  Snap buttons add a modern touch.</t>
  </si>
  <si>
    <t>https://www.uniqlo.com/us/en/women-airism-body-shaper-non-lined-half-shorts-438975.html?dwvar_438975_color=COL09</t>
  </si>
  <si>
    <t>https://image.uniqlo.com/UQ/ST3/WesternCommon/imagesgoods/438975/item/goods_09_438975.jpg?width=600</t>
  </si>
  <si>
    <t>WOMEN AIRism BODY SHAPER NON-LINED HALF SHORTS</t>
  </si>
  <si>
    <t>Women/Bras and Underwear/Shapewear</t>
  </si>
  <si>
    <t>Special knit construction with compression to sculpt the midsection and waist.</t>
  </si>
  <si>
    <t>Smooth AIRism fabric with quick-drying DRY technology.  With Cool Touch function. Comfortable fit tones your midsection and sculpts the waist area.  The two-layer structure of fabric and power netting firmly supports the stomach.  Variations in the knit fabric from hips to waist sculpt and smooth the figure.  Variations in the knit structure create a flattering fit from the thighs upwards.  Flat hems stay invisible under outer layers.  DRY technology keeps you feeling fresh.</t>
  </si>
  <si>
    <t>Special knit construction with compression to sculpt the midsection and waist. Smooth AIRism fabric with quick-drying DRY technology.  With Cool Touch function. Comfortable fit tones your midsection and sculpts the waist area.  The two-layer structure of fabric and power netting firmly supports the stomach.  Variations in the knit fabric from hips to waist sculpt and smooth the figure.  Variations in the knit structure create a flattering fit from the thighs upwards.  Flat hems stay invisible under outer layers.  DRY technology keeps you feeling fresh.</t>
  </si>
  <si>
    <t>Shapewear</t>
  </si>
  <si>
    <t>https://www.uniqlo.com/us/en/men-supima-cotton-briefs-online-exclusive-434719.html?dwvar_434719_color=COL54</t>
  </si>
  <si>
    <t>https://image.uniqlo.com/UQ/ST3/WesternCommon/imagesgoods/434719/item/goods_54_434719.jpg?width=600</t>
  </si>
  <si>
    <t>MEN SUPIMA COTTON BRIEFS (ONLINE EXCLUSIVE)</t>
  </si>
  <si>
    <t>Men/Underwear and Socks/Underwear/Briefs</t>
  </si>
  <si>
    <t>You'll love how they do not sag, as well as the comfortable fabric and fit.</t>
  </si>
  <si>
    <t>Comes with odor control features. Soft SupimaÂ®cotton with added stretch.  Classic regular rise.  Folded over so that the front fly is less bulky.</t>
  </si>
  <si>
    <t>You'll love how they do not sag, as well as the comfortable fabric and fit. Comes with odor control features. Soft SupimaÂ®cotton with added stretch.  Classic regular rise.  Folded over so that the front fly is less bulky.</t>
  </si>
  <si>
    <t>https://www.uniqlo.com/us/en/men-ultra-light-pants-cotton-like-435221.html?dwvar_435221_color=COL69</t>
  </si>
  <si>
    <t>https://image.uniqlo.com/UQ/ST3/WesternCommon/imagesgoods/435221/item/goods_69_435221.jpg?width=600</t>
  </si>
  <si>
    <t>MEN ULTRA LIGHT PANTS (COTTON-LIKE)</t>
  </si>
  <si>
    <t>Men/Bottoms/Pants/Slim</t>
  </si>
  <si>
    <t>Lightweight, cool to the touch, and easy to move around in. Kando pants that offer comfort in any situation with their astounding functionality.</t>
  </si>
  <si>
    <t>Ultra Light fabric is lightweight and comfortable.  With added stretch.  UNIQLO's proprietary fabric made from specially developed thread feels cool to the touch, and is comfortable to wear even in hot and sweaty weather. - Wrinkle-resistant for easy care.  Stretch waist for stress-free movement when you bend or play golf.   Perfectly balanced cut.  Air holes inside the pockets and at the back of the waist for ventilation.  Feels like cotton.</t>
  </si>
  <si>
    <t>Lightweight, cool to the touch, and easy to move around in. Kando pants that offer comfort in any situation with their astounding functionality. Ultra Light fabric is lightweight and comfortable.  With added stretch.  UNIQLO's proprietary fabric made from specially developed thread feels cool to the touch, and is comfortable to wear even in hot and sweaty weather. - Wrinkle-resistant for easy care.  Stretch waist for stress-free movement when you bend or play golf.   Perfectly balanced cut.  Air holes inside the pockets and at the back of the waist for ventilation.  Feels like cotton.</t>
  </si>
  <si>
    <t>https://www.uniqlo.com/us/en/women-heattech-turtleneck-t-shirt-444133.html?dwvar_444133_color=COL66</t>
  </si>
  <si>
    <t>https://image.uniqlo.com/UQ/ST3/WesternCommon/imagesgoods/444133/item/goods_66_444133.jpg?width=600</t>
  </si>
  <si>
    <t>WOMEN HEATTECH TURTLENECK T-SHIRT</t>
  </si>
  <si>
    <t>Warmth without the bulk. Turtleneck design keeps your neck cozy.</t>
  </si>
  <si>
    <t>Includes insulating, bio-warming, moisture-wicking, quick-drying, odor control, moisturizing, and anti-static features.  Stretch fabric offers a soft texture with excellent shape retention.</t>
  </si>
  <si>
    <t>Warmth without the bulk. Turtleneck design keeps your neck cozy. Includes insulating, bio-warming, moisture-wicking, quick-drying, odor control, moisturizing, and anti-static features.  Stretch fabric offers a soft texture with excellent shape retention.</t>
  </si>
  <si>
    <t>https://www.uniqlo.com/us/en/heattech-lined-function-gloves-438915.html?dwvar_438915_color=COL56</t>
  </si>
  <si>
    <t>https://image.uniqlo.com/UQ/ST3/WesternCommon/imagesgoods/438915/item/goods_56_438915.jpg?width=600</t>
  </si>
  <si>
    <t>HEATTECH-LINED FUNCTION GLOVES</t>
  </si>
  <si>
    <t>Men/Accessories and Shoes/Gloves</t>
  </si>
  <si>
    <t>HEATTECH lining for warmth down to your fingertips. Greater conductivity makes using a smartphone easier.</t>
  </si>
  <si>
    <t>Windproof fabric.  Bio-warming and insulating HEATTECH.  Conductive fabric allows you to use touchscreens.  With film bonding processing. Highly conductive fleece fabric is more touchscreen sensitive, making it easier to use a smartphone.  Moisture-absorbing and bio-warming HEATTECH lining makes these gloves exceptionally warm.  Blocktech outer keeps cold air out. In response to customer feedback, we've made the whole finger touchscreen-sensitive, as well as the fingertip.</t>
  </si>
  <si>
    <t>HEATTECH lining for warmth down to your fingertips. Greater conductivity makes using a smartphone easier. Windproof fabric.  Bio-warming and insulating HEATTECH.  Conductive fabric allows you to use touchscreens.  With film bonding processing. Highly conductive fleece fabric is more touchscreen sensitive, making it easier to use a smartphone.  Moisture-absorbing and bio-warming HEATTECH lining makes these gloves exceptionally warm.  Blocktech outer keeps cold air out. In response to customer feedback, we've made the whole finger touchscreen-sensitive, as well as the fingertip.</t>
  </si>
  <si>
    <t>Gloves</t>
  </si>
  <si>
    <t>https://www.uniqlo.com/us/en/men-supima-cotton-boxer-briefs-441236.html?dwvar_441236_color=COL05</t>
  </si>
  <si>
    <t>https://image.uniqlo.com/UQ/ST3/WesternCommon/imagesgoods/441236/item/goods_05_441236.jpg?width=600</t>
  </si>
  <si>
    <t>MEN SUPIMA COTTON BOXER BRIEFS</t>
  </si>
  <si>
    <t>Men/Underwear and Socks/Underwear/Regular-Rise Boxer Briefs</t>
  </si>
  <si>
    <t>Premium cotton fabric with added stretch for a comfortable fit.</t>
  </si>
  <si>
    <t>With odor control features.  The soft texture of SupimaÂ® cotton, now with added stretch for comfort.  Block-checked pattern in understated colors.  Sewn with wooly yarn for a soft touch.  Classic regular rise.  Sleek, folded over front fly.</t>
  </si>
  <si>
    <t>Premium cotton fabric with added stretch for a comfortable fit. With odor control features.  The soft texture of SupimaÂ® cotton, now with added stretch for comfort.  Block-checked pattern in understated colors.  Sewn with wooly yarn for a soft touch.  Classic regular rise.  Sleek, folded over front fly.</t>
  </si>
  <si>
    <t>https://www.uniqlo.com/us/en/tennis-wristband-roger-federer-427110.html?dwvar_427110_color=COL00</t>
  </si>
  <si>
    <t>https://image.uniqlo.com/UQ/ST3/WesternCommon/imagesgoods/427110/item/goods_00_427110.jpg?width=600</t>
  </si>
  <si>
    <t>427110COL00SIZ999000</t>
  </si>
  <si>
    <t>TENNIS WRISTBAND (ROGER FEDERER)</t>
  </si>
  <si>
    <t>Men/Accessories and Shoes/Wristbands</t>
  </si>
  <si>
    <t>Modeled on the wristband worn by Roger Federer.</t>
  </si>
  <si>
    <t>Created by UNIQLO U under the supervision of Christophe Lemaire.</t>
  </si>
  <si>
    <t>Modeled on the wristband worn by Roger Federer. Created by UNIQLO U under the supervision of Christophe Lemaire.</t>
  </si>
  <si>
    <t>Wristbands</t>
  </si>
  <si>
    <t>https://www.uniqlo.com/us/en/women-heattech-extra-warm-crew-neck-t-shirt-428497.html?dwvar_428497_color=COL09</t>
  </si>
  <si>
    <t>https://image.uniqlo.com/UQ/ST3/WesternCommon/imagesgoods/428497/item/goods_09_428497.jpg?width=600</t>
  </si>
  <si>
    <t>WOMEN HEATTECH EXTRA WARM CREW NECK T-SHIRT</t>
  </si>
  <si>
    <t>Extra warm: 1.5 times warmer than regular HEATTECH. Neckline designed to enhance cold protection.</t>
  </si>
  <si>
    <t>Packed with comfort features: bio-warming, insulating, moisture-wicking, anti-microbial, moisture-retaining, and more. Stretchy fabric with a soft texture and excellent shape retention. Crew T-shit with neckline designed to enhance cold protection. A casual collar perfect for everyday wear.</t>
  </si>
  <si>
    <t>Extra warm: 1.5 times warmer than regular HEATTECH. Neckline designed to enhance cold protection. Packed with comfort features: bio-warming, insulating, moisture-wicking, anti-microbial, moisture-retaining, and more. Stretchy fabric with a soft texture and excellent shape retention. Crew T-shit with neckline designed to enhance cold protection. A casual collar perfect for everyday wear.</t>
  </si>
  <si>
    <t>https://www.uniqlo.com/us/en/girls-u-crew-neck-long-sleeve-sweatshirt-441456.html?dwvar_441456_color=COL30</t>
  </si>
  <si>
    <t>https://image.uniqlo.com/UQ/ST3/WesternCommon/imagesgoods/441456/item/goods_30_441456.jpg?width=600</t>
  </si>
  <si>
    <t>GIRLS U CREW NECK LONG-SLEEVE SWEATSHIRT</t>
  </si>
  <si>
    <t>Kids/Collaborations/Uniqlo U/T-Shirts</t>
  </si>
  <si>
    <t>Updated fabric and design.</t>
  </si>
  <si>
    <t>The Uniqlo U collection is the realization of a dedicated and skilled team of international designers based at our Paris Research and Development Center led by Artistic Director Christophe Lemaire. Ribbed double-face jersey fabric has a premium look.  Pockets at both sides.  Soft earth tones.</t>
  </si>
  <si>
    <t>Updated fabric and design. The Uniqlo U collection is the realization of a dedicated and skilled team of international designers based at our Paris Research and Development Center led by Artistic Director Christophe Lemaire. Ribbed double-face jersey fabric has a premium look.  Pockets at both sides.  Soft earth tones.</t>
  </si>
  <si>
    <t>https://www.uniqlo.com/us/en/men-heattech-pile-lined-sweatpants-440539.html?dwvar_440539_color=COL03</t>
  </si>
  <si>
    <t>https://image.uniqlo.com/UQ/ST3/WesternCommon/imagesgoods/440539/item/goods_03_440539.jpg?width=600</t>
  </si>
  <si>
    <t>MEN HEATTECH PILE-LINED SWEATPANTS</t>
  </si>
  <si>
    <t>Men/Bottoms/Pants/Joggers and Sweatpants</t>
  </si>
  <si>
    <t>Single-layer boa sweats with HEATTECH technology. Wrap your legs up in comfortable warmth.</t>
  </si>
  <si>
    <t>HEATTECH with bio-warming and insulating features.  Updated to boa sweat fabric with HEATTECH technology.  Front and back are an integrated single piece of fabric to prevent bulkiness and stiffness.  Soft and warm, perfect for everyday wear.</t>
  </si>
  <si>
    <t>Single-layer boa sweats with HEATTECH technology. Wrap your legs up in comfortable warmth. HEATTECH with bio-warming and insulating features.  Updated to boa sweat fabric with HEATTECH technology.  Front and back are an integrated single piece of fabric to prevent bulkiness and stiffness.  Soft and warm, perfect for everyday wear.</t>
  </si>
  <si>
    <t>https://www.uniqlo.com/us/en/men-plain-toe-derby-shoes-438917.html?dwvar_438917_color=COL09</t>
  </si>
  <si>
    <t>https://image.uniqlo.com/UQ/ST3/WesternCommon/imagesgoods/438917/item/goods_09_438917.jpg?width=600</t>
  </si>
  <si>
    <t>MEN PLAIN TOE DERBY SHOES</t>
  </si>
  <si>
    <t>Men/Accessories and Shoes/Shoes</t>
  </si>
  <si>
    <t>Full of high-tech features, these dress shoes are as comfortable as sneakers.</t>
  </si>
  <si>
    <t>With odor control features.  Dress shoes that are as comfortable as sneakers.  Packed with comfort features, including carefully placed cushioning and insoles to absorb shock and firmly support the arch.  Distinctive block pattern on the sole provides excellent grip.  The upper is made of thick, premium artificial leather.  Low-rebound cushioning around the ankle for comfort. Durable, fine-grained faux suede for an elegant look.  Contoured construction fits the curved sole of the foot. Made by combining two fabrics with different characteristics.  Our original compound rubber material provides excellent durability and grip.</t>
  </si>
  <si>
    <t>Full of high-tech features, these dress shoes are as comfortable as sneakers. With odor control features.  Dress shoes that are as comfortable as sneakers.  Packed with comfort features, including carefully placed cushioning and insoles to absorb shock and firmly support the arch.  Distinctive block pattern on the sole provides excellent grip.  The upper is made of thick, premium artificial leather.  Low-rebound cushioning around the ankle for comfort. Durable, fine-grained faux suede for an elegant look.  Contoured construction fits the curved sole of the foot. Made by combining two fabrics with different characteristics.  Our original compound rubber material provides excellent durability and grip.</t>
  </si>
  <si>
    <t>https://www.uniqlo.com/us/en/kids-magic-for-all-icons-ut-short-sleeve-graphic-t-shirt-436793.html?dwvar_436793_color=COL63</t>
  </si>
  <si>
    <t>https://image.uniqlo.com/UQ/ST3/WesternCommon/imagesgoods/436793/item/goods_63_436793.jpg?width=600</t>
  </si>
  <si>
    <t>KIDS MAGIC FOR ALL ICONS UT (SHORT-SLEEVE GRAPHIC T-SHIRT)</t>
  </si>
  <si>
    <t>UT Graphic Tees/Magic For All Icons/Kids</t>
  </si>
  <si>
    <t xml:space="preserve">
        MAGIC FOR ALL ICONS"MAGIC FOR ALL Icons" brings Mickey and his pals together with your favorite iconic poses for UT. This collection is a fun, affordable way to deliver the fashion of Disney to everyone around the world.Â©Disney
    </t>
  </si>
  <si>
    <t xml:space="preserve">
        MAGIC FOR ALL ICONS"MAGIC FOR ALL Icons" brings Mickey and his pals together with your favorite iconic poses for UT. This collection is a fun, affordable way to deliver the fashion of Disney to everyone around the world.Â©Disney
     </t>
  </si>
  <si>
    <t>https://www.uniqlo.com/us/en/women-crew-glitter-socks-3-pairs-425827.html?dwvar_425827_color=COL09</t>
  </si>
  <si>
    <t>https://image.uniqlo.com/UQ/ST3/WesternCommon/imagesgoods/425827/item/goods_09_425827.jpg?width=600</t>
  </si>
  <si>
    <t>WOMEN CREW GLITTER SOCKS (3 PAIRS)</t>
  </si>
  <si>
    <t>Women/Innerwear and Base Layers/Socks, Leggings, and Tights/Ankle Socks</t>
  </si>
  <si>
    <t>Sparkling metallic yarn adds a beautiful accent. The design pairs well with any style.</t>
  </si>
  <si>
    <t>Odor-controlling. Three-dimensional Y-heel construction ensures a secure fit.  Metallic yarn does not feel scratchy against your skin.  The design pairs well with any outfit.</t>
  </si>
  <si>
    <t>Sparkling metallic yarn adds a beautiful accent. The design pairs well with any style. Odor-controlling. Three-dimensional Y-heel construction ensures a secure fit.  Metallic yarn does not feel scratchy against your skin.  The design pairs well with any outfit.</t>
  </si>
  <si>
    <t>Socks, Leggings, and Tights</t>
  </si>
  <si>
    <t>https://www.uniqlo.com/us/en/kids-magic-for-all-icons-ut-short-sleeve-graphic-t-shirt-436789.html?dwvar_436789_color=COL16</t>
  </si>
  <si>
    <t>https://image.uniqlo.com/UQ/ST3/WesternCommon/imagesgoods/436789/item/goods_16_436789.jpg?width=600</t>
  </si>
  <si>
    <t>https://www.uniqlo.com/us/en/girls-magic-for-all-x-yuni-yoshida-ut-short-sleeve-graphic-t-shirt-438250.html?dwvar_438250_color=COL00</t>
  </si>
  <si>
    <t>https://image.uniqlo.com/UQ/ST3/us/imagesgoods/438250/item/usgoods_00_438250.jpg?width=600</t>
  </si>
  <si>
    <t>https://www.uniqlo.com/us/en/men-woven-striped-boxers-439295.html?dwvar_439295_color=COL06</t>
  </si>
  <si>
    <t>https://image.uniqlo.com/UQ/ST3/WesternCommon/imagesgoods/439295/item/goods_06_439295.jpg?width=600</t>
  </si>
  <si>
    <t>MEN WOVEN STRIPED BOXERS</t>
  </si>
  <si>
    <t>Men/Underwear and Socks/Underwear/Boxers</t>
  </si>
  <si>
    <t>Popular non-restrictive trunks. Soft and light for long-lasting comfort.</t>
  </si>
  <si>
    <t>100% cotton body. Made with smooth, 100% cotton broadcloth.  Relaxed fit that moves freely.  Light elastic waistband wears comfortably.  Pinstripes with cool colors.</t>
  </si>
  <si>
    <t>Popular non-restrictive trunks. Soft and light for long-lasting comfort. 100% cotton body. Made with smooth, 100% cotton broadcloth.  Relaxed fit that moves freely.  Light elastic waistband wears comfortably.  Pinstripes with cool colors.</t>
  </si>
  <si>
    <t>https://www.uniqlo.com/us/en/women-ultra-stretch-cropped-leggings-pants-433261.html?dwvar_433261_color=COL52</t>
  </si>
  <si>
    <t>https://image.uniqlo.com/UQ/ST3/WesternCommon/imagesgoods/433261/item/goods_52_433261.jpg?width=600</t>
  </si>
  <si>
    <t>WOMEN ULTRA STRETCH CROPPED LEGGINGS PANTS</t>
  </si>
  <si>
    <t>Women/Bulk Orders/Bottoms</t>
  </si>
  <si>
    <t>Excellent stretch for a comfortable fit. Designed with a flattering cut that also allows you to move freely.</t>
  </si>
  <si>
    <t xml:space="preserve">Made with ultra-stretch material. Comes with DRY technology. Design details include perfectly-sized back pockets and angled yoke to give you a flattering look from behind. </t>
  </si>
  <si>
    <t xml:space="preserve">Excellent stretch for a comfortable fit. Designed with a flattering cut that also allows you to move freely. Made with ultra-stretch material. Comes with DRY technology. Design details include perfectly-sized back pockets and angled yoke to give you a flattering look from behind. </t>
  </si>
  <si>
    <t>Bottoms</t>
  </si>
  <si>
    <t>https://www.uniqlo.com/us/en/women-heattech-pique-socks-2-pairs-442409.html?dwvar_442409_color=COL01</t>
  </si>
  <si>
    <t>https://image.uniqlo.com/UQ/ST3/WesternCommon/imagesgoods/442409/item/goods_01_442409.jpg?width=600</t>
  </si>
  <si>
    <t>442409COL01WSU024000</t>
  </si>
  <si>
    <t>WOMEN HEATTECH PIQUE SOCKS (2 PAIRS)</t>
  </si>
  <si>
    <t>Women/Innerwear and Base Layers/Socks, Leggings, and Tights/Mid-Calf Socks</t>
  </si>
  <si>
    <t>Keep your feet warm with cozy HEATTECH. Socks to accent your outfit.</t>
  </si>
  <si>
    <t>Bio-warming, insulating, deodorizing, anti-microbial comfort features. Thick and cozy HEATTECH socks.  Pique fabric adds a classic style to any look.  Perfect for outdoor activities.</t>
  </si>
  <si>
    <t>Keep your feet warm with cozy HEATTECH. Socks to accent your outfit. Bio-warming, insulating, deodorizing, anti-microbial comfort features. Thick and cozy HEATTECH socks.  Pique fabric adds a classic style to any look.  Perfect for outdoor activities.</t>
  </si>
  <si>
    <t>https://www.uniqlo.com/us/en/men-super-non-iron-slim-fit-long-sleeve-shirt-431433.html?dwvar_431433_color=COL09</t>
  </si>
  <si>
    <t>https://image.uniqlo.com/UQ/ST3/WesternCommon/imagesgoods/431433/item/goods_09_431433.jpg?width=600</t>
  </si>
  <si>
    <t>MEN SUPER NON-IRON SLIM-FIT LONG-SLEEVE SHIRT</t>
  </si>
  <si>
    <t>Men/Tops/Dress Shirts/Slim Fit Super Non Iron</t>
  </si>
  <si>
    <t>Ironing is a thing of the past thanks to the comfortable feel of 100% cotton. A high-quality shirt that is great for everyday use.</t>
  </si>
  <si>
    <t>100% cotton material for a soft touch.  Doesn't require ironing which will save you time.  Used the 80s two-ply yarn that balances durability and elegance. We also have semi-made-to-order styles making it easy to find a size that's right for you.</t>
  </si>
  <si>
    <t>Ironing is a thing of the past thanks to the comfortable feel of 100% cotton. A high-quality shirt that is great for everyday use. 100% cotton material for a soft touch.  Doesn't require ironing which will save you time.  Used the 80s two-ply yarn that balances durability and elegance. We also have semi-made-to-order styles making it easy to find a size that's right for you.</t>
  </si>
  <si>
    <t>Dress Shirts</t>
  </si>
  <si>
    <t>https://www.uniqlo.com/us/en/keith-haring-ut-short-sleeve-graphic-t-shirt-440873.html?dwvar_440873_color=COL00</t>
  </si>
  <si>
    <t>https://image.uniqlo.com/UQ/ST3/us/imagesgoods/440873/item/usgoods_00_440873.jpg?width=600</t>
  </si>
  <si>
    <t>KEITH HARING UT (SHORT-SLEEVE GRAPHIC T-SHIRT)</t>
  </si>
  <si>
    <t>UT Graphic Tees/Andy Keith Basquiat/Adults</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</si>
  <si>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patterning.Â© Keith Haring Foundation. Licensed by Artestar, New York.
    </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</si>
  <si>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patterning.Â© Keith Haring Foundation. Licensed by Artestar, New York.
     </t>
  </si>
  <si>
    <t>https://www.uniqlo.com/us/en/men-ultra-light-pants-cotton-like-422373.html?dwvar_422373_color=COL69</t>
  </si>
  <si>
    <t>https://image.uniqlo.com/UQ/ST3/WesternCommon/imagesgoods/422373/item/goods_69_422373.jpg?width=600</t>
  </si>
  <si>
    <t xml:space="preserve">Incredibly lightweight and comfortable. Comfortable for everyday use, with special sporty features making this perfect as casual or active wear. </t>
  </si>
  <si>
    <t>Made from a cotton-like material that can be worn casually or professionally. Jointly developed with Toray, this UNIQLO original material was developed starting from the thread.  Made from a material that prevents wrinkles even after washing these clothes are easy to care for.  The slim fit is perfect for any occasion.  The flexibility in the waist makes it easy to move in, reducing stress to the hips when you bend or while playing golf.  Lightweight and breathable. Air dots on the inside of the pocket and at the back of the waist keep add comfort where it counts.</t>
  </si>
  <si>
    <t>Incredibly lightweight and comfortable. Comfortable for everyday use, with special sporty features making this perfect as casual or active wear.  Made from a cotton-like material that can be worn casually or professionally. Jointly developed with Toray, this UNIQLO original material was developed starting from the thread.  Made from a material that prevents wrinkles even after washing these clothes are easy to care for.  The slim fit is perfect for any occasion.  The flexibility in the waist makes it easy to move in, reducing stress to the hips when you bend or while playing golf.  Lightweight and breathable. Air dots on the inside of the pocket and at the back of the waist keep add comfort where it counts.</t>
  </si>
  <si>
    <t>https://www.uniqlo.com/us/en/men-dry-color-crew-neck-short-sleeve-t-shirt-441596.html?dwvar_441596_color=COL47</t>
  </si>
  <si>
    <t>https://image.uniqlo.com/UQ/ST3/WesternCommon/imagesgoods/441596/item/goods_47_441596.jpg?width=600</t>
  </si>
  <si>
    <t>MEN DRY COLOR CREW NECK SHORT-SLEEVE T-SHIRT</t>
  </si>
  <si>
    <t>Men/Tops/T-Shirts/Essential</t>
  </si>
  <si>
    <t>A versatile wardrobe essential. With a smooth, stay-fresh feel.</t>
  </si>
  <si>
    <t>With DRY technology.</t>
  </si>
  <si>
    <t>A versatile wardrobe essential. With a smooth, stay-fresh feel. With DRY technology.</t>
  </si>
  <si>
    <t>https://www.uniqlo.com/us/en/airism-queen-size-duvet-cover-442248.html?dwvar_442248_color=COL04</t>
  </si>
  <si>
    <t>https://image.uniqlo.com/UQ/ST3/WesternCommon/imagesgoods/442248/item/goods_04_442248.jpg?width=600</t>
  </si>
  <si>
    <t>442248COL04SIZ999000</t>
  </si>
  <si>
    <t>AIRism QUEEN-SIZE DUVET COVER</t>
  </si>
  <si>
    <t>Packed with AIRism comfort features. For a comfortable night's sleep.</t>
  </si>
  <si>
    <t>Smooth AIRism fabric with quick-drying DRY technology.  Cool Touch function.  Moisture-wicking. A versatile, basic design that looks great in any room.</t>
  </si>
  <si>
    <t>Packed with AIRism comfort features. For a comfortable night's sleep. Smooth AIRism fabric with quick-drying DRY technology.  Cool Touch function.  Moisture-wicking. A versatile, basic design that looks great in any room.</t>
  </si>
  <si>
    <t>https://www.uniqlo.com/us/en/women-wide-pleated-skirt-443508.html?dwvar_443508_color=COL33</t>
  </si>
  <si>
    <t>https://image.uniqlo.com/UQ/ST3/WesternCommon/imagesgoods/443508/item/goods_33_443508.jpg?width=600</t>
  </si>
  <si>
    <t>WOMEN WIDE PLEATED SKIRT</t>
  </si>
  <si>
    <t>Women/Dresses, Skirts, and Jumpsuits/Skirts/Midi</t>
  </si>
  <si>
    <t>Wide pleated design. Elastic waistband for comfort.</t>
  </si>
  <si>
    <t>A long skirt with wide pleats.  Secure stitching for a sleek look around the waist.  Comfortable easy waist design.  Lightweight fabric that feels great in any temperature.</t>
  </si>
  <si>
    <t>Wide pleated design. Elastic waistband for comfort. A long skirt with wide pleats.  Secure stitching for a sleek look around the waist.  Comfortable easy waist design.  Lightweight fabric that feels great in any temperature.</t>
  </si>
  <si>
    <t>Skirts</t>
  </si>
  <si>
    <t>https://www.uniqlo.com/us/en/women-ultra-stretch-high-rise-leggings-pants-439241.html?dwvar_439241_color=COL54</t>
  </si>
  <si>
    <t>https://image.uniqlo.com/UQ/ST3/WesternCommon/imagesgoods/439241/item/goods_54_439241.jpg?width=600</t>
  </si>
  <si>
    <t>WOMEN ULTRA STRETCH HIGH-RISE LEGGINGS PANTS</t>
  </si>
  <si>
    <t>Women/Bottoms/Pants/Skinny</t>
  </si>
  <si>
    <t>High-rise waist provides a flattering effect. Updated design makes styling easy.</t>
  </si>
  <si>
    <t>Made with Ultra Stretch fabric.  With DRY technology.  High-rise cut for a leg-lengthening effect.  We've updated the pocket size, stitch work, and buttons to achieve a more versatile design.</t>
  </si>
  <si>
    <t>High-rise waist provides a flattering effect. Updated design makes styling easy. Made with Ultra Stretch fabric.  With DRY technology.  High-rise cut for a leg-lengthening effect.  We've updated the pocket size, stitch work, and buttons to achieve a more versatile design.</t>
  </si>
  <si>
    <t>https://www.uniqlo.com/us/en/women-smooth-cotton-dolman-3%2F4-sleeve-t-shirt-441832.html?dwvar_441832_color=COL00</t>
  </si>
  <si>
    <t>https://image.uniqlo.com/UQ/ST3/WesternCommon/imagesgoods/441832/item/goods_00_441832.jpg?width=600</t>
  </si>
  <si>
    <t>WOMEN SMOOTH COTTON DOLMAN 3-4-SLEEVE T-SHIRT</t>
  </si>
  <si>
    <t>Women/Tops/T-Shirts/Fashion</t>
  </si>
  <si>
    <t xml:space="preserve">Exceptionally smooth texture. Voluminous sleeves for a relaxed look. </t>
  </si>
  <si>
    <t>Cotton fabric with a soft feel.  Relaxed cut that looks stylish just on its own.  Dolman sleeves add a sense of volume.  Longer hem at the back for easy pairing with all kinds of bottoms.  Ribbed cuffs let you roll up the sleeves for added volume.  Non-clingy dolman sleeves help you feel cool.</t>
  </si>
  <si>
    <t>Exceptionally smooth texture. Voluminous sleeves for a relaxed look.  Cotton fabric with a soft feel.  Relaxed cut that looks stylish just on its own.  Dolman sleeves add a sense of volume.  Longer hem at the back for easy pairing with all kinds of bottoms.  Ribbed cuffs let you roll up the sleeves for added volume.  Non-clingy dolman sleeves help you feel cool.</t>
  </si>
  <si>
    <t>https://www.uniqlo.com/us/en/women-cashmere-turtleneck-sweater-439164.html?dwvar_439164_color=COL31</t>
  </si>
  <si>
    <t>https://image.uniqlo.com/UQ/ST3/WesternCommon/imagesgoods/439164/item/goods_31_439164.jpg?width=600</t>
  </si>
  <si>
    <t>WOMEN CASHMERE TURTLENECK SWEATER</t>
  </si>
  <si>
    <t>Women/Tops/Sweaters and Cardigans/Cashmere</t>
  </si>
  <si>
    <t>Our sumptuous 100&amp;percnt cashmere knit. Now hand-washable.</t>
  </si>
  <si>
    <t>Now hand-washable and specially processed to prevent piling.  Luxurious 100&amp;percnt cashmere provides unparalleled softness and warmth. Updated ribbing width at the collar, hem, cuffs.</t>
  </si>
  <si>
    <t>Our sumptuous 100&amp;percnt cashmere knit. Now hand-washable. Now hand-washable and specially processed to prevent piling.  Luxurious 100&amp;percnt cashmere provides unparalleled softness and warmth. Updated ribbing width at the collar, hem, cuffs.</t>
  </si>
  <si>
    <t>Sweaters and Cardigans</t>
  </si>
  <si>
    <t>https://www.uniqlo.com/us/en/men-italian-oiled-leather-belt-442221.html?dwvar_442221_color=COL37</t>
  </si>
  <si>
    <t>https://image.uniqlo.com/UQ/ST3/WesternCommon/imagesgoods/442221/item/goods_37_442221.jpg?width=600</t>
  </si>
  <si>
    <t>MEN ITALIAN OILED LEATHER BELT</t>
  </si>
  <si>
    <t>Men/Accessories and Shoes/Belts</t>
  </si>
  <si>
    <t>Oiled leather with a unique luster. Perfect for casual styling.</t>
  </si>
  <si>
    <t>Italian oiled leather with an elegant luster that gains character with wear.  Durable hand stitched construction.  Antique-look buckle.  Width designed for styling with various bottoms.</t>
  </si>
  <si>
    <t>Oiled leather with a unique luster. Perfect for casual styling. Italian oiled leather with an elegant luster that gains character with wear.  Durable hand stitched construction.  Antique-look buckle.  Width designed for styling with various bottoms.</t>
  </si>
  <si>
    <t>Belts</t>
  </si>
  <si>
    <t>https://www.uniqlo.com/us/en/men-pile-lined-sweatpants-429174.html?dwvar_429174_color=COL03</t>
  </si>
  <si>
    <t>https://image.uniqlo.com/UQ/ST3/WesternCommon/imagesgoods/429174/item/goods_03_429174.jpg?width=600</t>
  </si>
  <si>
    <t>MEN PILE-LINED SWEATPANTS</t>
  </si>
  <si>
    <t>The boa on the inside is soft and warm. The cut makes your feet look slim.</t>
  </si>
  <si>
    <t>The outer sweat fabric and the boa fleece lining provide a sleek silhouette. The overall slack is adjusted to create a flattering cut.  Fleece is used on both sides of the pocket lining, making your hands warm straight away.</t>
  </si>
  <si>
    <t>The boa on the inside is soft and warm. The cut makes your feet look slim. The outer sweat fabric and the boa fleece lining provide a sleek silhouette. The overall slack is adjusted to create a flattering cut.  Fleece is used on both sides of the pocket lining, making your hands warm straight away.</t>
  </si>
  <si>
    <t>https://www.uniqlo.com/us/en/women-airism-cotton-long-sleeve-pajamas-440062.html?dwvar_440062_color=COL12</t>
  </si>
  <si>
    <t>https://image.uniqlo.com/UQ/ST3/WesternCommon/imagesgoods/440062/item/goods_12_440062.jpg?width=600</t>
  </si>
  <si>
    <t>WOMEN AIRism COTTON LONG-SLEEVE PAJAMAS</t>
  </si>
  <si>
    <t>Women/Loungewear/Pajamas</t>
  </si>
  <si>
    <t xml:space="preserve">Stretchy jersey fabric for exceptional comfort. </t>
  </si>
  <si>
    <t>Versatile design.</t>
  </si>
  <si>
    <t>Stretchy jersey fabric for exceptional comfort.  Versatile design.</t>
  </si>
  <si>
    <t>Pajamas</t>
  </si>
  <si>
    <t>https://www.uniqlo.com/us/en/women-body-shaper-non-lined-support-half-shorts-423104.html?dwvar_423104_color=COL31</t>
  </si>
  <si>
    <t>https://image.uniqlo.com/UQ/ST3/WesternCommon/imagesgoods/423104/item/goods_31_423104.jpg?width=600</t>
  </si>
  <si>
    <t>WOMEN BODY SHAPER NON-LINED SUPPORT HALF SHORTS</t>
  </si>
  <si>
    <t>Shapes your tummy to create a beautiful waistline. Quick Dry technology keeps you dry and comfortable.</t>
  </si>
  <si>
    <t>Wicks moisture and dries quickly even if you sweat. The power net mesh is very stretchy and helps shape your tummy.  Various knitting techniques are used to provide additional control for the tummy.  Various knitting techniques are used for the thighs for a sleek silhouette.  Smooth hems make it invisible under your clothes</t>
  </si>
  <si>
    <t>Shapes your tummy to create a beautiful waistline. Quick Dry technology keeps you dry and comfortable. Wicks moisture and dries quickly even if you sweat. The power net mesh is very stretchy and helps shape your tummy.  Various knitting techniques are used to provide additional control for the tummy.  Various knitting techniques are used for the thighs for a sleek silhouette.  Smooth hems make it invisible under your clothes</t>
  </si>
  <si>
    <t>https://www.uniqlo.com/us/en/heattech-king-size-blanket-online-exclusive-438930.html?dwvar_438930_color=COL37</t>
  </si>
  <si>
    <t>https://image.uniqlo.com/UQ/ST3/WesternCommon/imagesgoods/438930/item/goods_37_438930.jpg?width=600</t>
  </si>
  <si>
    <t>438930COL37SIZ999000</t>
  </si>
  <si>
    <t>HEATTECH KING-SIZE BLANKET (ONLINE EXCLUSIVE)</t>
  </si>
  <si>
    <t>Men/Loungewear/Home Accessories</t>
  </si>
  <si>
    <t>Warm, smooth HEATTECH for a more comfortable night's sleep.</t>
  </si>
  <si>
    <t>Moisture absorbing, bio-warming, and insulating features. King size now available in response to customer feedback.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</si>
  <si>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Warm, smooth HEATTECH for a more comfortable night's sleep. Moisture absorbing, bio-warming, and insulating features. King size now available in response to customer feedback.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</si>
  <si>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Home Accessories</t>
  </si>
  <si>
    <t>https://www.uniqlo.com/us/en/baby-cropped-leggings-434329.html?dwvar_434329_color=COL01</t>
  </si>
  <si>
    <t>https://image.uniqlo.com/UQ/ST3/WesternCommon/imagesgoods/434329/item/goods_01_434329.jpg?width=600</t>
  </si>
  <si>
    <t>BABY CROPPED LEGGINGS</t>
  </si>
  <si>
    <t>Baby/Toddler/Pants and Leggings/Cropped</t>
  </si>
  <si>
    <t>Cropped length for cool comfort. Versatile colors and patterns for everyday wear.</t>
  </si>
  <si>
    <t>Colors that are easy to style.  Adjustable elastic waistband.  The waistband is secured on the right side to prevent twisting. Solid color that can be paired with various tops.</t>
  </si>
  <si>
    <t>Cropped length for cool comfort. Versatile colors and patterns for everyday wear. Colors that are easy to style.  Adjustable elastic waistband.  The waistband is secured on the right side to prevent twisting. Solid color that can be paired with various tops.</t>
  </si>
  <si>
    <t>https://www.uniqlo.com/us/en/women-high-rise-briefs-438986.html?dwvar_438986_color=COL03</t>
  </si>
  <si>
    <t>https://image.uniqlo.com/UQ/ST3/WesternCommon/imagesgoods/438986/item/goods_03_438986.jpg?width=600</t>
  </si>
  <si>
    <t>WOMEN HIGH-RISE BRIEFS</t>
  </si>
  <si>
    <t>Women/Bras and Underwear/Underwear/Briefs</t>
  </si>
  <si>
    <t>Soft briefs for everyday comfort.</t>
  </si>
  <si>
    <t>High-rise cut provides a secure fit. Tape at the waist and leg openings. Basic solid colors.</t>
  </si>
  <si>
    <t>Soft briefs for everyday comfort. High-rise cut provides a secure fit. Tape at the waist and leg openings. Basic solid colors.</t>
  </si>
  <si>
    <t>https://www.uniqlo.com/us/en/men-cotton-relaxed-jogger-pants-442484.html?dwvar_442484_color=COL57</t>
  </si>
  <si>
    <t>https://image.uniqlo.com/UQ/ST3/WesternCommon/imagesgoods/442484/item/goods_57_442484.jpg?width=600</t>
  </si>
  <si>
    <t>MEN COTTON RELAXED JOGGER PANTS</t>
  </si>
  <si>
    <t>Updated with a softer texture. Handy for wearing at home or out and about.</t>
  </si>
  <si>
    <t>Cotton stretch fabric updated with a micro-peach finish for a softer feel.  Jogger pants with a sleek cut.  Elasticated waist with drawstring for size adjustment. Finely brushed for a premium feel.  Jogger-style pants perfect for going out and about.</t>
  </si>
  <si>
    <t>Updated with a softer texture. Handy for wearing at home or out and about. Cotton stretch fabric updated with a micro-peach finish for a softer feel.  Jogger pants with a sleek cut.  Elasticated waist with drawstring for size adjustment. Finely brushed for a premium feel.  Jogger-style pants perfect for going out and about.</t>
  </si>
  <si>
    <t>https://www.uniqlo.com/us/en/heattech-twin-size-blanket-online-exclusive-428979.html?dwvar_428979_color=COL04</t>
  </si>
  <si>
    <t>https://image.uniqlo.com/UQ/ST3/WesternCommon/imagesgoods/428979/item/goods_04_428979.jpg?width=600</t>
  </si>
  <si>
    <t>428979COL04SIZ999000</t>
  </si>
  <si>
    <t>HEATTECH TWIN-SIZE BLANKET (ONLINE EXCLUSIVE)</t>
  </si>
  <si>
    <t>A warm blanket that uses HEATTECH. Wraps you up in smooth, finely woven comfort.</t>
  </si>
  <si>
    <t>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</si>
  <si>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A warm blanket that uses HEATTECH. Wraps you up in smooth, finely woven comfort. 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</si>
  <si>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https://www.uniqlo.com/us/en/men-woven-printed-boxers-434708.html?dwvar_434708_color=COL03</t>
  </si>
  <si>
    <t>https://image.uniqlo.com/UQ/ST3/WesternCommon/imagesgoods/434708/item/goods_03_434708.jpg?width=600</t>
  </si>
  <si>
    <t>MEN WOVEN PRINTED BOXERS</t>
  </si>
  <si>
    <t>A roomy, on-trend fit. Feels light against the skin for everlasting comfort.</t>
  </si>
  <si>
    <t>Made with 100% cotton broadcloth that has a smooth feel. A relaxed fit that feels liberating. Thin elastic waistband reduces skin contact. Pretty floral print.</t>
  </si>
  <si>
    <t>A roomy, on-trend fit. Feels light against the skin for everlasting comfort. Made with 100% cotton broadcloth that has a smooth feel. A relaxed fit that feels liberating. Thin elastic waistband reduces skin contact. Pretty floral print.</t>
  </si>
  <si>
    <t>https://www.uniqlo.com/us/en/magic-for-all-icons-ut-short-sleeve-graphic-t-shirt-438020.html?dwvar_438020_color=COL16</t>
  </si>
  <si>
    <t>https://image.uniqlo.com/UQ/ST3/WesternCommon/imagesgoods/438020/item/goods_16_438020.jpg?width=600</t>
  </si>
  <si>
    <t>MAGIC FOR ALL ICONS UT (SHORT-SLEEVE GRAPHIC T-SHIRT)</t>
  </si>
  <si>
    <t>UT Graphic Tees/Magic For All Icons/Adults</t>
  </si>
  <si>
    <t>https://www.uniqlo.com/us/en/toddler-cotton-ribbed-short-sleeve-t-shirt-set-of-3-440359.html?dwvar_440359_color=COL10</t>
  </si>
  <si>
    <t>https://image.uniqlo.com/UQ/ST3/WesternCommon/imagesgoods/440359/item/goods_10_440359.jpg?width=600</t>
  </si>
  <si>
    <t>TODDLER COTTON RIBBED SHORT-SLEEVE T-SHIRT (SET OF 3)</t>
  </si>
  <si>
    <t>Baby/Toddler/Undershirts</t>
  </si>
  <si>
    <t>A comfy T-shirt in soft cotton. Designed to stay hidden as an inner layer.</t>
  </si>
  <si>
    <t>Gentle innerwear in 100&amp;percnt cotton.  Convenient three-pack for everyday wear.  Accent color stitching inside the collar helps you tell the inside from the outside.  Shoulder seams positioned for minimal contact with skin.  Deep neckline stays hidden under outer layers.</t>
  </si>
  <si>
    <t>A comfy T-shirt in soft cotton. Designed to stay hidden as an inner layer. Gentle innerwear in 100&amp;percnt cotton.  Convenient three-pack for everyday wear.  Accent color stitching inside the collar helps you tell the inside from the outside.  Shoulder seams positioned for minimal contact with skin.  Deep neckline stays hidden under outer layers.</t>
  </si>
  <si>
    <t>https://www.uniqlo.com/us/en/jean-michel-basquiat-ut-short-sleeve-graphic-t-shirt-440881.html?dwvar_440881_color=COL00</t>
  </si>
  <si>
    <t>https://image.uniqlo.com/UQ/ST3/us/imagesgoods/440881/item/usgoods_00_440881.jpg?width=600</t>
  </si>
  <si>
    <t>JEAN-MICHEL BASQUIAT UT (SHORT-SLEEVE GRAPHIC T-SHIRT)</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</si>
  <si>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events.Â© Estate of Jean-Michel Basquiat. Licensed by Artestar, New York.
    </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</si>
  <si>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events.Â© Estate of Jean-Michel Basquiat. Licensed by Artestar, New York.
     </t>
  </si>
  <si>
    <t>https://www.uniqlo.com/us/en/flannel-checked-long-sleeve-shirt-441779.html?dwvar_441779_color=COL39</t>
  </si>
  <si>
    <t>https://image.uniqlo.com/UQ/ST3/WesternCommon/imagesgoods/441779/item/goods_39_441779.jpg?width=600</t>
  </si>
  <si>
    <t>FLANNEL CHECKED LONG-SLEEVE SHIRT</t>
  </si>
  <si>
    <t>Men/Tops/Casual Shirts/Flannel</t>
  </si>
  <si>
    <t>A soft, warm classic shirt with an updated design that makes a great outer layer.</t>
  </si>
  <si>
    <t>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</si>
  <si>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A soft, warm classic shirt with an updated design that makes a great outer layer. 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</si>
  <si>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Casual Shirts</t>
  </si>
  <si>
    <t>https://www.uniqlo.com/us/en/baby-light-warm-padded-2-way-blanket-438906.html?dwvar_438906_color=COL03</t>
  </si>
  <si>
    <t>https://image.uniqlo.com/UQ/ST3/WesternCommon/imagesgoods/438906/item/goods_03_438906.jpg?width=600</t>
  </si>
  <si>
    <t>438906COL03SIZ999000</t>
  </si>
  <si>
    <t>BABY LIGHT WARM PADDED 2-WAY BLANKET</t>
  </si>
  <si>
    <t>Baby/Baby/Accessories/Blanket</t>
  </si>
  <si>
    <t xml:space="preserve">An essential for protection from the cold. Convenient and easy to use. </t>
  </si>
  <si>
    <t>In response to customer feedback, we've updated the snaps to stay fastened better.  Microfleece lining keeps your baby cozy and warm.  2-Way design attaches to a baby carrier or stroller, and it rolls up compactly and snaps together for easy carrying.  Updated sizing and snap placement to keep your baby's legs covered.  Color coded snaps help prevent mismatches.  Adjustable size to keep up with your child's growth.  Button at the center of the hem prevents it from sagging.  Machine-washable for easy care.  Hypoallergenic plastic snap-fasteners. *Note: May not protect against all allergies.  Updated padded outer and quilted pattern for a more sophisticated design.</t>
  </si>
  <si>
    <t>An essential for protection from the cold. Convenient and easy to use.  In response to customer feedback, we've updated the snaps to stay fastened better.  Microfleece lining keeps your baby cozy and warm.  2-Way design attaches to a baby carrier or stroller, and it rolls up compactly and snaps together for easy carrying.  Updated sizing and snap placement to keep your baby's legs covered.  Color coded snaps help prevent mismatches.  Adjustable size to keep up with your child's growth.  Button at the center of the hem prevents it from sagging.  Machine-washable for easy care.  Hypoallergenic plastic snap-fasteners. *Note: May not protect against all allergies.  Updated padded outer and quilted pattern for a more sophisticated design.</t>
  </si>
  <si>
    <t>Accessories</t>
  </si>
  <si>
    <t>https://www.uniqlo.com/us/en/men-extra-fine-cotton-broadcloth-long-sleeve-shirt-421175.html?dwvar_421175_color=COL66</t>
  </si>
  <si>
    <t>https://image.uniqlo.com/UQ/ST3/WesternCommon/imagesgoods/421175/item/goods_66_421175.jpg?width=600</t>
  </si>
  <si>
    <t>MEN EXTRA FINE COTTON BROADCLOTH LONG-SLEEVE SHIRT</t>
  </si>
  <si>
    <t>Men/Tops/Casual Shirts/Extra Fine Cotton</t>
  </si>
  <si>
    <t>The unparalleled comfort of 100% premium cotton. Our supremely versatile shirt.</t>
  </si>
  <si>
    <t xml:space="preserve"> Made with 100% extra-long staple cotton for an amazingly smooth texture.  A fine brushing process adds softness and a premium feel.  Garment-washed to achieve a casual finish.  This shirt is an everyday wardrobe essential.  Button-down collar.  Shatter-resistant shell-looking plastic buttons.  Designed for comfort, right down to the details.  Shoulders designed with curved angles for easy movement.  Cut slightly looser in the shoulders to create an elegant drape.  Pocket designed for both style and practicality. Just the right size for an ID card or passport.</t>
  </si>
  <si>
    <t>The unparalleled comfort of 100% premium cotton. Our supremely versatile shirt.  Made with 100% extra-long staple cotton for an amazingly smooth texture.  A fine brushing process adds softness and a premium feel.  Garment-washed to achieve a casual finish.  This shirt is an everyday wardrobe essential.  Button-down collar.  Shatter-resistant shell-looking plastic buttons.  Designed for comfort, right down to the details.  Shoulders designed with curved angles for easy movement.  Cut slightly looser in the shoulders to create an elegant drape.  Pocket designed for both style and practicality. Just the right size for an ID card or passport.</t>
  </si>
  <si>
    <t>https://www.uniqlo.com/us/en/men-heattech-v-neck-short-sleeve-t-shirt-429013.html?dwvar_429013_color=COL00</t>
  </si>
  <si>
    <t>https://image.uniqlo.com/UQ/ST3/WesternCommon/imagesgoods/429013/item/goods_00_429013.jpg?width=600</t>
  </si>
  <si>
    <t>MEN HEATTECH V-NECK SHORT-SLEEVE T-SHIRT</t>
  </si>
  <si>
    <t>Men/Underwear and Socks/Undershirts/HEATTECH</t>
  </si>
  <si>
    <t>Thin yet warm with just one layer, and comfortable even on cold days. Updated to a more high-quality textured material.</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</si>
  <si>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Selection of easy-to-use colors for innerwear.  The v-neck is deep, but not so deep that you can see shirts worn underneath.</t>
  </si>
  <si>
    <t>Thin yet warm with just one layer, and comfortable even on cold days. Updated to a more high-quality textured material.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Selection of easy-to-use colors for innerwear.  The v-neck is deep, but not so deep that you can see shirts worn underneath.</t>
  </si>
  <si>
    <t>https://www.uniqlo.com/us/en/anime-demon-slayer-kimetsu-no-yaiba-ut-short-sleeve-graphic-t-shirt-440690.html?dwvar_440690_color=COL62</t>
  </si>
  <si>
    <t>https://image.uniqlo.com/UQ/ST3/us/imagesgoods/440690/item/usgoods_62_440690.jpg?width=600</t>
  </si>
  <si>
    <t>ANIME DEMON SLAYER KIMETSU NO YAIBA UT (SHORT-SLEEVE GRAPHIC T-SHIRT)</t>
  </si>
  <si>
    <t>UT Graphic Tees/Anime Demon Slayer/Adults</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</si>
  <si>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hilarity.Â©Koyoharu Gotoge / SHUEISHA, Aniplex, ufotable
    </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</si>
  <si>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hilarity.Â©Koyoharu Gotoge / SHUEISHA, Aniplex, ufotable
     </t>
  </si>
  <si>
    <t>https://www.uniqlo.com/us/en/women-cashmere-crew-neck-sweater-428863.html?dwvar_428863_color=COL01</t>
  </si>
  <si>
    <t>https://image.uniqlo.com/UQ/ST3/WesternCommon/imagesgoods/428863/item/goods_01_428863.jpg?width=600</t>
  </si>
  <si>
    <t>WOMEN CASHMERE CREW NECK SWEATER</t>
  </si>
  <si>
    <t>A luxurious item made with 100&amp;percnt cashmere, known as the "jewel of fabrics."  Add premium warmth and softness to your every day.</t>
  </si>
  <si>
    <t>The material is made entirely out of cashmere, known as the "jewel of fabrics," for an incredibly smooth and soft feel against your skin.  A premium knit that makes your every day more luxurious. Each piece was carefully made under strict quality control. Updated this season to a classic, simple sweater design that can be worn for years to come.   A versatile neckline.  The ribbing on the cuffs was made slightly longer so that your wrists look thinner and it is easier to roll up.</t>
  </si>
  <si>
    <t>A luxurious item made with 100&amp;percnt cashmere, known as the "jewel of fabrics."  Add premium warmth and softness to your every day. The material is made entirely out of cashmere, known as the "jewel of fabrics," for an incredibly smooth and soft feel against your skin.  A premium knit that makes your every day more luxurious. Each piece was carefully made under strict quality control. Updated this season to a classic, simple sweater design that can be worn for years to come.   A versatile neckline.  The ribbing on the cuffs was made slightly longer so that your wrists look thinner and it is easier to roll up.</t>
  </si>
  <si>
    <t>https://www.uniqlo.com/us/en/men-color-socks-434187.html?dwvar_434187_color=COL86</t>
  </si>
  <si>
    <t>https://image.uniqlo.com/UQ/ST3/WesternCommon/imagesgoods/434187/item/goods_86_434187.jpg?width=600</t>
  </si>
  <si>
    <t>434187COL86MSC027000</t>
  </si>
  <si>
    <t>Men/Underwear and Socks/Socks and Tights/Colorful 50</t>
  </si>
  <si>
    <t>A basic design that looks stylish in any occasion. Ribbed knitting for comfort and a nice fit.</t>
  </si>
  <si>
    <t>Traditional length suits any temperature.  Simple ribbing that is great for any scene and any outfit.</t>
  </si>
  <si>
    <t>A basic design that looks stylish in any occasion. Ribbed knitting for comfort and a nice fit. Traditional length suits any temperature.  Simple ribbing that is great for any scene and any outfit.</t>
  </si>
  <si>
    <t>https://www.uniqlo.com/us/en/women-chiffon-pleated-short-sleeve-long-dress-ines-de-la-fressange-436228.html?dwvar_436228_color=COL69</t>
  </si>
  <si>
    <t>https://image.uniqlo.com/UQ/ST3/WesternCommon/imagesgoods/436228/item/goods_69_436228.jpg?width=600</t>
  </si>
  <si>
    <t>WOMEN CHIFFON PLEATED SHORT-SLEEVE LONG DRESS (INES DE LA FRESSANGE)</t>
  </si>
  <si>
    <t>Women/Dresses, Skirts, and Jumpsuits/Dresses/Maxi</t>
  </si>
  <si>
    <t>A gorgeous dress with a distinctive cut. In elegant colors and patterns.</t>
  </si>
  <si>
    <t>From our Ines de la Fressange collaboration collection. Synonymous with the timeless appeal of French chic.  Cool chiffon fabric with twisted pleats.  Flattering fit.  The front buttons up fully, so it's perfect as a light outer layer.  Bias check pattern.</t>
  </si>
  <si>
    <t>A gorgeous dress with a distinctive cut. In elegant colors and patterns. From our Ines de la Fressange collaboration collection. Synonymous with the timeless appeal of French chic.  Cool chiffon fabric with twisted pleats.  Flattering fit.  The front buttons up fully, so it's perfect as a light outer layer.  Bias check pattern.</t>
  </si>
  <si>
    <t>https://www.uniqlo.com/us/en/women-airism-camisole-422266.html?dwvar_422266_color=COL00</t>
  </si>
  <si>
    <t>https://image.uniqlo.com/UQ/ST3/WesternCommon/imagesgoods/422266/item/goods_00_422266.jpg?width=600</t>
  </si>
  <si>
    <t>WOMEN AIRism CAMISOLE</t>
  </si>
  <si>
    <t>Women/Innerwear and Base Layers/Undershirts/AIRism</t>
  </si>
  <si>
    <t>Lots of added features keep you dry and comfortable. Thin but does not stand out, so it looks clean when worn.</t>
  </si>
  <si>
    <t>With added QUICK DRY, moisture-wicking, COOL TOUCH, deodorizing, and anti-microbial technology.  Smooth and stretchy material that feels great on your skin. This season's update includes slightly thinner straps that creates a slimming silhouette.   V-neck that does not show, even when wearing tops that open in front.</t>
  </si>
  <si>
    <t>Lots of added features keep you dry and comfortable. Thin but does not stand out, so it looks clean when worn. With added QUICK DRY, moisture-wicking, COOL TOUCH, deodorizing, and anti-microbial technology.  Smooth and stretchy material that feels great on your skin. This season's update includes slightly thinner straps that creates a slimming silhouette.   V-neck that does not show, even when wearing tops that open in front.</t>
  </si>
  <si>
    <t>https://www.uniqlo.com/us/en/men-flannel-long-sleeve-pajamas-439602.html?dwvar_439602_color=COL04</t>
  </si>
  <si>
    <t>https://image.uniqlo.com/UQ/ST3/WesternCommon/imagesgoods/439602/item/goods_04_439602.jpg?width=600</t>
  </si>
  <si>
    <t>MEN FLANNEL LONG-SLEEVE PAJAMAS</t>
  </si>
  <si>
    <t>Men/Loungewear/Pajamas</t>
  </si>
  <si>
    <t>Updated in warmer fabric for even greater comfort.</t>
  </si>
  <si>
    <t>Now in thicker, warmer and softer flannel fabric.  Elastic waistband with a drawstring for size adjustment. Laid-back design in chic colors.</t>
  </si>
  <si>
    <t>Updated in warmer fabric for even greater comfort. Now in thicker, warmer and softer flannel fabric.  Elastic waistband with a drawstring for size adjustment. Laid-back design in chic colors.</t>
  </si>
  <si>
    <t>https://www.uniqlo.com/us/en/pile-lined-fleece-v-neck-vest-441087.html?dwvar_441087_color=COL69</t>
  </si>
  <si>
    <t>https://image.uniqlo.com/UQ/ST3/WesternCommon/imagesgoods/441087/item/goods_69_441087.jpg?width=600</t>
  </si>
  <si>
    <t>PILE-LINED FLEECE V-NECK VEST</t>
  </si>
  <si>
    <t>Men/Bulk Orders/Outerwear</t>
  </si>
  <si>
    <t>V-neck that is easy to co-ordinate. Lightweight and warm. Ideal as both inner and outerwear.</t>
  </si>
  <si>
    <t>Very light double-sided fleece.  Soft to the touch.  A V-neck that pairs easily with various collar designs.  We've rounded the front hem so the width of the hem is adjustable when you sit down. The soft boa fabric is lightweight and retains heat.  A handy vest that styles under or on top of other layers.</t>
  </si>
  <si>
    <t>V-neck that is easy to co-ordinate. Lightweight and warm. Ideal as both inner and outerwear. Very light double-sided fleece.  Soft to the touch.  A V-neck that pairs easily with various collar designs.  We've rounded the front hem so the width of the hem is adjustable when you sit down. The soft boa fabric is lightweight and retains heat.  A handy vest that styles under or on top of other layers.</t>
  </si>
  <si>
    <t>https://www.uniqlo.com/us/en/men-extra-fine-cotton-broadcloth-long-sleeve-shirt-430918.html?dwvar_430918_color=COL04</t>
  </si>
  <si>
    <t>https://image.uniqlo.com/UQ/ST3/WesternCommon/imagesgoods/430918/item/goods_04_430918.jpg?width=600</t>
  </si>
  <si>
    <t>Improved to provide a more on-trend straight silhouette. Less brushing for more beautiful colors and patterns.</t>
  </si>
  <si>
    <t>Made from 100% ultra-long cotton fibers with a soft, glossy look and durable design.  An item that balances both a casual and high-quality look. This season's updates include a straight silhouette that makes use of the draping feel of the material.  This item has a well-balanced silhouette that is thin and easy to move around in but looks sleek.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</si>
  <si>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Less brushing for more beautiful colors and patterns. Made from 100% ultra-long cotton fibers with a soft, glossy look and durable design.  An item that balances both a casual and high-quality look. This season's updates include a straight silhouette that makes use of the draping feel of the material.  This item has a well-balanced silhouette that is thin and easy to move around in but looks sleek.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pattern and the collar, placket, and pocket patterns also match. The color of the stitches and button holes have been carefully selected.  The armholes and the underside have a beautiful finish and are folded down so that it does not touch your skin.</t>
  </si>
  <si>
    <t>https://www.uniqlo.com/us/en/girls-airism-cotton-blend-printed-camisole-online-exclusive-434648.html?dwvar_434648_color=COL70</t>
  </si>
  <si>
    <t>https://image.uniqlo.com/UQ/ST3/WesternCommon/imagesgoods/434648/item/goods_70_434648.jpg?width=600</t>
  </si>
  <si>
    <t>GIRLS AIRism COTTON BLEND PRINTED CAMISOLE (ONLINE EXCLUSIVE)</t>
  </si>
  <si>
    <t>Kids/Innerwear and Base Layers/Undershirts/Sleeveless</t>
  </si>
  <si>
    <t>Innerwear designed for stay-fresh comfort. In a pretty design.</t>
  </si>
  <si>
    <t>With DRY technology, Cool Touch, moisture-wicking, self-deodorization, anti-microbial, and anti-odor features.  Stretch fabric is smooth and soft against the skin. Newly updated with slightly narrower binders for added style.  Fun all-over print with a chocolate sprinkle motif.</t>
  </si>
  <si>
    <t>Innerwear designed for stay-fresh comfort. In a pretty design. With DRY technology, Cool Touch, moisture-wicking, self-deodorization, anti-microbial, and anti-odor features.  Stretch fabric is smooth and soft against the skin. Newly updated with slightly narrower binders for added style.  Fun all-over print with a chocolate sprinkle motif.</t>
  </si>
  <si>
    <t>https://www.uniqlo.com/us/en/flannel-checked-long-sleeve-shirt-441774.html?dwvar_441774_color=COL38</t>
  </si>
  <si>
    <t>https://image.uniqlo.com/UQ/ST3/WesternCommon/imagesgoods/441774/item/goods_38_441774.jpg?width=600</t>
  </si>
  <si>
    <t>Lightweight flannel fabric. Designed for ease of movement around the shoulders.</t>
  </si>
  <si>
    <t>100&amp;percnt premium cotton made from 40 thread count yarn.  Brushed on both sides for a soft texture and excellent heat retention.  Regular fit.  Roomy around the shoulders for easy movement.</t>
  </si>
  <si>
    <t>Lightweight flannel fabric. Designed for ease of movement around the shoulders. 100&amp;percnt premium cotton made from 40 thread count yarn.  Brushed on both sides for a soft texture and excellent heat retention.  Regular fit.  Roomy around the shoulders for easy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</si>
</sst>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workbookViewId="0">
      <selection activeCell="C21" sqref="C21"/>
    </sheetView>
  </sheetViews>
  <sheetFormatPr baseColWidth="10"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1336</v>
      </c>
      <c r="B2" t="s">
        <v>11</v>
      </c>
      <c r="C2" t="s">
        <v>12</v>
      </c>
      <c r="D2">
        <v>441144</v>
      </c>
      <c r="E2" t="s">
        <v>13</v>
      </c>
      <c r="F2" t="s">
        <v>14</v>
      </c>
      <c r="G2" t="s">
        <v>15</v>
      </c>
      <c r="H2" t="s">
        <v>16</v>
      </c>
      <c r="I2" t="s">
        <v>17</v>
      </c>
      <c r="J2" t="s">
        <v>18</v>
      </c>
      <c r="K2" t="s">
        <v>19</v>
      </c>
    </row>
    <row r="3" spans="1:11" x14ac:dyDescent="0.25">
      <c r="A3">
        <v>1356</v>
      </c>
      <c r="B3" t="s">
        <v>20</v>
      </c>
      <c r="C3" t="s">
        <v>21</v>
      </c>
      <c r="D3">
        <v>444124</v>
      </c>
      <c r="E3" t="s">
        <v>22</v>
      </c>
      <c r="F3" t="s">
        <v>23</v>
      </c>
      <c r="G3" t="s">
        <v>24</v>
      </c>
      <c r="H3" t="s">
        <v>25</v>
      </c>
      <c r="I3" t="s">
        <v>26</v>
      </c>
      <c r="J3" t="s">
        <v>18</v>
      </c>
      <c r="K3" t="s">
        <v>27</v>
      </c>
    </row>
    <row r="4" spans="1:11" x14ac:dyDescent="0.25">
      <c r="A4">
        <v>543</v>
      </c>
      <c r="B4" t="s">
        <v>28</v>
      </c>
      <c r="C4" t="s">
        <v>29</v>
      </c>
      <c r="D4">
        <v>440663</v>
      </c>
      <c r="E4" t="s">
        <v>30</v>
      </c>
      <c r="F4" t="s">
        <v>31</v>
      </c>
      <c r="G4" t="s">
        <v>32</v>
      </c>
      <c r="H4" t="s">
        <v>33</v>
      </c>
      <c r="I4" t="s">
        <v>34</v>
      </c>
      <c r="J4" t="s">
        <v>35</v>
      </c>
      <c r="K4" t="s">
        <v>36</v>
      </c>
    </row>
    <row r="5" spans="1:11" x14ac:dyDescent="0.25">
      <c r="A5">
        <v>1033</v>
      </c>
      <c r="B5" t="s">
        <v>37</v>
      </c>
      <c r="C5" t="s">
        <v>38</v>
      </c>
      <c r="D5" t="s">
        <v>39</v>
      </c>
      <c r="E5" t="s">
        <v>40</v>
      </c>
      <c r="F5" t="s">
        <v>41</v>
      </c>
      <c r="G5" t="s">
        <v>42</v>
      </c>
      <c r="H5" t="s">
        <v>43</v>
      </c>
      <c r="I5" t="s">
        <v>44</v>
      </c>
      <c r="J5" t="s">
        <v>35</v>
      </c>
      <c r="K5" t="s">
        <v>45</v>
      </c>
    </row>
    <row r="6" spans="1:11" x14ac:dyDescent="0.25">
      <c r="A6">
        <v>682</v>
      </c>
      <c r="B6" t="s">
        <v>46</v>
      </c>
      <c r="C6" t="s">
        <v>47</v>
      </c>
      <c r="D6">
        <v>439577</v>
      </c>
      <c r="E6" t="s">
        <v>48</v>
      </c>
      <c r="F6" t="s">
        <v>49</v>
      </c>
      <c r="G6" t="s">
        <v>50</v>
      </c>
      <c r="H6" t="s">
        <v>51</v>
      </c>
      <c r="I6" t="s">
        <v>52</v>
      </c>
      <c r="J6" t="s">
        <v>35</v>
      </c>
      <c r="K6" t="s">
        <v>53</v>
      </c>
    </row>
    <row r="7" spans="1:11" x14ac:dyDescent="0.25">
      <c r="A7">
        <v>1015</v>
      </c>
      <c r="B7" t="s">
        <v>54</v>
      </c>
      <c r="C7" t="s">
        <v>55</v>
      </c>
      <c r="D7">
        <v>443702</v>
      </c>
      <c r="E7" t="s">
        <v>56</v>
      </c>
      <c r="F7" t="s">
        <v>57</v>
      </c>
      <c r="G7" t="s">
        <v>58</v>
      </c>
      <c r="H7" t="s">
        <v>59</v>
      </c>
      <c r="I7" t="s">
        <v>60</v>
      </c>
      <c r="J7" t="s">
        <v>35</v>
      </c>
      <c r="K7" t="s">
        <v>61</v>
      </c>
    </row>
    <row r="8" spans="1:11" x14ac:dyDescent="0.25">
      <c r="A8">
        <v>1111</v>
      </c>
      <c r="B8" t="s">
        <v>62</v>
      </c>
      <c r="C8" t="s">
        <v>63</v>
      </c>
      <c r="D8">
        <v>438846</v>
      </c>
      <c r="E8" t="s">
        <v>64</v>
      </c>
      <c r="F8" t="s">
        <v>65</v>
      </c>
      <c r="G8" t="s">
        <v>66</v>
      </c>
      <c r="H8" t="s">
        <v>67</v>
      </c>
      <c r="I8" t="s">
        <v>68</v>
      </c>
      <c r="J8" t="s">
        <v>18</v>
      </c>
      <c r="K8" t="s">
        <v>69</v>
      </c>
    </row>
    <row r="9" spans="1:11" x14ac:dyDescent="0.25">
      <c r="A9">
        <v>21</v>
      </c>
      <c r="B9" t="s">
        <v>70</v>
      </c>
      <c r="C9" t="s">
        <v>71</v>
      </c>
      <c r="D9">
        <v>440722</v>
      </c>
      <c r="E9" t="s">
        <v>72</v>
      </c>
      <c r="F9" t="s">
        <v>73</v>
      </c>
      <c r="G9" t="s">
        <v>74</v>
      </c>
      <c r="H9" t="s">
        <v>75</v>
      </c>
      <c r="I9" t="s">
        <v>76</v>
      </c>
      <c r="J9" t="s">
        <v>77</v>
      </c>
      <c r="K9" t="s">
        <v>78</v>
      </c>
    </row>
    <row r="10" spans="1:11" x14ac:dyDescent="0.25">
      <c r="A10">
        <v>69</v>
      </c>
      <c r="B10" t="s">
        <v>79</v>
      </c>
      <c r="C10" t="s">
        <v>80</v>
      </c>
      <c r="D10">
        <v>428841</v>
      </c>
      <c r="E10" t="s">
        <v>81</v>
      </c>
      <c r="F10" t="s">
        <v>73</v>
      </c>
      <c r="G10" t="s">
        <v>82</v>
      </c>
      <c r="H10" t="s">
        <v>83</v>
      </c>
      <c r="I10" t="s">
        <v>84</v>
      </c>
      <c r="J10" t="s">
        <v>77</v>
      </c>
      <c r="K10" t="s">
        <v>78</v>
      </c>
    </row>
    <row r="11" spans="1:11" x14ac:dyDescent="0.25">
      <c r="A11">
        <v>209</v>
      </c>
      <c r="B11" t="s">
        <v>85</v>
      </c>
      <c r="C11" t="s">
        <v>86</v>
      </c>
      <c r="D11">
        <v>424423</v>
      </c>
      <c r="E11" t="s">
        <v>87</v>
      </c>
      <c r="F11" t="s">
        <v>88</v>
      </c>
      <c r="G11" t="s">
        <v>89</v>
      </c>
      <c r="H11" t="s">
        <v>90</v>
      </c>
      <c r="I11" t="s">
        <v>91</v>
      </c>
      <c r="J11" t="s">
        <v>92</v>
      </c>
      <c r="K11" t="s">
        <v>93</v>
      </c>
    </row>
    <row r="12" spans="1:11" x14ac:dyDescent="0.25">
      <c r="A12">
        <v>324</v>
      </c>
      <c r="B12" t="s">
        <v>94</v>
      </c>
      <c r="C12" t="s">
        <v>95</v>
      </c>
      <c r="D12">
        <v>434553</v>
      </c>
      <c r="E12" t="s">
        <v>96</v>
      </c>
      <c r="F12" t="s">
        <v>97</v>
      </c>
      <c r="G12" t="s">
        <v>98</v>
      </c>
      <c r="H12" t="s">
        <v>99</v>
      </c>
      <c r="I12" t="s">
        <v>100</v>
      </c>
      <c r="J12" t="s">
        <v>92</v>
      </c>
      <c r="K12" t="s">
        <v>101</v>
      </c>
    </row>
    <row r="13" spans="1:11" x14ac:dyDescent="0.25">
      <c r="A13">
        <v>1517</v>
      </c>
      <c r="B13" t="s">
        <v>102</v>
      </c>
      <c r="C13" t="s">
        <v>103</v>
      </c>
      <c r="D13">
        <v>444021</v>
      </c>
      <c r="E13" t="s">
        <v>104</v>
      </c>
      <c r="F13" t="s">
        <v>105</v>
      </c>
      <c r="G13" t="s">
        <v>106</v>
      </c>
      <c r="H13" t="s">
        <v>107</v>
      </c>
      <c r="I13" t="s">
        <v>108</v>
      </c>
      <c r="J13" t="s">
        <v>18</v>
      </c>
      <c r="K13" t="s">
        <v>109</v>
      </c>
    </row>
    <row r="14" spans="1:11" x14ac:dyDescent="0.25">
      <c r="A14">
        <v>1236</v>
      </c>
      <c r="B14" t="s">
        <v>110</v>
      </c>
      <c r="C14" t="s">
        <v>111</v>
      </c>
      <c r="D14">
        <v>433007</v>
      </c>
      <c r="E14" t="s">
        <v>112</v>
      </c>
      <c r="F14" t="s">
        <v>113</v>
      </c>
      <c r="G14" t="s">
        <v>114</v>
      </c>
      <c r="H14" t="s">
        <v>115</v>
      </c>
      <c r="I14" t="s">
        <v>116</v>
      </c>
      <c r="J14" t="s">
        <v>18</v>
      </c>
      <c r="K14" t="s">
        <v>93</v>
      </c>
    </row>
    <row r="15" spans="1:11" x14ac:dyDescent="0.25">
      <c r="A15">
        <v>20</v>
      </c>
      <c r="B15" t="s">
        <v>117</v>
      </c>
      <c r="C15" t="s">
        <v>118</v>
      </c>
      <c r="D15">
        <v>440721</v>
      </c>
      <c r="E15" t="s">
        <v>72</v>
      </c>
      <c r="F15" t="s">
        <v>73</v>
      </c>
      <c r="G15" t="s">
        <v>74</v>
      </c>
      <c r="H15" t="s">
        <v>119</v>
      </c>
      <c r="I15" t="s">
        <v>120</v>
      </c>
      <c r="J15" t="s">
        <v>77</v>
      </c>
      <c r="K15" t="s">
        <v>78</v>
      </c>
    </row>
    <row r="16" spans="1:11" x14ac:dyDescent="0.25">
      <c r="A16">
        <v>213</v>
      </c>
      <c r="B16" t="s">
        <v>121</v>
      </c>
      <c r="C16" t="s">
        <v>122</v>
      </c>
      <c r="D16">
        <v>441425</v>
      </c>
      <c r="E16" t="s">
        <v>123</v>
      </c>
      <c r="F16" t="s">
        <v>124</v>
      </c>
      <c r="G16" t="s">
        <v>125</v>
      </c>
      <c r="H16" t="s">
        <v>126</v>
      </c>
      <c r="I16" t="s">
        <v>127</v>
      </c>
      <c r="J16" t="s">
        <v>92</v>
      </c>
      <c r="K16" t="s">
        <v>109</v>
      </c>
    </row>
    <row r="17" spans="1:11" x14ac:dyDescent="0.25">
      <c r="A17">
        <v>723</v>
      </c>
      <c r="B17" t="s">
        <v>128</v>
      </c>
      <c r="C17" t="s">
        <v>129</v>
      </c>
      <c r="D17">
        <v>433399</v>
      </c>
      <c r="E17" t="s">
        <v>130</v>
      </c>
      <c r="F17" t="s">
        <v>131</v>
      </c>
      <c r="G17" t="s">
        <v>132</v>
      </c>
      <c r="H17" t="s">
        <v>133</v>
      </c>
      <c r="I17" t="s">
        <v>134</v>
      </c>
      <c r="J17" t="s">
        <v>35</v>
      </c>
      <c r="K17" t="s">
        <v>135</v>
      </c>
    </row>
    <row r="18" spans="1:11" x14ac:dyDescent="0.25">
      <c r="A18">
        <v>1241</v>
      </c>
      <c r="B18" t="s">
        <v>136</v>
      </c>
      <c r="C18" t="s">
        <v>137</v>
      </c>
      <c r="D18">
        <v>433256</v>
      </c>
      <c r="E18" t="s">
        <v>138</v>
      </c>
      <c r="F18" t="s">
        <v>139</v>
      </c>
      <c r="G18" t="s">
        <v>140</v>
      </c>
      <c r="H18" t="s">
        <v>141</v>
      </c>
      <c r="I18" t="s">
        <v>142</v>
      </c>
      <c r="J18" t="s">
        <v>18</v>
      </c>
      <c r="K18" t="s">
        <v>36</v>
      </c>
    </row>
    <row r="19" spans="1:11" x14ac:dyDescent="0.25">
      <c r="A19">
        <v>1306</v>
      </c>
      <c r="B19" t="s">
        <v>143</v>
      </c>
      <c r="C19" t="s">
        <v>144</v>
      </c>
      <c r="D19">
        <v>433435</v>
      </c>
      <c r="E19" t="s">
        <v>145</v>
      </c>
      <c r="F19" t="s">
        <v>146</v>
      </c>
      <c r="G19" t="s">
        <v>147</v>
      </c>
      <c r="H19" t="s">
        <v>148</v>
      </c>
      <c r="I19" t="s">
        <v>149</v>
      </c>
      <c r="J19" t="s">
        <v>18</v>
      </c>
      <c r="K19" t="s">
        <v>61</v>
      </c>
    </row>
    <row r="20" spans="1:11" x14ac:dyDescent="0.25">
      <c r="A20">
        <v>1523</v>
      </c>
      <c r="B20" t="s">
        <v>150</v>
      </c>
      <c r="C20" t="s">
        <v>151</v>
      </c>
      <c r="D20">
        <v>442904</v>
      </c>
      <c r="E20" t="s">
        <v>152</v>
      </c>
      <c r="F20" t="s">
        <v>153</v>
      </c>
      <c r="G20" t="s">
        <v>154</v>
      </c>
      <c r="H20" t="s">
        <v>155</v>
      </c>
      <c r="I20" t="s">
        <v>156</v>
      </c>
      <c r="J20" t="s">
        <v>18</v>
      </c>
      <c r="K20" t="s">
        <v>157</v>
      </c>
    </row>
    <row r="21" spans="1:11" x14ac:dyDescent="0.25">
      <c r="A21">
        <v>1562</v>
      </c>
      <c r="B21" t="s">
        <v>158</v>
      </c>
      <c r="C21" t="s">
        <v>159</v>
      </c>
      <c r="D21">
        <v>433731</v>
      </c>
      <c r="E21" t="s">
        <v>160</v>
      </c>
      <c r="F21" t="s">
        <v>161</v>
      </c>
      <c r="G21" t="s">
        <v>162</v>
      </c>
      <c r="H21" t="s">
        <v>163</v>
      </c>
      <c r="I21" t="s">
        <v>164</v>
      </c>
      <c r="J21" t="s">
        <v>18</v>
      </c>
      <c r="K21" t="s">
        <v>135</v>
      </c>
    </row>
    <row r="22" spans="1:11" x14ac:dyDescent="0.25">
      <c r="A22">
        <v>381</v>
      </c>
      <c r="B22" t="s">
        <v>165</v>
      </c>
      <c r="C22" t="s">
        <v>166</v>
      </c>
      <c r="D22">
        <v>438249</v>
      </c>
      <c r="E22" t="s">
        <v>167</v>
      </c>
      <c r="F22" t="s">
        <v>168</v>
      </c>
      <c r="G22" s="1" t="s">
        <v>169</v>
      </c>
      <c r="I22" s="1" t="s">
        <v>170</v>
      </c>
      <c r="J22" t="s">
        <v>171</v>
      </c>
      <c r="K22" t="s">
        <v>172</v>
      </c>
    </row>
    <row r="23" spans="1:11" x14ac:dyDescent="0.25">
      <c r="A23">
        <v>1631</v>
      </c>
      <c r="B23" t="s">
        <v>173</v>
      </c>
      <c r="C23" t="s">
        <v>174</v>
      </c>
      <c r="D23">
        <v>442631</v>
      </c>
      <c r="E23" t="s">
        <v>175</v>
      </c>
      <c r="F23" t="s">
        <v>176</v>
      </c>
      <c r="G23" t="s">
        <v>177</v>
      </c>
      <c r="H23" t="s">
        <v>178</v>
      </c>
      <c r="I23" t="s">
        <v>179</v>
      </c>
      <c r="J23" t="s">
        <v>18</v>
      </c>
      <c r="K23" t="s">
        <v>157</v>
      </c>
    </row>
    <row r="24" spans="1:11" x14ac:dyDescent="0.25">
      <c r="A24">
        <v>1221</v>
      </c>
      <c r="B24" t="s">
        <v>180</v>
      </c>
      <c r="C24" t="s">
        <v>181</v>
      </c>
      <c r="D24">
        <v>426262</v>
      </c>
      <c r="E24" t="s">
        <v>182</v>
      </c>
      <c r="F24" t="s">
        <v>183</v>
      </c>
      <c r="G24" t="s">
        <v>184</v>
      </c>
      <c r="H24" t="s">
        <v>185</v>
      </c>
      <c r="I24" t="s">
        <v>186</v>
      </c>
      <c r="J24" t="s">
        <v>18</v>
      </c>
      <c r="K24" t="s">
        <v>36</v>
      </c>
    </row>
    <row r="25" spans="1:11" x14ac:dyDescent="0.25">
      <c r="A25">
        <v>1115</v>
      </c>
      <c r="B25" t="s">
        <v>187</v>
      </c>
      <c r="C25" t="s">
        <v>188</v>
      </c>
      <c r="D25" t="s">
        <v>189</v>
      </c>
      <c r="E25" t="s">
        <v>190</v>
      </c>
      <c r="F25" t="s">
        <v>191</v>
      </c>
      <c r="G25" t="s">
        <v>192</v>
      </c>
      <c r="H25" t="s">
        <v>193</v>
      </c>
      <c r="I25" t="s">
        <v>194</v>
      </c>
      <c r="J25" t="s">
        <v>18</v>
      </c>
      <c r="K25" t="s">
        <v>195</v>
      </c>
    </row>
    <row r="26" spans="1:11" x14ac:dyDescent="0.25">
      <c r="A26">
        <v>1533</v>
      </c>
      <c r="B26" t="s">
        <v>196</v>
      </c>
      <c r="C26" t="s">
        <v>197</v>
      </c>
      <c r="D26">
        <v>439701</v>
      </c>
      <c r="E26" t="s">
        <v>198</v>
      </c>
      <c r="F26" t="s">
        <v>199</v>
      </c>
      <c r="G26" t="s">
        <v>200</v>
      </c>
      <c r="H26" t="s">
        <v>201</v>
      </c>
      <c r="I26" t="s">
        <v>202</v>
      </c>
      <c r="J26" t="s">
        <v>18</v>
      </c>
      <c r="K26" t="s">
        <v>203</v>
      </c>
    </row>
    <row r="27" spans="1:11" x14ac:dyDescent="0.25">
      <c r="A27">
        <v>903</v>
      </c>
      <c r="B27" t="s">
        <v>204</v>
      </c>
      <c r="C27" t="s">
        <v>205</v>
      </c>
      <c r="D27">
        <v>429065</v>
      </c>
      <c r="E27" t="s">
        <v>206</v>
      </c>
      <c r="F27" t="s">
        <v>207</v>
      </c>
      <c r="G27" t="s">
        <v>208</v>
      </c>
      <c r="H27" t="s">
        <v>209</v>
      </c>
      <c r="I27" t="s">
        <v>210</v>
      </c>
      <c r="J27" t="s">
        <v>35</v>
      </c>
      <c r="K27" t="s">
        <v>211</v>
      </c>
    </row>
    <row r="28" spans="1:11" x14ac:dyDescent="0.25">
      <c r="A28">
        <v>1627</v>
      </c>
      <c r="B28" t="s">
        <v>212</v>
      </c>
      <c r="C28" t="s">
        <v>213</v>
      </c>
      <c r="D28">
        <v>442629</v>
      </c>
      <c r="E28" t="s">
        <v>214</v>
      </c>
      <c r="F28" t="s">
        <v>176</v>
      </c>
      <c r="G28" t="s">
        <v>215</v>
      </c>
      <c r="H28" t="s">
        <v>216</v>
      </c>
      <c r="I28" t="s">
        <v>217</v>
      </c>
      <c r="J28" t="s">
        <v>18</v>
      </c>
      <c r="K28" t="s">
        <v>157</v>
      </c>
    </row>
    <row r="29" spans="1:11" x14ac:dyDescent="0.25">
      <c r="A29">
        <v>801</v>
      </c>
      <c r="B29" t="s">
        <v>218</v>
      </c>
      <c r="C29" t="s">
        <v>219</v>
      </c>
      <c r="D29">
        <v>438780</v>
      </c>
      <c r="E29" t="s">
        <v>220</v>
      </c>
      <c r="F29" t="s">
        <v>221</v>
      </c>
      <c r="G29" t="s">
        <v>222</v>
      </c>
      <c r="H29" t="s">
        <v>223</v>
      </c>
      <c r="I29" t="s">
        <v>224</v>
      </c>
      <c r="J29" t="s">
        <v>35</v>
      </c>
      <c r="K29" t="s">
        <v>225</v>
      </c>
    </row>
    <row r="30" spans="1:11" x14ac:dyDescent="0.25">
      <c r="A30">
        <v>1093</v>
      </c>
      <c r="B30" t="s">
        <v>226</v>
      </c>
      <c r="C30" t="s">
        <v>227</v>
      </c>
      <c r="D30">
        <v>425325</v>
      </c>
      <c r="E30" t="s">
        <v>228</v>
      </c>
      <c r="F30" t="s">
        <v>57</v>
      </c>
      <c r="G30" t="s">
        <v>229</v>
      </c>
      <c r="H30" t="s">
        <v>230</v>
      </c>
      <c r="I30" t="s">
        <v>231</v>
      </c>
      <c r="J30" t="s">
        <v>35</v>
      </c>
      <c r="K30" t="s">
        <v>61</v>
      </c>
    </row>
    <row r="31" spans="1:11" x14ac:dyDescent="0.25">
      <c r="A31">
        <v>224</v>
      </c>
      <c r="B31" t="s">
        <v>232</v>
      </c>
      <c r="C31" t="s">
        <v>233</v>
      </c>
      <c r="D31">
        <v>439412</v>
      </c>
      <c r="E31" t="s">
        <v>234</v>
      </c>
      <c r="F31" t="s">
        <v>235</v>
      </c>
      <c r="G31" t="s">
        <v>236</v>
      </c>
      <c r="H31" t="s">
        <v>237</v>
      </c>
      <c r="I31" t="s">
        <v>238</v>
      </c>
      <c r="J31" t="s">
        <v>92</v>
      </c>
      <c r="K31" t="s">
        <v>27</v>
      </c>
    </row>
    <row r="32" spans="1:11" x14ac:dyDescent="0.25">
      <c r="A32">
        <v>1243</v>
      </c>
      <c r="B32" t="s">
        <v>239</v>
      </c>
      <c r="C32" t="s">
        <v>240</v>
      </c>
      <c r="D32">
        <v>437872</v>
      </c>
      <c r="E32" t="s">
        <v>241</v>
      </c>
      <c r="F32" t="s">
        <v>242</v>
      </c>
      <c r="G32" t="s">
        <v>243</v>
      </c>
      <c r="H32" t="s">
        <v>244</v>
      </c>
      <c r="I32" t="s">
        <v>245</v>
      </c>
      <c r="J32" t="s">
        <v>18</v>
      </c>
      <c r="K32" t="s">
        <v>36</v>
      </c>
    </row>
    <row r="33" spans="1:11" x14ac:dyDescent="0.25">
      <c r="A33">
        <v>396</v>
      </c>
      <c r="B33" t="s">
        <v>246</v>
      </c>
      <c r="C33" t="s">
        <v>247</v>
      </c>
      <c r="D33">
        <v>442560</v>
      </c>
      <c r="E33" t="s">
        <v>248</v>
      </c>
      <c r="F33" t="s">
        <v>249</v>
      </c>
      <c r="G33" s="1" t="s">
        <v>250</v>
      </c>
      <c r="I33" s="1" t="s">
        <v>251</v>
      </c>
      <c r="J33" t="s">
        <v>171</v>
      </c>
      <c r="K33" t="s">
        <v>92</v>
      </c>
    </row>
    <row r="34" spans="1:11" x14ac:dyDescent="0.25">
      <c r="A34">
        <v>415</v>
      </c>
      <c r="B34" t="s">
        <v>252</v>
      </c>
      <c r="C34" t="s">
        <v>253</v>
      </c>
      <c r="D34">
        <v>445472</v>
      </c>
      <c r="E34" t="s">
        <v>254</v>
      </c>
      <c r="F34" t="s">
        <v>255</v>
      </c>
      <c r="G34" t="s">
        <v>256</v>
      </c>
      <c r="H34" t="s">
        <v>257</v>
      </c>
      <c r="I34" t="s">
        <v>258</v>
      </c>
      <c r="J34" t="s">
        <v>35</v>
      </c>
      <c r="K34" t="s">
        <v>259</v>
      </c>
    </row>
    <row r="35" spans="1:11" x14ac:dyDescent="0.25">
      <c r="A35">
        <v>669</v>
      </c>
      <c r="B35" t="s">
        <v>260</v>
      </c>
      <c r="C35" t="s">
        <v>261</v>
      </c>
      <c r="D35">
        <v>442169</v>
      </c>
      <c r="E35" t="s">
        <v>262</v>
      </c>
      <c r="F35" t="s">
        <v>263</v>
      </c>
      <c r="G35" t="s">
        <v>264</v>
      </c>
      <c r="H35" t="s">
        <v>265</v>
      </c>
      <c r="I35" t="s">
        <v>266</v>
      </c>
      <c r="J35" t="s">
        <v>35</v>
      </c>
      <c r="K35" t="s">
        <v>109</v>
      </c>
    </row>
    <row r="36" spans="1:11" x14ac:dyDescent="0.25">
      <c r="A36">
        <v>1475</v>
      </c>
      <c r="B36" t="s">
        <v>267</v>
      </c>
      <c r="C36" t="s">
        <v>268</v>
      </c>
      <c r="D36">
        <v>438715</v>
      </c>
      <c r="E36" t="s">
        <v>269</v>
      </c>
      <c r="F36" t="s">
        <v>270</v>
      </c>
      <c r="G36" t="s">
        <v>271</v>
      </c>
      <c r="H36" t="s">
        <v>272</v>
      </c>
      <c r="I36" t="s">
        <v>273</v>
      </c>
      <c r="J36" t="s">
        <v>18</v>
      </c>
      <c r="K36" t="s">
        <v>135</v>
      </c>
    </row>
    <row r="37" spans="1:11" x14ac:dyDescent="0.25">
      <c r="A37">
        <v>1541</v>
      </c>
      <c r="B37" t="s">
        <v>274</v>
      </c>
      <c r="C37" t="s">
        <v>275</v>
      </c>
      <c r="D37">
        <v>429467</v>
      </c>
      <c r="E37" t="s">
        <v>276</v>
      </c>
      <c r="F37" t="s">
        <v>277</v>
      </c>
      <c r="G37" t="s">
        <v>278</v>
      </c>
      <c r="H37" t="s">
        <v>279</v>
      </c>
      <c r="I37" t="s">
        <v>280</v>
      </c>
      <c r="J37" t="s">
        <v>18</v>
      </c>
      <c r="K37" t="s">
        <v>281</v>
      </c>
    </row>
    <row r="38" spans="1:11" x14ac:dyDescent="0.25">
      <c r="A38">
        <v>1313</v>
      </c>
      <c r="B38" t="s">
        <v>282</v>
      </c>
      <c r="C38" t="s">
        <v>283</v>
      </c>
      <c r="D38">
        <v>444022</v>
      </c>
      <c r="E38" t="s">
        <v>284</v>
      </c>
      <c r="F38" t="s">
        <v>14</v>
      </c>
      <c r="G38" t="s">
        <v>285</v>
      </c>
      <c r="H38" t="s">
        <v>286</v>
      </c>
      <c r="I38" t="s">
        <v>287</v>
      </c>
      <c r="J38" t="s">
        <v>18</v>
      </c>
      <c r="K38" t="s">
        <v>19</v>
      </c>
    </row>
    <row r="39" spans="1:11" x14ac:dyDescent="0.25">
      <c r="A39">
        <v>965</v>
      </c>
      <c r="B39" t="s">
        <v>288</v>
      </c>
      <c r="C39" t="s">
        <v>289</v>
      </c>
      <c r="D39">
        <v>435150</v>
      </c>
      <c r="E39" t="s">
        <v>290</v>
      </c>
      <c r="F39" t="s">
        <v>291</v>
      </c>
      <c r="G39" s="1" t="s">
        <v>292</v>
      </c>
      <c r="I39" s="1" t="s">
        <v>293</v>
      </c>
      <c r="J39" t="s">
        <v>171</v>
      </c>
      <c r="K39" t="s">
        <v>294</v>
      </c>
    </row>
    <row r="40" spans="1:11" x14ac:dyDescent="0.25">
      <c r="A40">
        <v>731</v>
      </c>
      <c r="B40" t="s">
        <v>295</v>
      </c>
      <c r="C40" t="s">
        <v>296</v>
      </c>
      <c r="D40">
        <v>435813</v>
      </c>
      <c r="E40" t="s">
        <v>297</v>
      </c>
      <c r="F40" t="s">
        <v>298</v>
      </c>
      <c r="G40" t="s">
        <v>299</v>
      </c>
      <c r="H40" t="s">
        <v>300</v>
      </c>
      <c r="I40" t="s">
        <v>301</v>
      </c>
      <c r="J40" t="s">
        <v>35</v>
      </c>
      <c r="K40" t="s">
        <v>302</v>
      </c>
    </row>
    <row r="41" spans="1:11" x14ac:dyDescent="0.25">
      <c r="A41">
        <v>966</v>
      </c>
      <c r="B41" t="s">
        <v>303</v>
      </c>
      <c r="C41" t="s">
        <v>304</v>
      </c>
      <c r="D41">
        <v>435152</v>
      </c>
      <c r="E41" t="s">
        <v>290</v>
      </c>
      <c r="F41" t="s">
        <v>291</v>
      </c>
      <c r="G41" s="1" t="s">
        <v>292</v>
      </c>
      <c r="I41" s="1" t="s">
        <v>293</v>
      </c>
      <c r="J41" t="s">
        <v>171</v>
      </c>
      <c r="K41" t="s">
        <v>294</v>
      </c>
    </row>
    <row r="42" spans="1:11" x14ac:dyDescent="0.25">
      <c r="A42">
        <v>931</v>
      </c>
      <c r="B42" t="s">
        <v>305</v>
      </c>
      <c r="C42" t="s">
        <v>306</v>
      </c>
      <c r="D42">
        <v>443153</v>
      </c>
      <c r="E42" t="s">
        <v>307</v>
      </c>
      <c r="F42" t="s">
        <v>308</v>
      </c>
      <c r="G42" s="1" t="s">
        <v>309</v>
      </c>
      <c r="I42" s="1" t="s">
        <v>310</v>
      </c>
      <c r="J42" t="s">
        <v>35</v>
      </c>
      <c r="K42" t="s">
        <v>311</v>
      </c>
    </row>
    <row r="43" spans="1:11" x14ac:dyDescent="0.25">
      <c r="A43">
        <v>98</v>
      </c>
      <c r="B43" t="s">
        <v>312</v>
      </c>
      <c r="C43" t="s">
        <v>313</v>
      </c>
      <c r="D43">
        <v>439058</v>
      </c>
      <c r="E43" t="s">
        <v>314</v>
      </c>
      <c r="F43" t="s">
        <v>315</v>
      </c>
      <c r="G43" t="s">
        <v>316</v>
      </c>
      <c r="H43" t="s">
        <v>317</v>
      </c>
      <c r="I43" t="s">
        <v>318</v>
      </c>
      <c r="J43" t="s">
        <v>77</v>
      </c>
      <c r="K43" t="s">
        <v>319</v>
      </c>
    </row>
    <row r="44" spans="1:11" x14ac:dyDescent="0.25">
      <c r="A44">
        <v>5</v>
      </c>
      <c r="B44" t="s">
        <v>320</v>
      </c>
      <c r="C44" t="s">
        <v>321</v>
      </c>
      <c r="D44">
        <v>440813</v>
      </c>
      <c r="E44" t="s">
        <v>322</v>
      </c>
      <c r="F44" t="s">
        <v>323</v>
      </c>
      <c r="G44" t="s">
        <v>324</v>
      </c>
      <c r="H44" t="s">
        <v>325</v>
      </c>
      <c r="I44" t="s">
        <v>326</v>
      </c>
      <c r="J44" t="s">
        <v>77</v>
      </c>
      <c r="K44" t="s">
        <v>327</v>
      </c>
    </row>
    <row r="45" spans="1:11" x14ac:dyDescent="0.25">
      <c r="A45">
        <v>402</v>
      </c>
      <c r="B45" t="s">
        <v>328</v>
      </c>
      <c r="C45" t="s">
        <v>329</v>
      </c>
      <c r="D45">
        <v>434219</v>
      </c>
      <c r="E45" t="s">
        <v>330</v>
      </c>
      <c r="F45" t="s">
        <v>331</v>
      </c>
      <c r="G45" s="1" t="s">
        <v>332</v>
      </c>
      <c r="I45" s="1" t="s">
        <v>333</v>
      </c>
      <c r="J45" t="s">
        <v>171</v>
      </c>
      <c r="K45" t="s">
        <v>92</v>
      </c>
    </row>
    <row r="46" spans="1:11" x14ac:dyDescent="0.25">
      <c r="A46">
        <v>332</v>
      </c>
      <c r="B46" t="s">
        <v>334</v>
      </c>
      <c r="C46" t="s">
        <v>335</v>
      </c>
      <c r="D46">
        <v>438616</v>
      </c>
      <c r="E46" t="s">
        <v>336</v>
      </c>
      <c r="F46" t="s">
        <v>337</v>
      </c>
      <c r="G46" t="s">
        <v>338</v>
      </c>
      <c r="H46" t="e">
        <f>- DRY-EX technology.</f>
        <v>#NAME?</v>
      </c>
      <c r="I46" t="s">
        <v>339</v>
      </c>
      <c r="J46" t="s">
        <v>92</v>
      </c>
      <c r="K46" t="s">
        <v>340</v>
      </c>
    </row>
    <row r="47" spans="1:11" x14ac:dyDescent="0.25">
      <c r="A47">
        <v>1510</v>
      </c>
      <c r="B47" t="s">
        <v>341</v>
      </c>
      <c r="C47" t="s">
        <v>342</v>
      </c>
      <c r="D47">
        <v>442824</v>
      </c>
      <c r="E47" t="s">
        <v>343</v>
      </c>
      <c r="F47" t="s">
        <v>105</v>
      </c>
      <c r="G47" t="s">
        <v>344</v>
      </c>
      <c r="H47" t="s">
        <v>345</v>
      </c>
      <c r="I47" t="s">
        <v>346</v>
      </c>
      <c r="J47" t="s">
        <v>18</v>
      </c>
      <c r="K47" t="s">
        <v>109</v>
      </c>
    </row>
    <row r="48" spans="1:11" x14ac:dyDescent="0.25">
      <c r="A48">
        <v>1261</v>
      </c>
      <c r="B48" t="s">
        <v>347</v>
      </c>
      <c r="C48" t="s">
        <v>348</v>
      </c>
      <c r="D48">
        <v>438975</v>
      </c>
      <c r="E48" t="s">
        <v>349</v>
      </c>
      <c r="F48" t="s">
        <v>350</v>
      </c>
      <c r="G48" t="s">
        <v>351</v>
      </c>
      <c r="H48" t="s">
        <v>352</v>
      </c>
      <c r="I48" t="s">
        <v>353</v>
      </c>
      <c r="J48" t="s">
        <v>18</v>
      </c>
      <c r="K48" t="s">
        <v>354</v>
      </c>
    </row>
    <row r="49" spans="1:11" x14ac:dyDescent="0.25">
      <c r="A49">
        <v>1057</v>
      </c>
      <c r="B49" t="s">
        <v>355</v>
      </c>
      <c r="C49" t="s">
        <v>356</v>
      </c>
      <c r="D49">
        <v>434719</v>
      </c>
      <c r="E49" t="s">
        <v>357</v>
      </c>
      <c r="F49" t="s">
        <v>358</v>
      </c>
      <c r="G49" t="s">
        <v>359</v>
      </c>
      <c r="H49" t="s">
        <v>360</v>
      </c>
      <c r="I49" t="s">
        <v>361</v>
      </c>
      <c r="J49" t="s">
        <v>35</v>
      </c>
      <c r="K49" t="s">
        <v>61</v>
      </c>
    </row>
    <row r="50" spans="1:11" x14ac:dyDescent="0.25">
      <c r="A50">
        <v>573</v>
      </c>
      <c r="B50" t="s">
        <v>362</v>
      </c>
      <c r="C50" t="s">
        <v>363</v>
      </c>
      <c r="D50">
        <v>435221</v>
      </c>
      <c r="E50" t="s">
        <v>364</v>
      </c>
      <c r="F50" t="s">
        <v>365</v>
      </c>
      <c r="G50" t="s">
        <v>366</v>
      </c>
      <c r="H50" t="s">
        <v>367</v>
      </c>
      <c r="I50" t="s">
        <v>368</v>
      </c>
      <c r="J50" t="s">
        <v>35</v>
      </c>
      <c r="K50" t="s">
        <v>36</v>
      </c>
    </row>
    <row r="51" spans="1:11" x14ac:dyDescent="0.25">
      <c r="A51">
        <v>1358</v>
      </c>
      <c r="B51" t="s">
        <v>369</v>
      </c>
      <c r="C51" t="s">
        <v>370</v>
      </c>
      <c r="D51">
        <v>444133</v>
      </c>
      <c r="E51" t="s">
        <v>371</v>
      </c>
      <c r="F51" t="s">
        <v>23</v>
      </c>
      <c r="G51" t="s">
        <v>372</v>
      </c>
      <c r="H51" t="s">
        <v>373</v>
      </c>
      <c r="I51" t="s">
        <v>374</v>
      </c>
      <c r="J51" t="s">
        <v>18</v>
      </c>
      <c r="K51" t="s">
        <v>27</v>
      </c>
    </row>
    <row r="52" spans="1:11" x14ac:dyDescent="0.25">
      <c r="A52">
        <v>425</v>
      </c>
      <c r="B52" t="s">
        <v>375</v>
      </c>
      <c r="C52" t="s">
        <v>376</v>
      </c>
      <c r="D52">
        <v>438915</v>
      </c>
      <c r="E52" t="s">
        <v>377</v>
      </c>
      <c r="F52" t="s">
        <v>378</v>
      </c>
      <c r="G52" t="s">
        <v>379</v>
      </c>
      <c r="H52" t="s">
        <v>380</v>
      </c>
      <c r="I52" t="s">
        <v>381</v>
      </c>
      <c r="J52" t="s">
        <v>35</v>
      </c>
      <c r="K52" t="s">
        <v>382</v>
      </c>
    </row>
    <row r="53" spans="1:11" x14ac:dyDescent="0.25">
      <c r="A53">
        <v>993</v>
      </c>
      <c r="B53" t="s">
        <v>383</v>
      </c>
      <c r="C53" t="s">
        <v>384</v>
      </c>
      <c r="D53">
        <v>441236</v>
      </c>
      <c r="E53" t="s">
        <v>385</v>
      </c>
      <c r="F53" t="s">
        <v>386</v>
      </c>
      <c r="G53" t="s">
        <v>387</v>
      </c>
      <c r="H53" t="s">
        <v>388</v>
      </c>
      <c r="I53" t="s">
        <v>389</v>
      </c>
      <c r="J53" t="s">
        <v>35</v>
      </c>
      <c r="K53" t="s">
        <v>61</v>
      </c>
    </row>
    <row r="54" spans="1:11" x14ac:dyDescent="0.25">
      <c r="A54">
        <v>490</v>
      </c>
      <c r="B54" t="s">
        <v>390</v>
      </c>
      <c r="C54" t="s">
        <v>391</v>
      </c>
      <c r="D54" t="s">
        <v>392</v>
      </c>
      <c r="E54" t="s">
        <v>393</v>
      </c>
      <c r="F54" t="s">
        <v>394</v>
      </c>
      <c r="G54" t="s">
        <v>395</v>
      </c>
      <c r="H54" t="s">
        <v>396</v>
      </c>
      <c r="I54" t="s">
        <v>397</v>
      </c>
      <c r="J54" t="s">
        <v>35</v>
      </c>
      <c r="K54" t="s">
        <v>398</v>
      </c>
    </row>
    <row r="55" spans="1:11" x14ac:dyDescent="0.25">
      <c r="A55">
        <v>1405</v>
      </c>
      <c r="B55" t="s">
        <v>399</v>
      </c>
      <c r="C55" t="s">
        <v>400</v>
      </c>
      <c r="D55">
        <v>428497</v>
      </c>
      <c r="E55" t="s">
        <v>401</v>
      </c>
      <c r="F55" t="s">
        <v>23</v>
      </c>
      <c r="G55" t="s">
        <v>402</v>
      </c>
      <c r="H55" t="s">
        <v>403</v>
      </c>
      <c r="I55" t="s">
        <v>404</v>
      </c>
      <c r="J55" t="s">
        <v>18</v>
      </c>
      <c r="K55" t="s">
        <v>27</v>
      </c>
    </row>
    <row r="56" spans="1:11" x14ac:dyDescent="0.25">
      <c r="A56">
        <v>252</v>
      </c>
      <c r="B56" t="s">
        <v>405</v>
      </c>
      <c r="C56" t="s">
        <v>406</v>
      </c>
      <c r="D56">
        <v>441456</v>
      </c>
      <c r="E56" t="s">
        <v>407</v>
      </c>
      <c r="F56" t="s">
        <v>408</v>
      </c>
      <c r="G56" t="s">
        <v>409</v>
      </c>
      <c r="H56" t="s">
        <v>410</v>
      </c>
      <c r="I56" t="s">
        <v>411</v>
      </c>
      <c r="J56" t="s">
        <v>92</v>
      </c>
      <c r="K56" t="s">
        <v>109</v>
      </c>
    </row>
    <row r="57" spans="1:11" x14ac:dyDescent="0.25">
      <c r="A57">
        <v>541</v>
      </c>
      <c r="B57" t="s">
        <v>412</v>
      </c>
      <c r="C57" t="s">
        <v>413</v>
      </c>
      <c r="D57">
        <v>440539</v>
      </c>
      <c r="E57" t="s">
        <v>414</v>
      </c>
      <c r="F57" t="s">
        <v>415</v>
      </c>
      <c r="G57" t="s">
        <v>416</v>
      </c>
      <c r="H57" t="s">
        <v>417</v>
      </c>
      <c r="I57" t="s">
        <v>418</v>
      </c>
      <c r="J57" t="s">
        <v>35</v>
      </c>
      <c r="K57" t="s">
        <v>36</v>
      </c>
    </row>
    <row r="58" spans="1:11" x14ac:dyDescent="0.25">
      <c r="A58">
        <v>446</v>
      </c>
      <c r="B58" t="s">
        <v>419</v>
      </c>
      <c r="C58" t="s">
        <v>420</v>
      </c>
      <c r="D58">
        <v>438917</v>
      </c>
      <c r="E58" t="s">
        <v>421</v>
      </c>
      <c r="F58" t="s">
        <v>422</v>
      </c>
      <c r="G58" t="s">
        <v>423</v>
      </c>
      <c r="H58" t="s">
        <v>424</v>
      </c>
      <c r="I58" t="s">
        <v>425</v>
      </c>
      <c r="J58" t="s">
        <v>35</v>
      </c>
      <c r="K58" t="s">
        <v>69</v>
      </c>
    </row>
    <row r="59" spans="1:11" x14ac:dyDescent="0.25">
      <c r="A59">
        <v>387</v>
      </c>
      <c r="B59" t="s">
        <v>426</v>
      </c>
      <c r="C59" t="s">
        <v>427</v>
      </c>
      <c r="D59">
        <v>436793</v>
      </c>
      <c r="E59" t="s">
        <v>428</v>
      </c>
      <c r="F59" t="s">
        <v>429</v>
      </c>
      <c r="G59" s="1" t="s">
        <v>430</v>
      </c>
      <c r="I59" s="1" t="s">
        <v>431</v>
      </c>
      <c r="J59" t="s">
        <v>171</v>
      </c>
      <c r="K59" t="s">
        <v>92</v>
      </c>
    </row>
    <row r="60" spans="1:11" x14ac:dyDescent="0.25">
      <c r="A60">
        <v>1419</v>
      </c>
      <c r="B60" t="s">
        <v>432</v>
      </c>
      <c r="C60" t="s">
        <v>433</v>
      </c>
      <c r="D60">
        <v>425827</v>
      </c>
      <c r="E60" t="s">
        <v>434</v>
      </c>
      <c r="F60" t="s">
        <v>435</v>
      </c>
      <c r="G60" t="s">
        <v>436</v>
      </c>
      <c r="H60" t="s">
        <v>437</v>
      </c>
      <c r="I60" t="s">
        <v>438</v>
      </c>
      <c r="J60" t="s">
        <v>18</v>
      </c>
      <c r="K60" t="s">
        <v>439</v>
      </c>
    </row>
    <row r="61" spans="1:11" x14ac:dyDescent="0.25">
      <c r="A61">
        <v>386</v>
      </c>
      <c r="B61" t="s">
        <v>440</v>
      </c>
      <c r="C61" t="s">
        <v>441</v>
      </c>
      <c r="D61">
        <v>436789</v>
      </c>
      <c r="E61" t="s">
        <v>428</v>
      </c>
      <c r="F61" t="s">
        <v>429</v>
      </c>
      <c r="G61" s="1" t="s">
        <v>430</v>
      </c>
      <c r="I61" s="1" t="s">
        <v>431</v>
      </c>
      <c r="J61" t="s">
        <v>171</v>
      </c>
      <c r="K61" t="s">
        <v>92</v>
      </c>
    </row>
    <row r="62" spans="1:11" x14ac:dyDescent="0.25">
      <c r="A62">
        <v>380</v>
      </c>
      <c r="B62" t="s">
        <v>442</v>
      </c>
      <c r="C62" t="s">
        <v>443</v>
      </c>
      <c r="D62">
        <v>438250</v>
      </c>
      <c r="E62" t="s">
        <v>167</v>
      </c>
      <c r="F62" t="s">
        <v>168</v>
      </c>
      <c r="G62" s="1" t="s">
        <v>169</v>
      </c>
      <c r="I62" s="1" t="s">
        <v>170</v>
      </c>
      <c r="J62" t="s">
        <v>171</v>
      </c>
      <c r="K62" t="s">
        <v>172</v>
      </c>
    </row>
    <row r="63" spans="1:11" x14ac:dyDescent="0.25">
      <c r="A63">
        <v>1038</v>
      </c>
      <c r="B63" t="s">
        <v>444</v>
      </c>
      <c r="C63" t="s">
        <v>445</v>
      </c>
      <c r="D63">
        <v>439295</v>
      </c>
      <c r="E63" t="s">
        <v>446</v>
      </c>
      <c r="F63" t="s">
        <v>447</v>
      </c>
      <c r="G63" t="s">
        <v>448</v>
      </c>
      <c r="H63" t="s">
        <v>449</v>
      </c>
      <c r="I63" t="s">
        <v>450</v>
      </c>
      <c r="J63" t="s">
        <v>35</v>
      </c>
      <c r="K63" t="s">
        <v>61</v>
      </c>
    </row>
    <row r="64" spans="1:11" x14ac:dyDescent="0.25">
      <c r="A64">
        <v>1204</v>
      </c>
      <c r="B64" t="s">
        <v>451</v>
      </c>
      <c r="C64" t="s">
        <v>452</v>
      </c>
      <c r="D64">
        <v>433261</v>
      </c>
      <c r="E64" t="s">
        <v>453</v>
      </c>
      <c r="F64" t="s">
        <v>454</v>
      </c>
      <c r="G64" t="s">
        <v>455</v>
      </c>
      <c r="H64" t="s">
        <v>456</v>
      </c>
      <c r="I64" t="s">
        <v>457</v>
      </c>
      <c r="J64" t="s">
        <v>18</v>
      </c>
      <c r="K64" t="s">
        <v>458</v>
      </c>
    </row>
    <row r="65" spans="1:11" x14ac:dyDescent="0.25">
      <c r="A65">
        <v>1369</v>
      </c>
      <c r="B65" t="s">
        <v>459</v>
      </c>
      <c r="C65" t="s">
        <v>460</v>
      </c>
      <c r="D65" t="s">
        <v>461</v>
      </c>
      <c r="E65" t="s">
        <v>462</v>
      </c>
      <c r="F65" t="s">
        <v>463</v>
      </c>
      <c r="G65" t="s">
        <v>464</v>
      </c>
      <c r="H65" t="s">
        <v>465</v>
      </c>
      <c r="I65" t="s">
        <v>466</v>
      </c>
      <c r="J65" t="s">
        <v>18</v>
      </c>
      <c r="K65" t="s">
        <v>439</v>
      </c>
    </row>
    <row r="66" spans="1:11" x14ac:dyDescent="0.25">
      <c r="A66">
        <v>972</v>
      </c>
      <c r="B66" t="s">
        <v>467</v>
      </c>
      <c r="C66" t="s">
        <v>468</v>
      </c>
      <c r="D66">
        <v>431433</v>
      </c>
      <c r="E66" t="s">
        <v>469</v>
      </c>
      <c r="F66" t="s">
        <v>470</v>
      </c>
      <c r="G66" t="s">
        <v>471</v>
      </c>
      <c r="H66" t="s">
        <v>472</v>
      </c>
      <c r="I66" t="s">
        <v>473</v>
      </c>
      <c r="J66" t="s">
        <v>35</v>
      </c>
      <c r="K66" t="s">
        <v>474</v>
      </c>
    </row>
    <row r="67" spans="1:11" x14ac:dyDescent="0.25">
      <c r="A67">
        <v>851</v>
      </c>
      <c r="B67" t="s">
        <v>475</v>
      </c>
      <c r="C67" t="s">
        <v>476</v>
      </c>
      <c r="D67">
        <v>440873</v>
      </c>
      <c r="E67" t="s">
        <v>477</v>
      </c>
      <c r="F67" t="s">
        <v>478</v>
      </c>
      <c r="G67" s="1" t="s">
        <v>479</v>
      </c>
      <c r="I67" s="1" t="s">
        <v>480</v>
      </c>
      <c r="J67" t="s">
        <v>171</v>
      </c>
      <c r="K67" t="s">
        <v>294</v>
      </c>
    </row>
    <row r="68" spans="1:11" x14ac:dyDescent="0.25">
      <c r="A68">
        <v>591</v>
      </c>
      <c r="B68" t="s">
        <v>481</v>
      </c>
      <c r="C68" t="s">
        <v>482</v>
      </c>
      <c r="D68">
        <v>422373</v>
      </c>
      <c r="E68" t="s">
        <v>364</v>
      </c>
      <c r="F68" t="s">
        <v>365</v>
      </c>
      <c r="G68" t="s">
        <v>483</v>
      </c>
      <c r="H68" t="s">
        <v>484</v>
      </c>
      <c r="I68" t="s">
        <v>485</v>
      </c>
      <c r="J68" t="s">
        <v>35</v>
      </c>
      <c r="K68" t="s">
        <v>36</v>
      </c>
    </row>
    <row r="69" spans="1:11" x14ac:dyDescent="0.25">
      <c r="A69">
        <v>837</v>
      </c>
      <c r="B69" t="s">
        <v>486</v>
      </c>
      <c r="C69" t="s">
        <v>487</v>
      </c>
      <c r="D69">
        <v>441596</v>
      </c>
      <c r="E69" t="s">
        <v>488</v>
      </c>
      <c r="F69" t="s">
        <v>489</v>
      </c>
      <c r="G69" t="s">
        <v>490</v>
      </c>
      <c r="H69" t="s">
        <v>491</v>
      </c>
      <c r="I69" t="s">
        <v>492</v>
      </c>
      <c r="J69" t="s">
        <v>35</v>
      </c>
      <c r="K69" t="s">
        <v>135</v>
      </c>
    </row>
    <row r="70" spans="1:11" x14ac:dyDescent="0.25">
      <c r="A70">
        <v>478</v>
      </c>
      <c r="B70" t="s">
        <v>493</v>
      </c>
      <c r="C70" t="s">
        <v>494</v>
      </c>
      <c r="D70" t="s">
        <v>495</v>
      </c>
      <c r="E70" t="s">
        <v>496</v>
      </c>
      <c r="F70" t="s">
        <v>255</v>
      </c>
      <c r="G70" t="s">
        <v>497</v>
      </c>
      <c r="H70" t="s">
        <v>498</v>
      </c>
      <c r="I70" t="s">
        <v>499</v>
      </c>
      <c r="J70" t="s">
        <v>35</v>
      </c>
      <c r="K70" t="s">
        <v>259</v>
      </c>
    </row>
    <row r="71" spans="1:11" x14ac:dyDescent="0.25">
      <c r="A71">
        <v>1332</v>
      </c>
      <c r="B71" t="s">
        <v>500</v>
      </c>
      <c r="C71" t="s">
        <v>501</v>
      </c>
      <c r="D71">
        <v>443508</v>
      </c>
      <c r="E71" t="s">
        <v>502</v>
      </c>
      <c r="F71" t="s">
        <v>503</v>
      </c>
      <c r="G71" t="s">
        <v>504</v>
      </c>
      <c r="H71" t="s">
        <v>505</v>
      </c>
      <c r="I71" t="s">
        <v>506</v>
      </c>
      <c r="J71" t="s">
        <v>18</v>
      </c>
      <c r="K71" t="s">
        <v>507</v>
      </c>
    </row>
    <row r="72" spans="1:11" x14ac:dyDescent="0.25">
      <c r="A72">
        <v>1152</v>
      </c>
      <c r="B72" t="s">
        <v>508</v>
      </c>
      <c r="C72" t="s">
        <v>509</v>
      </c>
      <c r="D72">
        <v>439241</v>
      </c>
      <c r="E72" t="s">
        <v>510</v>
      </c>
      <c r="F72" t="s">
        <v>511</v>
      </c>
      <c r="G72" t="s">
        <v>512</v>
      </c>
      <c r="H72" t="s">
        <v>513</v>
      </c>
      <c r="I72" t="s">
        <v>514</v>
      </c>
      <c r="J72" t="s">
        <v>18</v>
      </c>
      <c r="K72" t="s">
        <v>36</v>
      </c>
    </row>
    <row r="73" spans="1:11" x14ac:dyDescent="0.25">
      <c r="A73">
        <v>1664</v>
      </c>
      <c r="B73" t="s">
        <v>515</v>
      </c>
      <c r="C73" t="s">
        <v>516</v>
      </c>
      <c r="D73">
        <v>441832</v>
      </c>
      <c r="E73" t="s">
        <v>517</v>
      </c>
      <c r="F73" t="s">
        <v>518</v>
      </c>
      <c r="G73" t="s">
        <v>519</v>
      </c>
      <c r="H73" t="s">
        <v>520</v>
      </c>
      <c r="I73" t="s">
        <v>521</v>
      </c>
      <c r="J73" t="s">
        <v>18</v>
      </c>
      <c r="K73" t="s">
        <v>135</v>
      </c>
    </row>
    <row r="74" spans="1:11" x14ac:dyDescent="0.25">
      <c r="A74">
        <v>1577</v>
      </c>
      <c r="B74" t="s">
        <v>522</v>
      </c>
      <c r="C74" t="s">
        <v>523</v>
      </c>
      <c r="D74">
        <v>439164</v>
      </c>
      <c r="E74" t="s">
        <v>524</v>
      </c>
      <c r="F74" t="s">
        <v>525</v>
      </c>
      <c r="G74" t="s">
        <v>526</v>
      </c>
      <c r="H74" t="s">
        <v>527</v>
      </c>
      <c r="I74" t="s">
        <v>528</v>
      </c>
      <c r="J74" t="s">
        <v>18</v>
      </c>
      <c r="K74" t="s">
        <v>529</v>
      </c>
    </row>
    <row r="75" spans="1:11" x14ac:dyDescent="0.25">
      <c r="A75">
        <v>458</v>
      </c>
      <c r="B75" t="s">
        <v>530</v>
      </c>
      <c r="C75" t="s">
        <v>531</v>
      </c>
      <c r="D75">
        <v>442221</v>
      </c>
      <c r="E75" t="s">
        <v>532</v>
      </c>
      <c r="F75" t="s">
        <v>533</v>
      </c>
      <c r="G75" t="s">
        <v>534</v>
      </c>
      <c r="H75" t="s">
        <v>535</v>
      </c>
      <c r="I75" t="s">
        <v>536</v>
      </c>
      <c r="J75" t="s">
        <v>35</v>
      </c>
      <c r="K75" t="s">
        <v>537</v>
      </c>
    </row>
    <row r="76" spans="1:11" x14ac:dyDescent="0.25">
      <c r="A76">
        <v>575</v>
      </c>
      <c r="B76" t="s">
        <v>538</v>
      </c>
      <c r="C76" t="s">
        <v>539</v>
      </c>
      <c r="D76">
        <v>429174</v>
      </c>
      <c r="E76" t="s">
        <v>540</v>
      </c>
      <c r="F76" t="s">
        <v>415</v>
      </c>
      <c r="G76" t="s">
        <v>541</v>
      </c>
      <c r="H76" t="s">
        <v>542</v>
      </c>
      <c r="I76" t="s">
        <v>543</v>
      </c>
      <c r="J76" t="s">
        <v>35</v>
      </c>
      <c r="K76" t="s">
        <v>36</v>
      </c>
    </row>
    <row r="77" spans="1:11" x14ac:dyDescent="0.25">
      <c r="A77">
        <v>1463</v>
      </c>
      <c r="B77" t="s">
        <v>544</v>
      </c>
      <c r="C77" t="s">
        <v>545</v>
      </c>
      <c r="D77">
        <v>440062</v>
      </c>
      <c r="E77" t="s">
        <v>546</v>
      </c>
      <c r="F77" t="s">
        <v>547</v>
      </c>
      <c r="G77" t="s">
        <v>548</v>
      </c>
      <c r="H77" t="s">
        <v>549</v>
      </c>
      <c r="I77" t="s">
        <v>550</v>
      </c>
      <c r="J77" t="s">
        <v>18</v>
      </c>
      <c r="K77" t="s">
        <v>551</v>
      </c>
    </row>
    <row r="78" spans="1:11" x14ac:dyDescent="0.25">
      <c r="A78">
        <v>1290</v>
      </c>
      <c r="B78" t="s">
        <v>552</v>
      </c>
      <c r="C78" t="s">
        <v>553</v>
      </c>
      <c r="D78">
        <v>423104</v>
      </c>
      <c r="E78" t="s">
        <v>554</v>
      </c>
      <c r="F78" t="s">
        <v>350</v>
      </c>
      <c r="G78" t="s">
        <v>555</v>
      </c>
      <c r="H78" t="s">
        <v>556</v>
      </c>
      <c r="I78" t="s">
        <v>557</v>
      </c>
      <c r="J78" t="s">
        <v>18</v>
      </c>
      <c r="K78" t="s">
        <v>354</v>
      </c>
    </row>
    <row r="79" spans="1:11" x14ac:dyDescent="0.25">
      <c r="A79">
        <v>596</v>
      </c>
      <c r="B79" t="s">
        <v>558</v>
      </c>
      <c r="C79" t="s">
        <v>559</v>
      </c>
      <c r="D79" t="s">
        <v>560</v>
      </c>
      <c r="E79" t="s">
        <v>561</v>
      </c>
      <c r="F79" t="s">
        <v>562</v>
      </c>
      <c r="G79" t="s">
        <v>563</v>
      </c>
      <c r="H79" t="s">
        <v>564</v>
      </c>
      <c r="I79" t="s">
        <v>565</v>
      </c>
      <c r="J79" t="s">
        <v>35</v>
      </c>
      <c r="K79" t="s">
        <v>566</v>
      </c>
    </row>
    <row r="80" spans="1:11" x14ac:dyDescent="0.25">
      <c r="A80">
        <v>47</v>
      </c>
      <c r="B80" t="s">
        <v>567</v>
      </c>
      <c r="C80" t="s">
        <v>568</v>
      </c>
      <c r="D80">
        <v>434329</v>
      </c>
      <c r="E80" t="s">
        <v>569</v>
      </c>
      <c r="F80" t="s">
        <v>570</v>
      </c>
      <c r="G80" t="s">
        <v>571</v>
      </c>
      <c r="H80" t="s">
        <v>572</v>
      </c>
      <c r="I80" t="s">
        <v>573</v>
      </c>
      <c r="J80" t="s">
        <v>77</v>
      </c>
      <c r="K80" t="s">
        <v>78</v>
      </c>
    </row>
    <row r="81" spans="1:11" x14ac:dyDescent="0.25">
      <c r="A81">
        <v>1273</v>
      </c>
      <c r="B81" t="s">
        <v>574</v>
      </c>
      <c r="C81" t="s">
        <v>575</v>
      </c>
      <c r="D81">
        <v>438986</v>
      </c>
      <c r="E81" t="s">
        <v>576</v>
      </c>
      <c r="F81" t="s">
        <v>577</v>
      </c>
      <c r="G81" t="s">
        <v>578</v>
      </c>
      <c r="H81" t="s">
        <v>579</v>
      </c>
      <c r="I81" t="s">
        <v>580</v>
      </c>
      <c r="J81" t="s">
        <v>18</v>
      </c>
      <c r="K81" t="s">
        <v>61</v>
      </c>
    </row>
    <row r="82" spans="1:11" x14ac:dyDescent="0.25">
      <c r="A82">
        <v>538</v>
      </c>
      <c r="B82" t="s">
        <v>581</v>
      </c>
      <c r="C82" t="s">
        <v>582</v>
      </c>
      <c r="D82">
        <v>442484</v>
      </c>
      <c r="E82" t="s">
        <v>583</v>
      </c>
      <c r="F82" t="s">
        <v>415</v>
      </c>
      <c r="G82" t="s">
        <v>584</v>
      </c>
      <c r="H82" t="s">
        <v>585</v>
      </c>
      <c r="I82" t="s">
        <v>586</v>
      </c>
      <c r="J82" t="s">
        <v>35</v>
      </c>
      <c r="K82" t="s">
        <v>36</v>
      </c>
    </row>
    <row r="83" spans="1:11" x14ac:dyDescent="0.25">
      <c r="A83">
        <v>159</v>
      </c>
      <c r="B83" t="s">
        <v>587</v>
      </c>
      <c r="C83" t="s">
        <v>588</v>
      </c>
      <c r="D83" t="s">
        <v>589</v>
      </c>
      <c r="E83" t="s">
        <v>590</v>
      </c>
      <c r="F83" t="s">
        <v>255</v>
      </c>
      <c r="G83" t="s">
        <v>591</v>
      </c>
      <c r="H83" t="s">
        <v>592</v>
      </c>
      <c r="I83" t="s">
        <v>593</v>
      </c>
      <c r="J83" t="s">
        <v>35</v>
      </c>
      <c r="K83" t="s">
        <v>259</v>
      </c>
    </row>
    <row r="84" spans="1:11" x14ac:dyDescent="0.25">
      <c r="A84">
        <v>1052</v>
      </c>
      <c r="B84" t="s">
        <v>594</v>
      </c>
      <c r="C84" t="s">
        <v>595</v>
      </c>
      <c r="D84">
        <v>434708</v>
      </c>
      <c r="E84" t="s">
        <v>596</v>
      </c>
      <c r="F84" t="s">
        <v>447</v>
      </c>
      <c r="G84" t="s">
        <v>597</v>
      </c>
      <c r="H84" t="s">
        <v>598</v>
      </c>
      <c r="I84" t="s">
        <v>599</v>
      </c>
      <c r="J84" t="s">
        <v>35</v>
      </c>
      <c r="K84" t="s">
        <v>61</v>
      </c>
    </row>
    <row r="85" spans="1:11" x14ac:dyDescent="0.25">
      <c r="A85">
        <v>878</v>
      </c>
      <c r="B85" t="s">
        <v>600</v>
      </c>
      <c r="C85" t="s">
        <v>601</v>
      </c>
      <c r="D85">
        <v>438020</v>
      </c>
      <c r="E85" t="s">
        <v>602</v>
      </c>
      <c r="F85" t="s">
        <v>603</v>
      </c>
      <c r="G85" s="1" t="s">
        <v>430</v>
      </c>
      <c r="I85" s="1" t="s">
        <v>431</v>
      </c>
      <c r="J85" t="s">
        <v>171</v>
      </c>
      <c r="K85" t="s">
        <v>294</v>
      </c>
    </row>
    <row r="86" spans="1:11" x14ac:dyDescent="0.25">
      <c r="A86">
        <v>111</v>
      </c>
      <c r="B86" t="s">
        <v>604</v>
      </c>
      <c r="C86" t="s">
        <v>605</v>
      </c>
      <c r="D86">
        <v>440359</v>
      </c>
      <c r="E86" t="s">
        <v>606</v>
      </c>
      <c r="F86" t="s">
        <v>607</v>
      </c>
      <c r="G86" t="s">
        <v>608</v>
      </c>
      <c r="H86" t="s">
        <v>609</v>
      </c>
      <c r="I86" t="s">
        <v>610</v>
      </c>
      <c r="J86" t="s">
        <v>77</v>
      </c>
      <c r="K86" t="s">
        <v>27</v>
      </c>
    </row>
    <row r="87" spans="1:11" x14ac:dyDescent="0.25">
      <c r="A87">
        <v>848</v>
      </c>
      <c r="B87" t="s">
        <v>611</v>
      </c>
      <c r="C87" t="s">
        <v>612</v>
      </c>
      <c r="D87">
        <v>440881</v>
      </c>
      <c r="E87" t="s">
        <v>613</v>
      </c>
      <c r="F87" t="s">
        <v>478</v>
      </c>
      <c r="G87" s="1" t="s">
        <v>614</v>
      </c>
      <c r="I87" s="1" t="s">
        <v>615</v>
      </c>
      <c r="J87" t="s">
        <v>171</v>
      </c>
      <c r="K87" t="s">
        <v>294</v>
      </c>
    </row>
    <row r="88" spans="1:11" x14ac:dyDescent="0.25">
      <c r="A88">
        <v>770</v>
      </c>
      <c r="B88" t="s">
        <v>616</v>
      </c>
      <c r="C88" t="s">
        <v>617</v>
      </c>
      <c r="D88">
        <v>441779</v>
      </c>
      <c r="E88" t="s">
        <v>618</v>
      </c>
      <c r="F88" t="s">
        <v>619</v>
      </c>
      <c r="G88" t="s">
        <v>620</v>
      </c>
      <c r="H88" t="s">
        <v>621</v>
      </c>
      <c r="I88" t="s">
        <v>622</v>
      </c>
      <c r="J88" t="s">
        <v>35</v>
      </c>
      <c r="K88" t="s">
        <v>623</v>
      </c>
    </row>
    <row r="89" spans="1:11" x14ac:dyDescent="0.25">
      <c r="A89">
        <v>2</v>
      </c>
      <c r="B89" t="s">
        <v>624</v>
      </c>
      <c r="C89" t="s">
        <v>625</v>
      </c>
      <c r="D89" t="s">
        <v>626</v>
      </c>
      <c r="E89" t="s">
        <v>627</v>
      </c>
      <c r="F89" t="s">
        <v>628</v>
      </c>
      <c r="G89" t="s">
        <v>629</v>
      </c>
      <c r="H89" t="s">
        <v>630</v>
      </c>
      <c r="I89" t="s">
        <v>631</v>
      </c>
      <c r="J89" t="s">
        <v>77</v>
      </c>
      <c r="K89" t="s">
        <v>632</v>
      </c>
    </row>
    <row r="90" spans="1:11" x14ac:dyDescent="0.25">
      <c r="A90">
        <v>915</v>
      </c>
      <c r="B90" t="s">
        <v>633</v>
      </c>
      <c r="C90" t="s">
        <v>634</v>
      </c>
      <c r="D90">
        <v>421175</v>
      </c>
      <c r="E90" t="s">
        <v>635</v>
      </c>
      <c r="F90" t="s">
        <v>636</v>
      </c>
      <c r="G90" t="s">
        <v>637</v>
      </c>
      <c r="H90" t="s">
        <v>638</v>
      </c>
      <c r="I90" t="s">
        <v>639</v>
      </c>
      <c r="J90" t="s">
        <v>35</v>
      </c>
      <c r="K90" t="s">
        <v>623</v>
      </c>
    </row>
    <row r="91" spans="1:11" x14ac:dyDescent="0.25">
      <c r="A91">
        <v>1064</v>
      </c>
      <c r="B91" t="s">
        <v>640</v>
      </c>
      <c r="C91" t="s">
        <v>641</v>
      </c>
      <c r="D91">
        <v>429013</v>
      </c>
      <c r="E91" t="s">
        <v>642</v>
      </c>
      <c r="F91" t="s">
        <v>643</v>
      </c>
      <c r="G91" t="s">
        <v>644</v>
      </c>
      <c r="H91" t="s">
        <v>645</v>
      </c>
      <c r="I91" t="s">
        <v>646</v>
      </c>
      <c r="J91" t="s">
        <v>35</v>
      </c>
      <c r="K91" t="s">
        <v>27</v>
      </c>
    </row>
    <row r="92" spans="1:11" x14ac:dyDescent="0.25">
      <c r="A92">
        <v>818</v>
      </c>
      <c r="B92" t="s">
        <v>647</v>
      </c>
      <c r="C92" t="s">
        <v>648</v>
      </c>
      <c r="D92">
        <v>440690</v>
      </c>
      <c r="E92" t="s">
        <v>649</v>
      </c>
      <c r="F92" t="s">
        <v>650</v>
      </c>
      <c r="G92" s="1" t="s">
        <v>651</v>
      </c>
      <c r="I92" s="1" t="s">
        <v>652</v>
      </c>
      <c r="J92" t="s">
        <v>171</v>
      </c>
      <c r="K92" t="s">
        <v>294</v>
      </c>
    </row>
    <row r="93" spans="1:11" x14ac:dyDescent="0.25">
      <c r="A93">
        <v>1597</v>
      </c>
      <c r="B93" t="s">
        <v>653</v>
      </c>
      <c r="C93" t="s">
        <v>654</v>
      </c>
      <c r="D93">
        <v>428863</v>
      </c>
      <c r="E93" t="s">
        <v>655</v>
      </c>
      <c r="F93" t="s">
        <v>525</v>
      </c>
      <c r="G93" t="s">
        <v>656</v>
      </c>
      <c r="H93" t="s">
        <v>657</v>
      </c>
      <c r="I93" t="s">
        <v>658</v>
      </c>
      <c r="J93" t="s">
        <v>18</v>
      </c>
      <c r="K93" t="s">
        <v>529</v>
      </c>
    </row>
    <row r="94" spans="1:11" x14ac:dyDescent="0.25">
      <c r="A94">
        <v>1047</v>
      </c>
      <c r="B94" t="s">
        <v>659</v>
      </c>
      <c r="C94" t="s">
        <v>660</v>
      </c>
      <c r="D94" t="s">
        <v>661</v>
      </c>
      <c r="E94" t="s">
        <v>40</v>
      </c>
      <c r="F94" t="s">
        <v>662</v>
      </c>
      <c r="G94" t="s">
        <v>663</v>
      </c>
      <c r="H94" t="s">
        <v>664</v>
      </c>
      <c r="I94" t="s">
        <v>665</v>
      </c>
      <c r="J94" t="s">
        <v>35</v>
      </c>
      <c r="K94" t="s">
        <v>45</v>
      </c>
    </row>
    <row r="95" spans="1:11" x14ac:dyDescent="0.25">
      <c r="A95">
        <v>1343</v>
      </c>
      <c r="B95" t="s">
        <v>666</v>
      </c>
      <c r="C95" t="s">
        <v>667</v>
      </c>
      <c r="D95">
        <v>436228</v>
      </c>
      <c r="E95" t="s">
        <v>668</v>
      </c>
      <c r="F95" t="s">
        <v>669</v>
      </c>
      <c r="G95" t="s">
        <v>670</v>
      </c>
      <c r="H95" t="s">
        <v>671</v>
      </c>
      <c r="I95" t="s">
        <v>672</v>
      </c>
      <c r="J95" t="s">
        <v>18</v>
      </c>
      <c r="K95" t="s">
        <v>19</v>
      </c>
    </row>
    <row r="96" spans="1:11" x14ac:dyDescent="0.25">
      <c r="A96">
        <v>1443</v>
      </c>
      <c r="B96" t="s">
        <v>673</v>
      </c>
      <c r="C96" t="s">
        <v>674</v>
      </c>
      <c r="D96">
        <v>422266</v>
      </c>
      <c r="E96" t="s">
        <v>675</v>
      </c>
      <c r="F96" t="s">
        <v>676</v>
      </c>
      <c r="G96" t="s">
        <v>677</v>
      </c>
      <c r="H96" t="s">
        <v>678</v>
      </c>
      <c r="I96" t="s">
        <v>679</v>
      </c>
      <c r="J96" t="s">
        <v>18</v>
      </c>
      <c r="K96" t="s">
        <v>27</v>
      </c>
    </row>
    <row r="97" spans="1:11" x14ac:dyDescent="0.25">
      <c r="A97">
        <v>618</v>
      </c>
      <c r="B97" t="s">
        <v>680</v>
      </c>
      <c r="C97" t="s">
        <v>681</v>
      </c>
      <c r="D97">
        <v>439602</v>
      </c>
      <c r="E97" t="s">
        <v>682</v>
      </c>
      <c r="F97" t="s">
        <v>683</v>
      </c>
      <c r="G97" t="s">
        <v>684</v>
      </c>
      <c r="H97" t="s">
        <v>685</v>
      </c>
      <c r="I97" t="s">
        <v>686</v>
      </c>
      <c r="J97" t="s">
        <v>35</v>
      </c>
      <c r="K97" t="s">
        <v>551</v>
      </c>
    </row>
    <row r="98" spans="1:11" x14ac:dyDescent="0.25">
      <c r="A98">
        <v>680</v>
      </c>
      <c r="B98" t="s">
        <v>687</v>
      </c>
      <c r="C98" t="s">
        <v>688</v>
      </c>
      <c r="D98">
        <v>441087</v>
      </c>
      <c r="E98" t="s">
        <v>689</v>
      </c>
      <c r="F98" t="s">
        <v>690</v>
      </c>
      <c r="G98" t="s">
        <v>691</v>
      </c>
      <c r="H98" t="s">
        <v>692</v>
      </c>
      <c r="I98" t="s">
        <v>693</v>
      </c>
      <c r="J98" t="s">
        <v>35</v>
      </c>
      <c r="K98" t="s">
        <v>281</v>
      </c>
    </row>
    <row r="99" spans="1:11" x14ac:dyDescent="0.25">
      <c r="A99">
        <v>893</v>
      </c>
      <c r="B99" t="s">
        <v>694</v>
      </c>
      <c r="C99" t="s">
        <v>695</v>
      </c>
      <c r="D99">
        <v>430918</v>
      </c>
      <c r="E99" t="s">
        <v>635</v>
      </c>
      <c r="F99" t="s">
        <v>636</v>
      </c>
      <c r="G99" t="s">
        <v>696</v>
      </c>
      <c r="H99" t="s">
        <v>697</v>
      </c>
      <c r="I99" t="s">
        <v>698</v>
      </c>
      <c r="J99" t="s">
        <v>35</v>
      </c>
      <c r="K99" t="s">
        <v>623</v>
      </c>
    </row>
    <row r="100" spans="1:11" x14ac:dyDescent="0.25">
      <c r="A100">
        <v>237</v>
      </c>
      <c r="B100" t="s">
        <v>699</v>
      </c>
      <c r="C100" t="s">
        <v>700</v>
      </c>
      <c r="D100">
        <v>434648</v>
      </c>
      <c r="E100" t="s">
        <v>701</v>
      </c>
      <c r="F100" t="s">
        <v>702</v>
      </c>
      <c r="G100" t="s">
        <v>703</v>
      </c>
      <c r="H100" t="s">
        <v>704</v>
      </c>
      <c r="I100" t="s">
        <v>705</v>
      </c>
      <c r="J100" t="s">
        <v>92</v>
      </c>
      <c r="K100" t="s">
        <v>27</v>
      </c>
    </row>
    <row r="101" spans="1:11" x14ac:dyDescent="0.25">
      <c r="A101">
        <v>757</v>
      </c>
      <c r="B101" t="s">
        <v>706</v>
      </c>
      <c r="C101" t="s">
        <v>707</v>
      </c>
      <c r="D101">
        <v>441774</v>
      </c>
      <c r="E101" t="s">
        <v>618</v>
      </c>
      <c r="F101" t="s">
        <v>619</v>
      </c>
      <c r="G101" t="s">
        <v>708</v>
      </c>
      <c r="H101" t="s">
        <v>709</v>
      </c>
      <c r="I101" t="s">
        <v>710</v>
      </c>
      <c r="J101" t="s">
        <v>35</v>
      </c>
      <c r="K101"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questions_dataset_complete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 Escobar Urrea</cp:lastModifiedBy>
  <dcterms:created xsi:type="dcterms:W3CDTF">2023-05-09T07:59:32Z</dcterms:created>
  <dcterms:modified xsi:type="dcterms:W3CDTF">2023-05-09T07:59:32Z</dcterms:modified>
</cp:coreProperties>
</file>