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336869\Documents\Edison\Marquette\dataming_finalproj\datamining\datasets\brookings\"/>
    </mc:Choice>
  </mc:AlternateContent>
  <bookViews>
    <workbookView xWindow="0" yWindow="0" windowWidth="20490" windowHeight="6300"/>
  </bookViews>
  <sheets>
    <sheet name="entry, exit, default" sheetId="2" r:id="rId1"/>
  </sheets>
  <calcPr calcId="145621"/>
</workbook>
</file>

<file path=xl/sharedStrings.xml><?xml version="1.0" encoding="utf-8"?>
<sst xmlns="http://schemas.openxmlformats.org/spreadsheetml/2006/main" count="5" uniqueCount="5">
  <si>
    <t>3-Year Default Rate Entering Schools</t>
  </si>
  <si>
    <t>New Entrants</t>
  </si>
  <si>
    <t>Exits</t>
  </si>
  <si>
    <t>Default Rate Exiting Schools</t>
  </si>
  <si>
    <t>3-year cohort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</si>
</sst>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'entry, exit, default'!$B$1</c:f>
              <c:strCache>
                <c:ptCount val="1"/>
                <c:pt idx="0">
                  <c:v>New Entrants</c:v>
                </c:pt>
              </c:strCache>
            </c:strRef>
          </c:tx>
          <c:marker>
            <c:symbol val="none"/>
          </c:marker>
          <c:cat>
            <c:numRef>
              <c:f>'entry, exit, default'!$A$2:$A$41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'entry, exit, default'!$B$2:$B$41</c:f>
              <c:numCache>
                <c:formatCode>General</c:formatCode>
                <c:ptCount val="40"/>
                <c:pt idx="0">
                  <c:v>376</c:v>
                </c:pt>
                <c:pt idx="1">
                  <c:v>216</c:v>
                </c:pt>
                <c:pt idx="2">
                  <c:v>203</c:v>
                </c:pt>
                <c:pt idx="3">
                  <c:v>164</c:v>
                </c:pt>
                <c:pt idx="4">
                  <c:v>147</c:v>
                </c:pt>
                <c:pt idx="5">
                  <c:v>152</c:v>
                </c:pt>
                <c:pt idx="6">
                  <c:v>159</c:v>
                </c:pt>
                <c:pt idx="7">
                  <c:v>201</c:v>
                </c:pt>
                <c:pt idx="8">
                  <c:v>257</c:v>
                </c:pt>
                <c:pt idx="9">
                  <c:v>380</c:v>
                </c:pt>
                <c:pt idx="10">
                  <c:v>547</c:v>
                </c:pt>
                <c:pt idx="11">
                  <c:v>571</c:v>
                </c:pt>
                <c:pt idx="12">
                  <c:v>435</c:v>
                </c:pt>
                <c:pt idx="13">
                  <c:v>432</c:v>
                </c:pt>
                <c:pt idx="14">
                  <c:v>464</c:v>
                </c:pt>
                <c:pt idx="15">
                  <c:v>454</c:v>
                </c:pt>
                <c:pt idx="16">
                  <c:v>382</c:v>
                </c:pt>
                <c:pt idx="17">
                  <c:v>363</c:v>
                </c:pt>
                <c:pt idx="18">
                  <c:v>314</c:v>
                </c:pt>
                <c:pt idx="19">
                  <c:v>325</c:v>
                </c:pt>
                <c:pt idx="20">
                  <c:v>221</c:v>
                </c:pt>
                <c:pt idx="21">
                  <c:v>187</c:v>
                </c:pt>
                <c:pt idx="22">
                  <c:v>150</c:v>
                </c:pt>
                <c:pt idx="23">
                  <c:v>104</c:v>
                </c:pt>
                <c:pt idx="24">
                  <c:v>87</c:v>
                </c:pt>
                <c:pt idx="25">
                  <c:v>54</c:v>
                </c:pt>
                <c:pt idx="26">
                  <c:v>79</c:v>
                </c:pt>
                <c:pt idx="27">
                  <c:v>58</c:v>
                </c:pt>
                <c:pt idx="28">
                  <c:v>43</c:v>
                </c:pt>
                <c:pt idx="29">
                  <c:v>51</c:v>
                </c:pt>
                <c:pt idx="30">
                  <c:v>44</c:v>
                </c:pt>
                <c:pt idx="31">
                  <c:v>71</c:v>
                </c:pt>
                <c:pt idx="32">
                  <c:v>42</c:v>
                </c:pt>
                <c:pt idx="33">
                  <c:v>62</c:v>
                </c:pt>
                <c:pt idx="34">
                  <c:v>57</c:v>
                </c:pt>
                <c:pt idx="35">
                  <c:v>42</c:v>
                </c:pt>
                <c:pt idx="36">
                  <c:v>67</c:v>
                </c:pt>
                <c:pt idx="37">
                  <c:v>62</c:v>
                </c:pt>
                <c:pt idx="38">
                  <c:v>77</c:v>
                </c:pt>
                <c:pt idx="3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E-4FD6-B619-54ED5B94E2F5}"/>
            </c:ext>
          </c:extLst>
        </c:ser>
        <c:ser>
          <c:idx val="2"/>
          <c:order val="2"/>
          <c:tx>
            <c:strRef>
              <c:f>'entry, exit, default'!$D$1</c:f>
              <c:strCache>
                <c:ptCount val="1"/>
                <c:pt idx="0">
                  <c:v>Exits</c:v>
                </c:pt>
              </c:strCache>
            </c:strRef>
          </c:tx>
          <c:marker>
            <c:symbol val="none"/>
          </c:marker>
          <c:cat>
            <c:numRef>
              <c:f>'entry, exit, default'!$A$2:$A$41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'entry, exit, default'!$D$2:$D$41</c:f>
              <c:numCache>
                <c:formatCode>General</c:formatCode>
                <c:ptCount val="40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13</c:v>
                </c:pt>
                <c:pt idx="13">
                  <c:v>19</c:v>
                </c:pt>
                <c:pt idx="14">
                  <c:v>16</c:v>
                </c:pt>
                <c:pt idx="15">
                  <c:v>34</c:v>
                </c:pt>
                <c:pt idx="16">
                  <c:v>27</c:v>
                </c:pt>
                <c:pt idx="17">
                  <c:v>57</c:v>
                </c:pt>
                <c:pt idx="18">
                  <c:v>78</c:v>
                </c:pt>
                <c:pt idx="19">
                  <c:v>153</c:v>
                </c:pt>
                <c:pt idx="20">
                  <c:v>253</c:v>
                </c:pt>
                <c:pt idx="21">
                  <c:v>326</c:v>
                </c:pt>
                <c:pt idx="22">
                  <c:v>311</c:v>
                </c:pt>
                <c:pt idx="23">
                  <c:v>287</c:v>
                </c:pt>
                <c:pt idx="24">
                  <c:v>184</c:v>
                </c:pt>
                <c:pt idx="25">
                  <c:v>175</c:v>
                </c:pt>
                <c:pt idx="26">
                  <c:v>129</c:v>
                </c:pt>
                <c:pt idx="27">
                  <c:v>124</c:v>
                </c:pt>
                <c:pt idx="28">
                  <c:v>87</c:v>
                </c:pt>
                <c:pt idx="29">
                  <c:v>61</c:v>
                </c:pt>
                <c:pt idx="30">
                  <c:v>51</c:v>
                </c:pt>
                <c:pt idx="31">
                  <c:v>30</c:v>
                </c:pt>
                <c:pt idx="32">
                  <c:v>42</c:v>
                </c:pt>
                <c:pt idx="33">
                  <c:v>56</c:v>
                </c:pt>
                <c:pt idx="34">
                  <c:v>28</c:v>
                </c:pt>
                <c:pt idx="35">
                  <c:v>22</c:v>
                </c:pt>
                <c:pt idx="36">
                  <c:v>33</c:v>
                </c:pt>
                <c:pt idx="37">
                  <c:v>33</c:v>
                </c:pt>
                <c:pt idx="38">
                  <c:v>45</c:v>
                </c:pt>
                <c:pt idx="3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E-4FD6-B619-54ED5B94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6896"/>
        <c:axId val="47702784"/>
      </c:lineChart>
      <c:lineChart>
        <c:grouping val="standard"/>
        <c:varyColors val="0"/>
        <c:ser>
          <c:idx val="1"/>
          <c:order val="1"/>
          <c:tx>
            <c:strRef>
              <c:f>'entry, exit, default'!$C$1</c:f>
              <c:strCache>
                <c:ptCount val="1"/>
                <c:pt idx="0">
                  <c:v>3-Year Default Rate Entering Schools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'entry, exit, default'!$A$2:$A$41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'entry, exit, default'!$C$2:$C$41</c:f>
              <c:numCache>
                <c:formatCode>0%</c:formatCode>
                <c:ptCount val="40"/>
                <c:pt idx="0">
                  <c:v>7.1651800000000002E-2</c:v>
                </c:pt>
                <c:pt idx="1">
                  <c:v>8.3676100000000003E-2</c:v>
                </c:pt>
                <c:pt idx="2">
                  <c:v>0.1064166</c:v>
                </c:pt>
                <c:pt idx="3">
                  <c:v>0.10954319999999999</c:v>
                </c:pt>
                <c:pt idx="4">
                  <c:v>0.1244982</c:v>
                </c:pt>
                <c:pt idx="5">
                  <c:v>0.1753633</c:v>
                </c:pt>
                <c:pt idx="6">
                  <c:v>0.117698</c:v>
                </c:pt>
                <c:pt idx="7">
                  <c:v>0.1240757</c:v>
                </c:pt>
                <c:pt idx="8">
                  <c:v>0.138599</c:v>
                </c:pt>
                <c:pt idx="9">
                  <c:v>0.13024669999999999</c:v>
                </c:pt>
                <c:pt idx="10">
                  <c:v>0.1695139</c:v>
                </c:pt>
                <c:pt idx="11">
                  <c:v>0.22084889999999999</c:v>
                </c:pt>
                <c:pt idx="12">
                  <c:v>0.23933860000000001</c:v>
                </c:pt>
                <c:pt idx="13">
                  <c:v>0.2327108</c:v>
                </c:pt>
                <c:pt idx="14">
                  <c:v>0.29711660000000001</c:v>
                </c:pt>
                <c:pt idx="15">
                  <c:v>0.3046585</c:v>
                </c:pt>
                <c:pt idx="16">
                  <c:v>0.32449270000000002</c:v>
                </c:pt>
                <c:pt idx="17">
                  <c:v>0.3255634</c:v>
                </c:pt>
                <c:pt idx="18">
                  <c:v>0.29328349999999997</c:v>
                </c:pt>
                <c:pt idx="19">
                  <c:v>0.3048187</c:v>
                </c:pt>
                <c:pt idx="20">
                  <c:v>0.232104</c:v>
                </c:pt>
                <c:pt idx="21">
                  <c:v>0.2144451</c:v>
                </c:pt>
                <c:pt idx="22">
                  <c:v>0.200993</c:v>
                </c:pt>
                <c:pt idx="23">
                  <c:v>0.2154672</c:v>
                </c:pt>
                <c:pt idx="24">
                  <c:v>0.17924100000000001</c:v>
                </c:pt>
                <c:pt idx="25">
                  <c:v>0.20463110000000001</c:v>
                </c:pt>
                <c:pt idx="26">
                  <c:v>0.1808189</c:v>
                </c:pt>
                <c:pt idx="27">
                  <c:v>0.22187950000000001</c:v>
                </c:pt>
                <c:pt idx="28">
                  <c:v>0.12353450000000001</c:v>
                </c:pt>
                <c:pt idx="29">
                  <c:v>0.226517</c:v>
                </c:pt>
                <c:pt idx="30">
                  <c:v>0.1736511</c:v>
                </c:pt>
                <c:pt idx="31">
                  <c:v>0.1512744</c:v>
                </c:pt>
                <c:pt idx="32">
                  <c:v>0.2091179</c:v>
                </c:pt>
                <c:pt idx="33">
                  <c:v>0.135181</c:v>
                </c:pt>
                <c:pt idx="34">
                  <c:v>0.1771181</c:v>
                </c:pt>
                <c:pt idx="35">
                  <c:v>0.17520079999999999</c:v>
                </c:pt>
                <c:pt idx="36">
                  <c:v>0.1519856</c:v>
                </c:pt>
                <c:pt idx="37">
                  <c:v>0.1365248</c:v>
                </c:pt>
                <c:pt idx="38">
                  <c:v>0.1015264</c:v>
                </c:pt>
                <c:pt idx="39">
                  <c:v>0.1194539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E-4FD6-B619-54ED5B94E2F5}"/>
            </c:ext>
          </c:extLst>
        </c:ser>
        <c:ser>
          <c:idx val="3"/>
          <c:order val="3"/>
          <c:tx>
            <c:strRef>
              <c:f>'entry, exit, default'!$E$1</c:f>
              <c:strCache>
                <c:ptCount val="1"/>
                <c:pt idx="0">
                  <c:v>Default Rate Exiting Schools</c:v>
                </c:pt>
              </c:strCache>
            </c:strRef>
          </c:tx>
          <c:marker>
            <c:symbol val="none"/>
          </c:marker>
          <c:val>
            <c:numRef>
              <c:f>'entry, exit, default'!$E$2:$E$41</c:f>
              <c:numCache>
                <c:formatCode>0%</c:formatCode>
                <c:ptCount val="40"/>
                <c:pt idx="17">
                  <c:v>0.39396890000000001</c:v>
                </c:pt>
                <c:pt idx="18">
                  <c:v>0.41407189999999999</c:v>
                </c:pt>
                <c:pt idx="19">
                  <c:v>0.42678260000000001</c:v>
                </c:pt>
                <c:pt idx="20">
                  <c:v>0.49264580000000002</c:v>
                </c:pt>
                <c:pt idx="21">
                  <c:v>0.57197050000000005</c:v>
                </c:pt>
                <c:pt idx="22">
                  <c:v>0.53091739999999998</c:v>
                </c:pt>
                <c:pt idx="23">
                  <c:v>0.49892170000000002</c:v>
                </c:pt>
                <c:pt idx="24">
                  <c:v>0.46249839999999998</c:v>
                </c:pt>
                <c:pt idx="25">
                  <c:v>0.3792914</c:v>
                </c:pt>
                <c:pt idx="26">
                  <c:v>0.3710213</c:v>
                </c:pt>
                <c:pt idx="27">
                  <c:v>0.343559</c:v>
                </c:pt>
                <c:pt idx="28">
                  <c:v>0.34039419999999998</c:v>
                </c:pt>
                <c:pt idx="29">
                  <c:v>0.23635610000000001</c:v>
                </c:pt>
                <c:pt idx="30">
                  <c:v>0.25245040000000002</c:v>
                </c:pt>
                <c:pt idx="31">
                  <c:v>0.27463559999999998</c:v>
                </c:pt>
                <c:pt idx="32">
                  <c:v>0.2463929</c:v>
                </c:pt>
                <c:pt idx="33">
                  <c:v>0.2482444</c:v>
                </c:pt>
                <c:pt idx="34">
                  <c:v>0.22639860000000001</c:v>
                </c:pt>
                <c:pt idx="35">
                  <c:v>0.2331686</c:v>
                </c:pt>
                <c:pt idx="36">
                  <c:v>0.24536169999999999</c:v>
                </c:pt>
                <c:pt idx="37">
                  <c:v>0.22566240000000001</c:v>
                </c:pt>
                <c:pt idx="38">
                  <c:v>0.27767419999999998</c:v>
                </c:pt>
                <c:pt idx="39">
                  <c:v>0.23652280000000001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E-4FD6-B619-54ED5B94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5808"/>
        <c:axId val="58213504"/>
      </c:lineChart>
      <c:catAx>
        <c:axId val="47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702784"/>
        <c:crosses val="autoZero"/>
        <c:auto val="1"/>
        <c:lblAlgn val="ctr"/>
        <c:lblOffset val="100"/>
        <c:noMultiLvlLbl val="0"/>
      </c:catAx>
      <c:valAx>
        <c:axId val="47702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696896"/>
        <c:crosses val="autoZero"/>
        <c:crossBetween val="between"/>
      </c:valAx>
      <c:valAx>
        <c:axId val="58213504"/>
        <c:scaling>
          <c:orientation val="minMax"/>
          <c:max val="0.70000000000000007"/>
        </c:scaling>
        <c:delete val="0"/>
        <c:axPos val="r"/>
        <c:numFmt formatCode="0%" sourceLinked="1"/>
        <c:majorTickMark val="out"/>
        <c:minorTickMark val="none"/>
        <c:tickLblPos val="nextTo"/>
        <c:crossAx val="58215808"/>
        <c:crosses val="max"/>
        <c:crossBetween val="between"/>
      </c:valAx>
      <c:catAx>
        <c:axId val="582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135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36059</xdr:rowOff>
    </xdr:from>
    <xdr:to>
      <xdr:col>9</xdr:col>
      <xdr:colOff>589189</xdr:colOff>
      <xdr:row>75</xdr:row>
      <xdr:rowOff>145597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70" zoomScaleNormal="70" workbookViewId="0">
      <selection activeCell="C1" sqref="C1"/>
    </sheetView>
  </sheetViews>
  <sheetFormatPr defaultRowHeight="15" x14ac:dyDescent="0.25"/>
  <cols>
    <col min="2" max="2" width="13.5703125" bestFit="1" customWidth="1"/>
    <col min="3" max="3" width="37.42578125" bestFit="1" customWidth="1"/>
    <col min="4" max="4" width="5.7109375" bestFit="1" customWidth="1"/>
    <col min="5" max="5" width="28.28515625" bestFit="1" customWidth="1"/>
    <col min="8" max="8" width="25.7109375" bestFit="1" customWidth="1"/>
  </cols>
  <sheetData>
    <row r="1" spans="1:8" x14ac:dyDescent="0.25">
      <c r="B1" t="s">
        <v>1</v>
      </c>
      <c r="C1" t="s">
        <v>0</v>
      </c>
      <c r="D1" t="s">
        <v>2</v>
      </c>
      <c r="E1" t="s">
        <v>3</v>
      </c>
      <c r="H1" t="s">
        <v>4</v>
      </c>
    </row>
    <row r="2" spans="1:8" x14ac:dyDescent="0.25">
      <c r="A2">
        <v>1970</v>
      </c>
      <c r="B2">
        <v>376</v>
      </c>
      <c r="C2" s="3">
        <v>7.1651800000000002E-2</v>
      </c>
      <c r="E2" s="3"/>
      <c r="G2">
        <v>1970</v>
      </c>
      <c r="H2">
        <v>6.7067500000000002E-2</v>
      </c>
    </row>
    <row r="3" spans="1:8" x14ac:dyDescent="0.25">
      <c r="A3">
        <v>1971</v>
      </c>
      <c r="B3">
        <v>216</v>
      </c>
      <c r="C3" s="3">
        <v>8.3676100000000003E-2</v>
      </c>
      <c r="D3">
        <v>1</v>
      </c>
      <c r="E3" s="3"/>
      <c r="G3">
        <v>1971</v>
      </c>
      <c r="H3">
        <v>9.1062900000000002E-2</v>
      </c>
    </row>
    <row r="4" spans="1:8" x14ac:dyDescent="0.25">
      <c r="A4">
        <v>1972</v>
      </c>
      <c r="B4">
        <v>203</v>
      </c>
      <c r="C4" s="3">
        <v>0.1064166</v>
      </c>
      <c r="D4">
        <v>1</v>
      </c>
      <c r="E4" s="3"/>
      <c r="G4">
        <v>1972</v>
      </c>
      <c r="H4">
        <v>0.111391</v>
      </c>
    </row>
    <row r="5" spans="1:8" x14ac:dyDescent="0.25">
      <c r="A5">
        <v>1973</v>
      </c>
      <c r="B5">
        <v>164</v>
      </c>
      <c r="C5" s="3">
        <v>0.10954319999999999</v>
      </c>
      <c r="D5">
        <v>2</v>
      </c>
      <c r="E5" s="3"/>
      <c r="G5">
        <v>1973</v>
      </c>
      <c r="H5">
        <v>0.14301929999999999</v>
      </c>
    </row>
    <row r="6" spans="1:8" x14ac:dyDescent="0.25">
      <c r="A6">
        <v>1974</v>
      </c>
      <c r="B6">
        <v>147</v>
      </c>
      <c r="C6" s="3">
        <v>0.1244982</v>
      </c>
      <c r="D6">
        <v>3</v>
      </c>
      <c r="E6" s="3"/>
      <c r="G6">
        <v>1974</v>
      </c>
      <c r="H6">
        <v>0.15122579999999999</v>
      </c>
    </row>
    <row r="7" spans="1:8" x14ac:dyDescent="0.25">
      <c r="A7">
        <v>1975</v>
      </c>
      <c r="B7">
        <v>152</v>
      </c>
      <c r="C7" s="3">
        <v>0.1753633</v>
      </c>
      <c r="D7">
        <v>1</v>
      </c>
      <c r="E7" s="3"/>
      <c r="G7">
        <v>1975</v>
      </c>
      <c r="H7">
        <v>0.14276230000000001</v>
      </c>
    </row>
    <row r="8" spans="1:8" x14ac:dyDescent="0.25">
      <c r="A8">
        <v>1976</v>
      </c>
      <c r="B8">
        <v>159</v>
      </c>
      <c r="C8" s="3">
        <v>0.117698</v>
      </c>
      <c r="D8">
        <v>3</v>
      </c>
      <c r="E8" s="3"/>
      <c r="G8">
        <v>1976</v>
      </c>
      <c r="H8">
        <v>0.1459732</v>
      </c>
    </row>
    <row r="9" spans="1:8" x14ac:dyDescent="0.25">
      <c r="A9">
        <v>1977</v>
      </c>
      <c r="B9">
        <v>201</v>
      </c>
      <c r="C9" s="3">
        <v>0.1240757</v>
      </c>
      <c r="D9">
        <v>3</v>
      </c>
      <c r="E9" s="3"/>
      <c r="G9">
        <v>1977</v>
      </c>
      <c r="H9">
        <v>0.1231235</v>
      </c>
    </row>
    <row r="10" spans="1:8" x14ac:dyDescent="0.25">
      <c r="A10">
        <v>1978</v>
      </c>
      <c r="B10">
        <v>257</v>
      </c>
      <c r="C10" s="3">
        <v>0.138599</v>
      </c>
      <c r="D10">
        <v>3</v>
      </c>
      <c r="E10" s="3"/>
      <c r="G10">
        <v>1978</v>
      </c>
      <c r="H10">
        <v>0.12593670000000001</v>
      </c>
    </row>
    <row r="11" spans="1:8" x14ac:dyDescent="0.25">
      <c r="A11">
        <v>1979</v>
      </c>
      <c r="B11">
        <v>380</v>
      </c>
      <c r="C11" s="3">
        <v>0.13024669999999999</v>
      </c>
      <c r="D11">
        <v>6</v>
      </c>
      <c r="E11" s="3"/>
      <c r="G11">
        <v>1979</v>
      </c>
      <c r="H11">
        <v>0.10014190000000001</v>
      </c>
    </row>
    <row r="12" spans="1:8" x14ac:dyDescent="0.25">
      <c r="A12">
        <v>1980</v>
      </c>
      <c r="B12">
        <v>547</v>
      </c>
      <c r="C12" s="3">
        <v>0.1695139</v>
      </c>
      <c r="D12">
        <v>3</v>
      </c>
      <c r="E12" s="3"/>
      <c r="G12">
        <v>1980</v>
      </c>
      <c r="H12">
        <v>0.1008674</v>
      </c>
    </row>
    <row r="13" spans="1:8" x14ac:dyDescent="0.25">
      <c r="A13">
        <v>1981</v>
      </c>
      <c r="B13">
        <v>571</v>
      </c>
      <c r="C13" s="3">
        <v>0.22084889999999999</v>
      </c>
      <c r="D13">
        <v>8</v>
      </c>
      <c r="E13" s="3"/>
      <c r="G13">
        <v>1981</v>
      </c>
      <c r="H13">
        <v>0.1167277</v>
      </c>
    </row>
    <row r="14" spans="1:8" x14ac:dyDescent="0.25">
      <c r="A14">
        <v>1982</v>
      </c>
      <c r="B14">
        <v>435</v>
      </c>
      <c r="C14" s="3">
        <v>0.23933860000000001</v>
      </c>
      <c r="D14">
        <v>13</v>
      </c>
      <c r="E14" s="3"/>
      <c r="G14">
        <v>1982</v>
      </c>
      <c r="H14">
        <v>0.17937790000000001</v>
      </c>
    </row>
    <row r="15" spans="1:8" x14ac:dyDescent="0.25">
      <c r="A15">
        <v>1983</v>
      </c>
      <c r="B15">
        <v>432</v>
      </c>
      <c r="C15" s="3">
        <v>0.2327108</v>
      </c>
      <c r="D15">
        <v>19</v>
      </c>
      <c r="E15" s="3"/>
      <c r="G15">
        <v>1983</v>
      </c>
      <c r="H15">
        <v>0.21009939999999999</v>
      </c>
    </row>
    <row r="16" spans="1:8" x14ac:dyDescent="0.25">
      <c r="A16">
        <v>1984</v>
      </c>
      <c r="B16">
        <v>464</v>
      </c>
      <c r="C16" s="3">
        <v>0.29711660000000001</v>
      </c>
      <c r="D16">
        <v>16</v>
      </c>
      <c r="E16" s="3"/>
      <c r="G16">
        <v>1984</v>
      </c>
      <c r="H16">
        <v>0.2116555</v>
      </c>
    </row>
    <row r="17" spans="1:8" x14ac:dyDescent="0.25">
      <c r="A17">
        <v>1985</v>
      </c>
      <c r="B17">
        <v>454</v>
      </c>
      <c r="C17" s="3">
        <v>0.3046585</v>
      </c>
      <c r="D17">
        <v>34</v>
      </c>
      <c r="E17" s="3"/>
      <c r="G17">
        <v>1985</v>
      </c>
      <c r="H17">
        <v>0.23236480000000001</v>
      </c>
    </row>
    <row r="18" spans="1:8" x14ac:dyDescent="0.25">
      <c r="A18">
        <v>1986</v>
      </c>
      <c r="B18">
        <v>382</v>
      </c>
      <c r="C18" s="3">
        <v>0.32449270000000002</v>
      </c>
      <c r="D18">
        <v>27</v>
      </c>
      <c r="E18" s="3"/>
      <c r="G18">
        <v>1986</v>
      </c>
      <c r="H18">
        <v>0.26313130000000001</v>
      </c>
    </row>
    <row r="19" spans="1:8" x14ac:dyDescent="0.25">
      <c r="A19">
        <v>1987</v>
      </c>
      <c r="B19">
        <v>363</v>
      </c>
      <c r="C19" s="3">
        <v>0.3255634</v>
      </c>
      <c r="D19">
        <v>57</v>
      </c>
      <c r="E19" s="3">
        <v>0.39396890000000001</v>
      </c>
      <c r="G19">
        <v>1987</v>
      </c>
      <c r="H19">
        <v>0.29032770000000002</v>
      </c>
    </row>
    <row r="20" spans="1:8" x14ac:dyDescent="0.25">
      <c r="A20">
        <v>1988</v>
      </c>
      <c r="B20">
        <v>314</v>
      </c>
      <c r="C20" s="3">
        <v>0.29328349999999997</v>
      </c>
      <c r="D20">
        <v>78</v>
      </c>
      <c r="E20" s="3">
        <v>0.41407189999999999</v>
      </c>
      <c r="G20">
        <v>1988</v>
      </c>
      <c r="H20">
        <v>0.33658060000000001</v>
      </c>
    </row>
    <row r="21" spans="1:8" x14ac:dyDescent="0.25">
      <c r="A21">
        <v>1989</v>
      </c>
      <c r="B21">
        <v>325</v>
      </c>
      <c r="C21" s="3">
        <v>0.3048187</v>
      </c>
      <c r="D21">
        <v>153</v>
      </c>
      <c r="E21" s="3">
        <v>0.42678260000000001</v>
      </c>
      <c r="G21">
        <v>1989</v>
      </c>
      <c r="H21">
        <v>0.32252130000000001</v>
      </c>
    </row>
    <row r="22" spans="1:8" x14ac:dyDescent="0.25">
      <c r="A22">
        <v>1990</v>
      </c>
      <c r="B22">
        <v>221</v>
      </c>
      <c r="C22" s="3">
        <v>0.232104</v>
      </c>
      <c r="D22">
        <v>253</v>
      </c>
      <c r="E22" s="3">
        <v>0.49264580000000002</v>
      </c>
      <c r="G22">
        <v>1990</v>
      </c>
      <c r="H22">
        <v>0.2639474</v>
      </c>
    </row>
    <row r="23" spans="1:8" x14ac:dyDescent="0.25">
      <c r="A23">
        <v>1991</v>
      </c>
      <c r="B23">
        <v>187</v>
      </c>
      <c r="C23" s="3">
        <v>0.2144451</v>
      </c>
      <c r="D23">
        <v>326</v>
      </c>
      <c r="E23" s="3">
        <v>0.57197050000000005</v>
      </c>
      <c r="G23">
        <v>1991</v>
      </c>
      <c r="H23">
        <v>0.21842339999999999</v>
      </c>
    </row>
    <row r="24" spans="1:8" x14ac:dyDescent="0.25">
      <c r="A24">
        <v>1992</v>
      </c>
      <c r="B24">
        <v>150</v>
      </c>
      <c r="C24" s="3">
        <v>0.200993</v>
      </c>
      <c r="D24">
        <v>311</v>
      </c>
      <c r="E24" s="3">
        <v>0.53091739999999998</v>
      </c>
      <c r="G24">
        <v>1992</v>
      </c>
      <c r="H24">
        <v>0.1847203</v>
      </c>
    </row>
    <row r="25" spans="1:8" x14ac:dyDescent="0.25">
      <c r="A25">
        <v>1993</v>
      </c>
      <c r="B25">
        <v>104</v>
      </c>
      <c r="C25" s="3">
        <v>0.2154672</v>
      </c>
      <c r="D25">
        <v>287</v>
      </c>
      <c r="E25" s="3">
        <v>0.49892170000000002</v>
      </c>
      <c r="G25">
        <v>1993</v>
      </c>
      <c r="H25">
        <v>0.15143809999999999</v>
      </c>
    </row>
    <row r="26" spans="1:8" x14ac:dyDescent="0.25">
      <c r="A26">
        <v>1994</v>
      </c>
      <c r="B26">
        <v>87</v>
      </c>
      <c r="C26" s="3">
        <v>0.17924100000000001</v>
      </c>
      <c r="D26">
        <v>184</v>
      </c>
      <c r="E26" s="3">
        <v>0.46249839999999998</v>
      </c>
      <c r="G26">
        <v>1994</v>
      </c>
      <c r="H26">
        <v>0.1347747</v>
      </c>
    </row>
    <row r="27" spans="1:8" x14ac:dyDescent="0.25">
      <c r="A27">
        <v>1995</v>
      </c>
      <c r="B27">
        <v>54</v>
      </c>
      <c r="C27" s="3">
        <v>0.20463110000000001</v>
      </c>
      <c r="D27">
        <v>175</v>
      </c>
      <c r="E27" s="3">
        <v>0.3792914</v>
      </c>
      <c r="G27">
        <v>1995</v>
      </c>
      <c r="H27">
        <v>0.12746869999999999</v>
      </c>
    </row>
    <row r="28" spans="1:8" x14ac:dyDescent="0.25">
      <c r="A28">
        <v>1996</v>
      </c>
      <c r="B28">
        <v>79</v>
      </c>
      <c r="C28" s="3">
        <v>0.1808189</v>
      </c>
      <c r="D28">
        <v>129</v>
      </c>
      <c r="E28" s="3">
        <v>0.3710213</v>
      </c>
      <c r="G28">
        <v>1996</v>
      </c>
      <c r="H28">
        <v>0.11597449999999999</v>
      </c>
    </row>
    <row r="29" spans="1:8" x14ac:dyDescent="0.25">
      <c r="A29">
        <v>1997</v>
      </c>
      <c r="B29">
        <v>58</v>
      </c>
      <c r="C29" s="3">
        <v>0.22187950000000001</v>
      </c>
      <c r="D29">
        <v>124</v>
      </c>
      <c r="E29" s="3">
        <v>0.343559</v>
      </c>
      <c r="G29">
        <v>1997</v>
      </c>
      <c r="H29">
        <v>0.1101202</v>
      </c>
    </row>
    <row r="30" spans="1:8" x14ac:dyDescent="0.25">
      <c r="A30">
        <v>1998</v>
      </c>
      <c r="B30">
        <v>43</v>
      </c>
      <c r="C30" s="3">
        <v>0.12353450000000001</v>
      </c>
      <c r="D30">
        <v>87</v>
      </c>
      <c r="E30" s="3">
        <v>0.34039419999999998</v>
      </c>
      <c r="G30">
        <v>1998</v>
      </c>
      <c r="H30">
        <v>0.1053818</v>
      </c>
    </row>
    <row r="31" spans="1:8" x14ac:dyDescent="0.25">
      <c r="A31">
        <v>1999</v>
      </c>
      <c r="B31">
        <v>51</v>
      </c>
      <c r="C31" s="3">
        <v>0.226517</v>
      </c>
      <c r="D31">
        <v>61</v>
      </c>
      <c r="E31" s="3">
        <v>0.23635610000000001</v>
      </c>
      <c r="G31">
        <v>1999</v>
      </c>
      <c r="H31">
        <v>0.1099895</v>
      </c>
    </row>
    <row r="32" spans="1:8" x14ac:dyDescent="0.25">
      <c r="A32">
        <v>2000</v>
      </c>
      <c r="B32">
        <v>44</v>
      </c>
      <c r="C32" s="3">
        <v>0.1736511</v>
      </c>
      <c r="D32">
        <v>51</v>
      </c>
      <c r="E32" s="3">
        <v>0.25245040000000002</v>
      </c>
      <c r="G32">
        <v>2000</v>
      </c>
      <c r="H32">
        <v>0.1077394</v>
      </c>
    </row>
    <row r="33" spans="1:19" x14ac:dyDescent="0.25">
      <c r="A33">
        <v>2001</v>
      </c>
      <c r="B33">
        <v>71</v>
      </c>
      <c r="C33" s="3">
        <v>0.1512744</v>
      </c>
      <c r="D33">
        <v>30</v>
      </c>
      <c r="E33" s="3">
        <v>0.27463559999999998</v>
      </c>
      <c r="G33">
        <v>2001</v>
      </c>
      <c r="H33">
        <v>0.1112881</v>
      </c>
    </row>
    <row r="34" spans="1:19" x14ac:dyDescent="0.25">
      <c r="A34">
        <v>2002</v>
      </c>
      <c r="B34">
        <v>42</v>
      </c>
      <c r="C34" s="3">
        <v>0.2091179</v>
      </c>
      <c r="D34">
        <v>42</v>
      </c>
      <c r="E34" s="3">
        <v>0.2463929</v>
      </c>
      <c r="G34">
        <v>2002</v>
      </c>
      <c r="H34">
        <v>0.1168001</v>
      </c>
    </row>
    <row r="35" spans="1:19" x14ac:dyDescent="0.25">
      <c r="A35">
        <v>2003</v>
      </c>
      <c r="B35">
        <v>62</v>
      </c>
      <c r="C35" s="3">
        <v>0.135181</v>
      </c>
      <c r="D35">
        <v>56</v>
      </c>
      <c r="E35" s="3">
        <v>0.2482444</v>
      </c>
      <c r="G35">
        <v>2003</v>
      </c>
      <c r="H35">
        <v>0.13073070000000001</v>
      </c>
    </row>
    <row r="36" spans="1:19" x14ac:dyDescent="0.25">
      <c r="A36">
        <v>2004</v>
      </c>
      <c r="B36">
        <v>57</v>
      </c>
      <c r="C36" s="3">
        <v>0.1771181</v>
      </c>
      <c r="D36">
        <v>28</v>
      </c>
      <c r="E36" s="3">
        <v>0.22639860000000001</v>
      </c>
      <c r="G36">
        <v>2004</v>
      </c>
      <c r="H36">
        <v>0.14323910000000001</v>
      </c>
    </row>
    <row r="37" spans="1:19" x14ac:dyDescent="0.25">
      <c r="A37">
        <v>2005</v>
      </c>
      <c r="B37">
        <v>42</v>
      </c>
      <c r="C37" s="3">
        <v>0.17520079999999999</v>
      </c>
      <c r="D37">
        <v>22</v>
      </c>
      <c r="E37" s="3">
        <v>0.2331686</v>
      </c>
      <c r="G37">
        <v>2005</v>
      </c>
      <c r="H37">
        <v>0.15044489999999999</v>
      </c>
    </row>
    <row r="38" spans="1:19" x14ac:dyDescent="0.25">
      <c r="A38">
        <v>2006</v>
      </c>
      <c r="B38">
        <v>67</v>
      </c>
      <c r="C38" s="3">
        <v>0.1519856</v>
      </c>
      <c r="D38">
        <v>33</v>
      </c>
      <c r="E38" s="3">
        <v>0.24536169999999999</v>
      </c>
      <c r="G38">
        <v>2006</v>
      </c>
      <c r="H38">
        <v>0.1581282</v>
      </c>
    </row>
    <row r="39" spans="1:19" x14ac:dyDescent="0.25">
      <c r="A39">
        <v>2007</v>
      </c>
      <c r="B39">
        <v>62</v>
      </c>
      <c r="C39" s="3">
        <v>0.1365248</v>
      </c>
      <c r="D39">
        <v>33</v>
      </c>
      <c r="E39" s="3">
        <v>0.22566240000000001</v>
      </c>
      <c r="G39">
        <v>2007</v>
      </c>
      <c r="H39">
        <v>0.16297490000000001</v>
      </c>
    </row>
    <row r="40" spans="1:19" x14ac:dyDescent="0.25">
      <c r="A40">
        <v>2008</v>
      </c>
      <c r="B40">
        <v>77</v>
      </c>
      <c r="C40" s="3">
        <v>0.1015264</v>
      </c>
      <c r="D40">
        <v>45</v>
      </c>
      <c r="E40" s="3">
        <v>0.27767419999999998</v>
      </c>
      <c r="G40">
        <v>2008</v>
      </c>
      <c r="H40">
        <v>0.1556312</v>
      </c>
    </row>
    <row r="41" spans="1:19" x14ac:dyDescent="0.25">
      <c r="A41">
        <v>2009</v>
      </c>
      <c r="B41">
        <v>103</v>
      </c>
      <c r="C41" s="3">
        <v>0.1194539</v>
      </c>
      <c r="D41">
        <v>25</v>
      </c>
      <c r="E41" s="3">
        <v>0.23652280000000001</v>
      </c>
      <c r="G41">
        <v>2009</v>
      </c>
      <c r="H41">
        <v>0.15308540000000001</v>
      </c>
    </row>
    <row r="42" spans="1:19" x14ac:dyDescent="0.25">
      <c r="C42">
        <v>9.3519900000000003E-2</v>
      </c>
      <c r="D42">
        <v>31</v>
      </c>
      <c r="E42" s="3">
        <v>0.22646730000000001</v>
      </c>
      <c r="G42">
        <v>2010</v>
      </c>
      <c r="H42">
        <v>0.14985370000000001</v>
      </c>
    </row>
    <row r="43" spans="1:19" x14ac:dyDescent="0.25">
      <c r="C43">
        <v>6.0753300000000003E-2</v>
      </c>
      <c r="D43">
        <v>43</v>
      </c>
      <c r="E43" s="3">
        <v>0.2147683</v>
      </c>
      <c r="G43">
        <v>2011</v>
      </c>
      <c r="H43">
        <v>0.1033322</v>
      </c>
    </row>
    <row r="44" spans="1:19" x14ac:dyDescent="0.25">
      <c r="D44">
        <v>107</v>
      </c>
      <c r="E44" s="3">
        <v>0.25175389999999997</v>
      </c>
      <c r="G44">
        <v>2012</v>
      </c>
    </row>
    <row r="45" spans="1:19" x14ac:dyDescent="0.25">
      <c r="D45">
        <v>103</v>
      </c>
      <c r="E45" s="3">
        <v>0.26244440000000002</v>
      </c>
      <c r="G45">
        <v>2013</v>
      </c>
    </row>
    <row r="46" spans="1:19" x14ac:dyDescent="0.25">
      <c r="C46" s="2"/>
      <c r="D46">
        <v>194</v>
      </c>
      <c r="E46" s="3">
        <v>0.20452319999999999</v>
      </c>
      <c r="G46">
        <v>2014</v>
      </c>
      <c r="H46" s="2"/>
      <c r="S46" s="1"/>
    </row>
    <row r="47" spans="1:19" x14ac:dyDescent="0.25">
      <c r="D47" s="1"/>
      <c r="E4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entry, exit, default</vt:lpstr>
    </vt:vector>
  </TitlesOfParts>
  <Company>The U.S. Department of the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Looney, Adam</dc:creator>
  <cp:lastModifiedBy>GE User</cp:lastModifiedBy>
  <dcterms:created xsi:type="dcterms:W3CDTF">2016-11-10T19:24:31Z</dcterms:created>
  <dcterms:modified xsi:type="dcterms:W3CDTF">2018-03-16T14:57:50Z</dcterms:modified>
</cp:coreProperties>
</file>