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veedores" state="visible" r:id="rId4"/>
    <sheet sheetId="2" name="Ingredientes" state="visible" r:id="rId5"/>
    <sheet sheetId="3" name="Listas" state="veryHidden" r:id="rId6"/>
  </sheets>
  <calcPr calcId="171027"/>
</workbook>
</file>

<file path=xl/sharedStrings.xml><?xml version="1.0" encoding="utf-8"?>
<sst xmlns="http://schemas.openxmlformats.org/spreadsheetml/2006/main" count="442" uniqueCount="159">
  <si>
    <t>Nombre*</t>
  </si>
  <si>
    <t>RUT/Fiscal ID*</t>
  </si>
  <si>
    <t>Dirección</t>
  </si>
  <si>
    <t>Teléfono</t>
  </si>
  <si>
    <t>Comentarios</t>
  </si>
  <si>
    <t>Días de pago</t>
  </si>
  <si>
    <t>Tipo de documento</t>
  </si>
  <si>
    <t>Recargo General</t>
  </si>
  <si>
    <t>Nombre factura recargo</t>
  </si>
  <si>
    <t>Abreviatura impuesto</t>
  </si>
  <si>
    <t>Tipo de impuesto</t>
  </si>
  <si>
    <t>Monto de Impuesto</t>
  </si>
  <si>
    <t>Impuesto recuperable</t>
  </si>
  <si>
    <t>BidFood</t>
  </si>
  <si>
    <t>761111523</t>
  </si>
  <si>
    <t/>
  </si>
  <si>
    <t>Factura Manual</t>
  </si>
  <si>
    <t>No</t>
  </si>
  <si>
    <t>% Incluido en lista de precios</t>
  </si>
  <si>
    <t>Servicios y comercial rauco LTDA (CASTAÑO)</t>
  </si>
  <si>
    <t>771155707</t>
  </si>
  <si>
    <t>AV NUEVA PROVIDENCIA 137  OF 204 PISO 2</t>
  </si>
  <si>
    <t>MASTER MARTINI (ORASI)</t>
  </si>
  <si>
    <t>760997323</t>
  </si>
  <si>
    <t>AMERICO VESPUCIO 1385</t>
  </si>
  <si>
    <t>+56226611700</t>
  </si>
  <si>
    <t>SANTA ISABEL</t>
  </si>
  <si>
    <t>81201000K</t>
  </si>
  <si>
    <t>AV PROVIDENCIA 2178</t>
  </si>
  <si>
    <t>BACCO</t>
  </si>
  <si>
    <t>762786206</t>
  </si>
  <si>
    <t>NUEVA LYON 113</t>
  </si>
  <si>
    <t>LIDER</t>
  </si>
  <si>
    <t>764735803</t>
  </si>
  <si>
    <t>PROVIDENCIA 1634</t>
  </si>
  <si>
    <t>Boleta Electrónica</t>
  </si>
  <si>
    <t>HIM CRUZ SPA</t>
  </si>
  <si>
    <t>773369046</t>
  </si>
  <si>
    <t>FRNCISCO ANTONIO ENCINA 1793</t>
  </si>
  <si>
    <t>Sin Documento</t>
  </si>
  <si>
    <t>Maisto (Pomona)</t>
  </si>
  <si>
    <t>767089112</t>
  </si>
  <si>
    <t>Carretera general San Martín 8250</t>
  </si>
  <si>
    <t>SECAFOOD</t>
  </si>
  <si>
    <t>771761887</t>
  </si>
  <si>
    <t>HELEN 10 DP 403</t>
  </si>
  <si>
    <t>QUILLAYES SURLAT</t>
  </si>
  <si>
    <t>969542102</t>
  </si>
  <si>
    <t>LOS LEONES 325</t>
  </si>
  <si>
    <t>sofruco alimentos</t>
  </si>
  <si>
    <t>780230304</t>
  </si>
  <si>
    <t>COYANCURA 2283</t>
  </si>
  <si>
    <t>ALIMENTOS VOLLKORN</t>
  </si>
  <si>
    <t>817674003</t>
  </si>
  <si>
    <t>TERUEL 7282</t>
  </si>
  <si>
    <t>Sí</t>
  </si>
  <si>
    <t>TRANSPORTE</t>
  </si>
  <si>
    <t>0,19%</t>
  </si>
  <si>
    <t>%, Se adiciona al Precio de Lista</t>
  </si>
  <si>
    <t>UNIMARC</t>
  </si>
  <si>
    <t>815376005</t>
  </si>
  <si>
    <t>CERRO EL PLOMO 5680</t>
  </si>
  <si>
    <t>JUMBO</t>
  </si>
  <si>
    <t>KENNEDY 9001</t>
  </si>
  <si>
    <t>UPA</t>
  </si>
  <si>
    <t>946250007</t>
  </si>
  <si>
    <t>LA CONCEPCION 141</t>
  </si>
  <si>
    <t>cbg comercializadora paltas</t>
  </si>
  <si>
    <t>762841436</t>
  </si>
  <si>
    <t>GARUDA MATCHA</t>
  </si>
  <si>
    <t>778497883</t>
  </si>
  <si>
    <t>LIENTUR 891</t>
  </si>
  <si>
    <t>ANDONIE Y GIDI (CAFE MAGNO)</t>
  </si>
  <si>
    <t>760044326</t>
  </si>
  <si>
    <t>packout</t>
  </si>
  <si>
    <t>772586922</t>
  </si>
  <si>
    <t>ID Ingrediente*</t>
  </si>
  <si>
    <t>CAF001</t>
  </si>
  <si>
    <t>SSR015</t>
  </si>
  <si>
    <t>JUG003</t>
  </si>
  <si>
    <t>JUG004</t>
  </si>
  <si>
    <t>CCB003</t>
  </si>
  <si>
    <t>SAN002</t>
  </si>
  <si>
    <t>SAN005</t>
  </si>
  <si>
    <t>SAN006</t>
  </si>
  <si>
    <t>SAN007</t>
  </si>
  <si>
    <t>SAN008</t>
  </si>
  <si>
    <t>SAN009</t>
  </si>
  <si>
    <t>SAN010</t>
  </si>
  <si>
    <t>SAN014</t>
  </si>
  <si>
    <t>SAN015</t>
  </si>
  <si>
    <t>SAN018</t>
  </si>
  <si>
    <t>BOL001</t>
  </si>
  <si>
    <t>BOL002</t>
  </si>
  <si>
    <t>BOL003</t>
  </si>
  <si>
    <t>BOL004</t>
  </si>
  <si>
    <t>BOL005</t>
  </si>
  <si>
    <t>BOL006</t>
  </si>
  <si>
    <t>BOL007</t>
  </si>
  <si>
    <t>BOL008</t>
  </si>
  <si>
    <t>BOL009</t>
  </si>
  <si>
    <t>BOL010</t>
  </si>
  <si>
    <t>BOL011</t>
  </si>
  <si>
    <t>SAN020</t>
  </si>
  <si>
    <t>ZZZ001</t>
  </si>
  <si>
    <t>ZZZ002</t>
  </si>
  <si>
    <t>BOL013</t>
  </si>
  <si>
    <t>BOL014</t>
  </si>
  <si>
    <t>SAN003</t>
  </si>
  <si>
    <t>SAN004</t>
  </si>
  <si>
    <t>LAC003</t>
  </si>
  <si>
    <t>LAC004</t>
  </si>
  <si>
    <t>SAN011</t>
  </si>
  <si>
    <t>SAN016</t>
  </si>
  <si>
    <t>SAN017</t>
  </si>
  <si>
    <t>SAN019</t>
  </si>
  <si>
    <t>SAN001</t>
  </si>
  <si>
    <t>LAC001</t>
  </si>
  <si>
    <t>LAC007</t>
  </si>
  <si>
    <t>LAC008</t>
  </si>
  <si>
    <t>SSR003</t>
  </si>
  <si>
    <t>SSR004</t>
  </si>
  <si>
    <t>SSR005</t>
  </si>
  <si>
    <t>SSR006</t>
  </si>
  <si>
    <t>SSR007</t>
  </si>
  <si>
    <t>SSR008</t>
  </si>
  <si>
    <t>SSR009</t>
  </si>
  <si>
    <t>SSR010</t>
  </si>
  <si>
    <t>SSR011</t>
  </si>
  <si>
    <t>SSR012</t>
  </si>
  <si>
    <t>SSR013</t>
  </si>
  <si>
    <t>SSR014</t>
  </si>
  <si>
    <t>CCB004</t>
  </si>
  <si>
    <t>LAC002</t>
  </si>
  <si>
    <t>LAC006</t>
  </si>
  <si>
    <t>JUG001</t>
  </si>
  <si>
    <t>JUG002</t>
  </si>
  <si>
    <t>CAF008</t>
  </si>
  <si>
    <t>CAF014</t>
  </si>
  <si>
    <t>CAF002</t>
  </si>
  <si>
    <t>PAC023</t>
  </si>
  <si>
    <t>Factura Electrónica</t>
  </si>
  <si>
    <t>Factura Exenta</t>
  </si>
  <si>
    <t>Factura Exenta Electrónica</t>
  </si>
  <si>
    <t>Monto Fijo, incluido en el Precio de lista</t>
  </si>
  <si>
    <t>Monto Fijo, Se adiciona al Precio de Lista</t>
  </si>
  <si>
    <t>Nota de Crédito</t>
  </si>
  <si>
    <t>Nota de Crédito Electrónica</t>
  </si>
  <si>
    <t>Nota de Débito</t>
  </si>
  <si>
    <t>Nota de Débito Electrónica</t>
  </si>
  <si>
    <t>Orden de Compra</t>
  </si>
  <si>
    <t>Guía de Despacho</t>
  </si>
  <si>
    <t>Guía de Despacho Electrónica</t>
  </si>
  <si>
    <t>Boleta</t>
  </si>
  <si>
    <t>Boleta Fiscal</t>
  </si>
  <si>
    <t>Boleta de Honorarios</t>
  </si>
  <si>
    <t>Boleta de Honorarios Electrónica</t>
  </si>
  <si>
    <t>No Disponible</t>
  </si>
  <si>
    <t>Documento Sin Impuestos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</si>
</sst>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15</v>
      </c>
      <c r="E2" t="s">
        <v>15</v>
      </c>
      <c r="F2" t="s">
        <v>15</v>
      </c>
      <c r="G2" t="s">
        <v>16</v>
      </c>
      <c r="H2" t="s">
        <v>17</v>
      </c>
      <c r="I2" t="s">
        <v>15</v>
      </c>
      <c r="J2" t="s">
        <v>15</v>
      </c>
      <c r="K2" t="s">
        <v>18</v>
      </c>
      <c r="L2">
        <v>0</v>
      </c>
      <c r="M2" t="s">
        <v>17</v>
      </c>
    </row>
    <row r="3" spans="1:13" x14ac:dyDescent="0.25">
      <c r="A3" t="s">
        <v>19</v>
      </c>
      <c r="B3" t="s">
        <v>20</v>
      </c>
      <c r="C3" t="s">
        <v>21</v>
      </c>
      <c r="D3" t="s">
        <v>15</v>
      </c>
      <c r="E3" t="s">
        <v>15</v>
      </c>
      <c r="F3">
        <v>0</v>
      </c>
      <c r="G3" t="s">
        <v>16</v>
      </c>
      <c r="H3" t="s">
        <v>17</v>
      </c>
      <c r="I3" t="s">
        <v>15</v>
      </c>
      <c r="J3" t="s">
        <v>15</v>
      </c>
      <c r="K3" t="s">
        <v>18</v>
      </c>
      <c r="L3">
        <v>0</v>
      </c>
      <c r="M3" t="s">
        <v>17</v>
      </c>
    </row>
    <row r="4" spans="1:13" x14ac:dyDescent="0.25">
      <c r="A4" t="s">
        <v>22</v>
      </c>
      <c r="B4" t="s">
        <v>23</v>
      </c>
      <c r="C4" t="s">
        <v>24</v>
      </c>
      <c r="D4" t="s">
        <v>25</v>
      </c>
      <c r="E4" t="s">
        <v>15</v>
      </c>
      <c r="F4">
        <v>1</v>
      </c>
      <c r="G4" t="s">
        <v>16</v>
      </c>
      <c r="H4" t="s">
        <v>17</v>
      </c>
      <c r="I4" t="s">
        <v>15</v>
      </c>
      <c r="J4" t="s">
        <v>15</v>
      </c>
      <c r="K4" t="s">
        <v>18</v>
      </c>
      <c r="L4">
        <v>0</v>
      </c>
      <c r="M4" t="s">
        <v>17</v>
      </c>
    </row>
    <row r="5" spans="1:13" x14ac:dyDescent="0.25">
      <c r="A5" t="s">
        <v>26</v>
      </c>
      <c r="B5" t="s">
        <v>27</v>
      </c>
      <c r="C5" t="s">
        <v>28</v>
      </c>
      <c r="D5" t="s">
        <v>15</v>
      </c>
      <c r="E5" t="s">
        <v>15</v>
      </c>
      <c r="F5" t="s">
        <v>15</v>
      </c>
      <c r="G5" t="s">
        <v>16</v>
      </c>
      <c r="H5" t="s">
        <v>17</v>
      </c>
      <c r="I5" t="s">
        <v>15</v>
      </c>
      <c r="J5" t="s">
        <v>15</v>
      </c>
      <c r="K5" t="s">
        <v>18</v>
      </c>
      <c r="L5">
        <v>0</v>
      </c>
      <c r="M5" t="s">
        <v>17</v>
      </c>
    </row>
    <row r="6" spans="1:13" x14ac:dyDescent="0.25">
      <c r="A6" t="s">
        <v>29</v>
      </c>
      <c r="B6" t="s">
        <v>30</v>
      </c>
      <c r="C6" t="s">
        <v>31</v>
      </c>
      <c r="D6" t="s">
        <v>15</v>
      </c>
      <c r="E6" t="s">
        <v>15</v>
      </c>
      <c r="F6" t="s">
        <v>15</v>
      </c>
      <c r="G6" t="s">
        <v>16</v>
      </c>
      <c r="H6" t="s">
        <v>17</v>
      </c>
      <c r="I6" t="s">
        <v>15</v>
      </c>
      <c r="J6" t="s">
        <v>15</v>
      </c>
      <c r="K6" t="s">
        <v>18</v>
      </c>
      <c r="L6">
        <v>0</v>
      </c>
      <c r="M6" t="s">
        <v>17</v>
      </c>
    </row>
    <row r="7" spans="1:13" x14ac:dyDescent="0.25">
      <c r="A7" t="s">
        <v>32</v>
      </c>
      <c r="B7" t="s">
        <v>33</v>
      </c>
      <c r="C7" t="s">
        <v>34</v>
      </c>
      <c r="D7" t="s">
        <v>15</v>
      </c>
      <c r="E7" t="s">
        <v>15</v>
      </c>
      <c r="F7" t="s">
        <v>15</v>
      </c>
      <c r="G7" t="s">
        <v>35</v>
      </c>
      <c r="H7" t="s">
        <v>17</v>
      </c>
      <c r="I7" t="s">
        <v>15</v>
      </c>
      <c r="J7" t="s">
        <v>15</v>
      </c>
      <c r="K7" t="s">
        <v>18</v>
      </c>
      <c r="L7">
        <v>0</v>
      </c>
      <c r="M7" t="s">
        <v>17</v>
      </c>
    </row>
    <row r="8" spans="1:13" x14ac:dyDescent="0.25">
      <c r="A8" t="s">
        <v>36</v>
      </c>
      <c r="B8" t="s">
        <v>37</v>
      </c>
      <c r="C8" t="s">
        <v>38</v>
      </c>
      <c r="D8" t="s">
        <v>15</v>
      </c>
      <c r="E8" t="s">
        <v>15</v>
      </c>
      <c r="F8" t="s">
        <v>15</v>
      </c>
      <c r="G8" t="s">
        <v>39</v>
      </c>
      <c r="H8" t="s">
        <v>17</v>
      </c>
      <c r="I8" t="s">
        <v>15</v>
      </c>
      <c r="J8" t="s">
        <v>15</v>
      </c>
      <c r="K8" t="s">
        <v>18</v>
      </c>
      <c r="L8">
        <v>0</v>
      </c>
      <c r="M8" t="s">
        <v>17</v>
      </c>
    </row>
    <row r="9" spans="1:13" x14ac:dyDescent="0.25">
      <c r="A9" t="s">
        <v>40</v>
      </c>
      <c r="B9" t="s">
        <v>41</v>
      </c>
      <c r="C9" t="s">
        <v>42</v>
      </c>
      <c r="D9" t="s">
        <v>15</v>
      </c>
      <c r="E9" t="s">
        <v>15</v>
      </c>
      <c r="F9" t="s">
        <v>15</v>
      </c>
      <c r="G9" t="s">
        <v>39</v>
      </c>
      <c r="H9" t="s">
        <v>17</v>
      </c>
      <c r="I9" t="s">
        <v>15</v>
      </c>
      <c r="J9" t="s">
        <v>15</v>
      </c>
      <c r="K9" t="s">
        <v>18</v>
      </c>
      <c r="L9">
        <v>0</v>
      </c>
      <c r="M9" t="s">
        <v>17</v>
      </c>
    </row>
    <row r="10" spans="1:13" x14ac:dyDescent="0.25">
      <c r="A10" t="s">
        <v>43</v>
      </c>
      <c r="B10" t="s">
        <v>44</v>
      </c>
      <c r="C10" t="s">
        <v>45</v>
      </c>
      <c r="D10" t="s">
        <v>15</v>
      </c>
      <c r="E10" t="s">
        <v>15</v>
      </c>
      <c r="F10" t="s">
        <v>15</v>
      </c>
      <c r="G10" t="s">
        <v>16</v>
      </c>
      <c r="H10" t="s">
        <v>17</v>
      </c>
      <c r="I10" t="s">
        <v>15</v>
      </c>
      <c r="J10" t="s">
        <v>15</v>
      </c>
      <c r="K10" t="s">
        <v>18</v>
      </c>
      <c r="L10">
        <v>0</v>
      </c>
      <c r="M10" t="s">
        <v>17</v>
      </c>
    </row>
    <row r="11" spans="1:13" x14ac:dyDescent="0.25">
      <c r="A11" t="s">
        <v>46</v>
      </c>
      <c r="B11" t="s">
        <v>47</v>
      </c>
      <c r="C11" t="s">
        <v>48</v>
      </c>
      <c r="D11" t="s">
        <v>15</v>
      </c>
      <c r="E11" t="s">
        <v>15</v>
      </c>
      <c r="F11" t="s">
        <v>15</v>
      </c>
      <c r="G11" t="s">
        <v>16</v>
      </c>
      <c r="H11" t="s">
        <v>17</v>
      </c>
      <c r="I11" t="s">
        <v>15</v>
      </c>
      <c r="J11" t="s">
        <v>15</v>
      </c>
      <c r="K11" t="s">
        <v>18</v>
      </c>
      <c r="L11">
        <v>0</v>
      </c>
      <c r="M11" t="s">
        <v>17</v>
      </c>
    </row>
    <row r="12" spans="1:13" x14ac:dyDescent="0.25">
      <c r="A12" t="s">
        <v>49</v>
      </c>
      <c r="B12" t="s">
        <v>50</v>
      </c>
      <c r="C12" t="s">
        <v>51</v>
      </c>
      <c r="D12" t="s">
        <v>15</v>
      </c>
      <c r="E12" t="s">
        <v>15</v>
      </c>
      <c r="F12" t="s">
        <v>15</v>
      </c>
      <c r="G12" t="s">
        <v>16</v>
      </c>
      <c r="H12" t="s">
        <v>17</v>
      </c>
      <c r="I12" t="s">
        <v>15</v>
      </c>
      <c r="J12" t="s">
        <v>15</v>
      </c>
      <c r="K12" t="s">
        <v>18</v>
      </c>
      <c r="L12">
        <v>0</v>
      </c>
      <c r="M12" t="s">
        <v>17</v>
      </c>
    </row>
    <row r="13" spans="1:13" x14ac:dyDescent="0.25">
      <c r="A13" t="s">
        <v>52</v>
      </c>
      <c r="B13" t="s">
        <v>53</v>
      </c>
      <c r="C13" t="s">
        <v>54</v>
      </c>
      <c r="D13" t="s">
        <v>15</v>
      </c>
      <c r="E13" t="s">
        <v>15</v>
      </c>
      <c r="F13" t="s">
        <v>15</v>
      </c>
      <c r="G13" t="s">
        <v>16</v>
      </c>
      <c r="H13" t="s">
        <v>55</v>
      </c>
      <c r="I13" t="s">
        <v>56</v>
      </c>
      <c r="J13" t="s">
        <v>57</v>
      </c>
      <c r="K13" t="s">
        <v>58</v>
      </c>
      <c r="L13">
        <v>0</v>
      </c>
      <c r="M13" t="s">
        <v>17</v>
      </c>
    </row>
    <row r="14" spans="1:13" x14ac:dyDescent="0.25">
      <c r="A14" t="s">
        <v>59</v>
      </c>
      <c r="B14" t="s">
        <v>60</v>
      </c>
      <c r="C14" t="s">
        <v>61</v>
      </c>
      <c r="D14" t="s">
        <v>15</v>
      </c>
      <c r="E14" t="s">
        <v>15</v>
      </c>
      <c r="F14" t="s">
        <v>15</v>
      </c>
      <c r="G14" t="s">
        <v>39</v>
      </c>
      <c r="H14" t="s">
        <v>17</v>
      </c>
      <c r="I14" t="s">
        <v>15</v>
      </c>
      <c r="J14" t="s">
        <v>15</v>
      </c>
      <c r="K14" t="s">
        <v>18</v>
      </c>
      <c r="L14">
        <v>0</v>
      </c>
      <c r="M14" t="s">
        <v>17</v>
      </c>
    </row>
    <row r="15" spans="1:13" x14ac:dyDescent="0.25">
      <c r="A15" t="s">
        <v>62</v>
      </c>
      <c r="B15" t="s">
        <v>27</v>
      </c>
      <c r="C15" t="s">
        <v>63</v>
      </c>
      <c r="D15" t="s">
        <v>15</v>
      </c>
      <c r="E15" t="s">
        <v>15</v>
      </c>
      <c r="F15" t="s">
        <v>15</v>
      </c>
      <c r="G15" t="s">
        <v>39</v>
      </c>
      <c r="H15" t="s">
        <v>17</v>
      </c>
      <c r="I15" t="s">
        <v>15</v>
      </c>
      <c r="J15" t="s">
        <v>15</v>
      </c>
      <c r="K15" t="s">
        <v>18</v>
      </c>
      <c r="L15">
        <v>0</v>
      </c>
      <c r="M15" t="s">
        <v>17</v>
      </c>
    </row>
    <row r="16" spans="1:13" x14ac:dyDescent="0.25">
      <c r="A16" t="s">
        <v>64</v>
      </c>
      <c r="B16" t="s">
        <v>65</v>
      </c>
      <c r="C16" t="s">
        <v>66</v>
      </c>
      <c r="D16" t="s">
        <v>15</v>
      </c>
      <c r="E16" t="s">
        <v>15</v>
      </c>
      <c r="F16" t="s">
        <v>15</v>
      </c>
      <c r="G16" t="s">
        <v>39</v>
      </c>
      <c r="H16" t="s">
        <v>17</v>
      </c>
      <c r="I16" t="s">
        <v>15</v>
      </c>
      <c r="J16" t="s">
        <v>15</v>
      </c>
      <c r="K16" t="s">
        <v>18</v>
      </c>
      <c r="L16">
        <v>0</v>
      </c>
      <c r="M16" t="s">
        <v>17</v>
      </c>
    </row>
    <row r="17" spans="1:13" x14ac:dyDescent="0.25">
      <c r="A17" t="s">
        <v>67</v>
      </c>
      <c r="B17" t="s">
        <v>68</v>
      </c>
      <c r="C17" t="s">
        <v>15</v>
      </c>
      <c r="D17" t="s">
        <v>15</v>
      </c>
      <c r="E17" t="s">
        <v>15</v>
      </c>
      <c r="F17" t="s">
        <v>15</v>
      </c>
      <c r="G17" t="s">
        <v>39</v>
      </c>
      <c r="H17" t="s">
        <v>17</v>
      </c>
      <c r="I17" t="s">
        <v>15</v>
      </c>
      <c r="J17" t="s">
        <v>15</v>
      </c>
      <c r="K17" t="s">
        <v>18</v>
      </c>
      <c r="L17">
        <v>0</v>
      </c>
      <c r="M17" t="s">
        <v>17</v>
      </c>
    </row>
    <row r="18" spans="1:13" x14ac:dyDescent="0.25">
      <c r="A18" t="s">
        <v>69</v>
      </c>
      <c r="B18" t="s">
        <v>70</v>
      </c>
      <c r="C18" t="s">
        <v>71</v>
      </c>
      <c r="D18" t="s">
        <v>15</v>
      </c>
      <c r="E18" t="s">
        <v>15</v>
      </c>
      <c r="F18" t="s">
        <v>15</v>
      </c>
      <c r="G18" t="s">
        <v>39</v>
      </c>
      <c r="H18" t="s">
        <v>17</v>
      </c>
      <c r="I18" t="s">
        <v>15</v>
      </c>
      <c r="J18" t="s">
        <v>15</v>
      </c>
      <c r="K18" t="s">
        <v>18</v>
      </c>
      <c r="L18">
        <v>0</v>
      </c>
      <c r="M18" t="s">
        <v>17</v>
      </c>
    </row>
    <row r="19" spans="1:13" x14ac:dyDescent="0.25">
      <c r="A19" t="s">
        <v>72</v>
      </c>
      <c r="B19" t="s">
        <v>73</v>
      </c>
      <c r="C19" t="s">
        <v>15</v>
      </c>
      <c r="D19" t="s">
        <v>15</v>
      </c>
      <c r="E19" t="s">
        <v>15</v>
      </c>
      <c r="F19" t="s">
        <v>15</v>
      </c>
      <c r="G19" t="s">
        <v>39</v>
      </c>
      <c r="H19" t="s">
        <v>17</v>
      </c>
      <c r="I19" t="s">
        <v>15</v>
      </c>
      <c r="J19" t="s">
        <v>15</v>
      </c>
      <c r="K19" t="s">
        <v>18</v>
      </c>
      <c r="L19">
        <v>0</v>
      </c>
      <c r="M19" t="s">
        <v>17</v>
      </c>
    </row>
    <row r="20" spans="1:13" x14ac:dyDescent="0.25">
      <c r="A20" t="s">
        <v>74</v>
      </c>
      <c r="B20" t="s">
        <v>75</v>
      </c>
      <c r="C20" t="s">
        <v>15</v>
      </c>
      <c r="D20" t="s">
        <v>15</v>
      </c>
      <c r="E20" t="s">
        <v>15</v>
      </c>
      <c r="F20" t="s">
        <v>15</v>
      </c>
      <c r="G20" t="s">
        <v>39</v>
      </c>
      <c r="H20" t="s">
        <v>17</v>
      </c>
      <c r="I20" t="s">
        <v>15</v>
      </c>
      <c r="J20" t="s">
        <v>15</v>
      </c>
      <c r="K20" t="s">
        <v>18</v>
      </c>
      <c r="L20">
        <v>0</v>
      </c>
      <c r="M20" t="s">
        <v>17</v>
      </c>
    </row>
    <row r="21" spans="7:13" x14ac:dyDescent="0.25"/>
    <row r="22" spans="7:13" x14ac:dyDescent="0.25"/>
    <row r="23" spans="7:13" x14ac:dyDescent="0.25"/>
    <row r="24" spans="7:13" x14ac:dyDescent="0.25"/>
    <row r="25" spans="7:13" x14ac:dyDescent="0.25"/>
    <row r="26" spans="7:13" x14ac:dyDescent="0.25"/>
    <row r="27" spans="7:13" x14ac:dyDescent="0.25"/>
    <row r="28" spans="7:13" x14ac:dyDescent="0.25"/>
    <row r="29" spans="7:13" x14ac:dyDescent="0.25"/>
    <row r="30" spans="7:13" x14ac:dyDescent="0.25"/>
    <row r="31" spans="7:13" x14ac:dyDescent="0.25"/>
    <row r="32" spans="7:13" x14ac:dyDescent="0.25"/>
    <row r="33" spans="7:13" x14ac:dyDescent="0.25"/>
    <row r="34" spans="7:13" x14ac:dyDescent="0.25"/>
    <row r="35" spans="7:13" x14ac:dyDescent="0.25"/>
    <row r="36" spans="7:13" x14ac:dyDescent="0.25"/>
    <row r="37" spans="7:13" x14ac:dyDescent="0.25"/>
    <row r="38" spans="7:13" x14ac:dyDescent="0.25"/>
    <row r="39" spans="7:13" x14ac:dyDescent="0.25"/>
    <row r="40" spans="7:13" x14ac:dyDescent="0.25"/>
    <row r="41" spans="7:13" x14ac:dyDescent="0.25"/>
    <row r="42" spans="7:13" x14ac:dyDescent="0.25"/>
    <row r="43" spans="7:13" x14ac:dyDescent="0.25"/>
    <row r="44" spans="7:13" x14ac:dyDescent="0.25"/>
    <row r="45" spans="7:13" x14ac:dyDescent="0.25"/>
    <row r="46" spans="7:13" x14ac:dyDescent="0.25"/>
    <row r="47" spans="7:13" x14ac:dyDescent="0.25"/>
    <row r="48" spans="7:13" x14ac:dyDescent="0.25"/>
    <row r="49" spans="7:13" x14ac:dyDescent="0.25"/>
    <row r="50" spans="7:13" x14ac:dyDescent="0.25"/>
    <row r="51" spans="7:13" x14ac:dyDescent="0.25"/>
    <row r="52" spans="7:13" x14ac:dyDescent="0.25"/>
    <row r="53" spans="7:13" x14ac:dyDescent="0.25"/>
    <row r="54" spans="7:13" x14ac:dyDescent="0.25"/>
    <row r="55" spans="7:13" x14ac:dyDescent="0.25"/>
    <row r="56" spans="7:13" x14ac:dyDescent="0.25"/>
    <row r="57" spans="7:13" x14ac:dyDescent="0.25"/>
    <row r="58" spans="7:13" x14ac:dyDescent="0.25"/>
    <row r="59" spans="7:13" x14ac:dyDescent="0.25"/>
    <row r="60" spans="7:13" x14ac:dyDescent="0.25"/>
    <row r="61" spans="7:13" x14ac:dyDescent="0.25"/>
    <row r="62" spans="7:13" x14ac:dyDescent="0.25"/>
    <row r="63" spans="7:13" x14ac:dyDescent="0.25"/>
    <row r="64" spans="7:13" x14ac:dyDescent="0.25"/>
    <row r="65" spans="7:13" x14ac:dyDescent="0.25"/>
    <row r="66" spans="7:13" x14ac:dyDescent="0.25"/>
    <row r="67" spans="7:13" x14ac:dyDescent="0.25"/>
    <row r="68" spans="7:13" x14ac:dyDescent="0.25"/>
    <row r="69" spans="7:13" x14ac:dyDescent="0.25"/>
    <row r="70" spans="7:13" x14ac:dyDescent="0.25"/>
    <row r="71" spans="7:13" x14ac:dyDescent="0.25"/>
    <row r="72" spans="7:13" x14ac:dyDescent="0.25"/>
    <row r="73" spans="7:13" x14ac:dyDescent="0.25"/>
    <row r="74" spans="7:13" x14ac:dyDescent="0.25"/>
    <row r="75" spans="7:13" x14ac:dyDescent="0.25"/>
    <row r="76" spans="7:13" x14ac:dyDescent="0.25"/>
    <row r="77" spans="7:13" x14ac:dyDescent="0.25"/>
    <row r="78" spans="7:13" x14ac:dyDescent="0.25"/>
    <row r="79" spans="7:13" x14ac:dyDescent="0.25"/>
    <row r="80" spans="7:13" x14ac:dyDescent="0.25"/>
    <row r="81" spans="7:13" x14ac:dyDescent="0.25"/>
    <row r="82" spans="7:13" x14ac:dyDescent="0.25"/>
    <row r="83" spans="7:13" x14ac:dyDescent="0.25"/>
    <row r="84" spans="7:13" x14ac:dyDescent="0.25"/>
    <row r="85" spans="7:13" x14ac:dyDescent="0.25"/>
    <row r="86" spans="7:13" x14ac:dyDescent="0.25"/>
    <row r="87" spans="7:13" x14ac:dyDescent="0.25"/>
    <row r="88" spans="7:13" x14ac:dyDescent="0.25"/>
    <row r="89" spans="7:13" x14ac:dyDescent="0.25"/>
    <row r="90" spans="7:13" x14ac:dyDescent="0.25"/>
    <row r="91" spans="7:13" x14ac:dyDescent="0.25"/>
    <row r="92" spans="7:13" x14ac:dyDescent="0.25"/>
    <row r="93" spans="7:13" x14ac:dyDescent="0.25"/>
    <row r="94" spans="7:13" x14ac:dyDescent="0.25"/>
    <row r="95" spans="7:13" x14ac:dyDescent="0.25"/>
    <row r="96" spans="7:13" x14ac:dyDescent="0.25"/>
    <row r="97" spans="7:13" x14ac:dyDescent="0.25"/>
    <row r="98" spans="7:13" x14ac:dyDescent="0.25"/>
    <row r="99" spans="7:13" x14ac:dyDescent="0.25"/>
    <row r="100" spans="7:13" x14ac:dyDescent="0.25"/>
    <row r="101" spans="7:13" x14ac:dyDescent="0.25"/>
    <row r="102" spans="7:13" x14ac:dyDescent="0.25"/>
    <row r="103" spans="7:13" x14ac:dyDescent="0.25"/>
    <row r="104" spans="7:13" x14ac:dyDescent="0.25"/>
    <row r="105" spans="7:13" x14ac:dyDescent="0.25"/>
    <row r="106" spans="7:13" x14ac:dyDescent="0.25"/>
    <row r="107" spans="7:13" x14ac:dyDescent="0.25"/>
    <row r="108" spans="7:13" x14ac:dyDescent="0.25"/>
    <row r="109" spans="7:13" x14ac:dyDescent="0.25"/>
    <row r="110" spans="7:13" x14ac:dyDescent="0.25"/>
    <row r="111" spans="7:13" x14ac:dyDescent="0.25"/>
    <row r="112" spans="7:13" x14ac:dyDescent="0.25"/>
    <row r="113" spans="7:13" x14ac:dyDescent="0.25"/>
    <row r="114" spans="7:13" x14ac:dyDescent="0.25"/>
    <row r="115" spans="7:13" x14ac:dyDescent="0.25"/>
    <row r="116" spans="7:13" x14ac:dyDescent="0.25"/>
    <row r="117" spans="7:13" x14ac:dyDescent="0.25"/>
    <row r="118" spans="7:13" x14ac:dyDescent="0.25"/>
    <row r="119" spans="7:13" x14ac:dyDescent="0.25"/>
    <row r="120" spans="7:13" x14ac:dyDescent="0.25"/>
    <row r="121" spans="7:13" x14ac:dyDescent="0.25"/>
    <row r="122" spans="7:13" x14ac:dyDescent="0.25"/>
    <row r="123" spans="7:13" x14ac:dyDescent="0.25"/>
    <row r="124" spans="7:13" x14ac:dyDescent="0.25"/>
    <row r="125" spans="7:13" x14ac:dyDescent="0.25"/>
    <row r="126" spans="7:13" x14ac:dyDescent="0.25"/>
    <row r="127" spans="7:13" x14ac:dyDescent="0.25"/>
    <row r="128" spans="7:13" x14ac:dyDescent="0.25"/>
    <row r="129" spans="7:13" x14ac:dyDescent="0.25"/>
    <row r="130" spans="7:13" x14ac:dyDescent="0.25"/>
    <row r="131" spans="7:13" x14ac:dyDescent="0.25"/>
    <row r="132" spans="7:13" x14ac:dyDescent="0.25"/>
    <row r="133" spans="7:13" x14ac:dyDescent="0.25"/>
    <row r="134" spans="7:13" x14ac:dyDescent="0.25"/>
    <row r="135" spans="7:13" x14ac:dyDescent="0.25"/>
    <row r="136" spans="7:13" x14ac:dyDescent="0.25"/>
    <row r="137" spans="7:13" x14ac:dyDescent="0.25"/>
    <row r="138" spans="7:13" x14ac:dyDescent="0.25"/>
    <row r="139" spans="7:13" x14ac:dyDescent="0.25"/>
    <row r="140" spans="7:13" x14ac:dyDescent="0.25"/>
    <row r="141" spans="7:13" x14ac:dyDescent="0.25"/>
    <row r="142" spans="7:13" x14ac:dyDescent="0.25"/>
    <row r="143" spans="7:13" x14ac:dyDescent="0.25"/>
    <row r="144" spans="7:13" x14ac:dyDescent="0.25"/>
    <row r="145" spans="7:13" x14ac:dyDescent="0.25"/>
    <row r="146" spans="7:13" x14ac:dyDescent="0.25"/>
    <row r="147" spans="7:13" x14ac:dyDescent="0.25"/>
    <row r="148" spans="7:13" x14ac:dyDescent="0.25"/>
    <row r="149" spans="7:13" x14ac:dyDescent="0.25"/>
    <row r="150" spans="7:13" x14ac:dyDescent="0.25"/>
    <row r="151" spans="7:13" x14ac:dyDescent="0.25"/>
    <row r="152" spans="7:13" x14ac:dyDescent="0.25"/>
    <row r="153" spans="7:13" x14ac:dyDescent="0.25"/>
    <row r="154" spans="7:13" x14ac:dyDescent="0.25"/>
    <row r="155" spans="7:13" x14ac:dyDescent="0.25"/>
    <row r="156" spans="7:13" x14ac:dyDescent="0.25"/>
    <row r="157" spans="7:13" x14ac:dyDescent="0.25"/>
    <row r="158" spans="7:13" x14ac:dyDescent="0.25"/>
    <row r="159" spans="7:13" x14ac:dyDescent="0.25"/>
    <row r="160" spans="7:13" x14ac:dyDescent="0.25"/>
    <row r="161" spans="7:13" x14ac:dyDescent="0.25"/>
    <row r="162" spans="7:13" x14ac:dyDescent="0.25"/>
    <row r="163" spans="7:13" x14ac:dyDescent="0.25"/>
    <row r="164" spans="7:13" x14ac:dyDescent="0.25"/>
    <row r="165" spans="7:13" x14ac:dyDescent="0.25"/>
    <row r="166" spans="7:13" x14ac:dyDescent="0.25"/>
    <row r="167" spans="7:13" x14ac:dyDescent="0.25"/>
    <row r="168" spans="7:13" x14ac:dyDescent="0.25"/>
    <row r="169" spans="7:13" x14ac:dyDescent="0.25"/>
    <row r="170" spans="7:13" x14ac:dyDescent="0.25"/>
    <row r="171" spans="7:13" x14ac:dyDescent="0.25"/>
    <row r="172" spans="7:13" x14ac:dyDescent="0.25"/>
    <row r="173" spans="7:13" x14ac:dyDescent="0.25"/>
    <row r="174" spans="7:13" x14ac:dyDescent="0.25"/>
    <row r="175" spans="7:13" x14ac:dyDescent="0.25"/>
    <row r="176" spans="7:13" x14ac:dyDescent="0.25"/>
    <row r="177" spans="7:13" x14ac:dyDescent="0.25"/>
    <row r="178" spans="7:13" x14ac:dyDescent="0.25"/>
    <row r="179" spans="7:13" x14ac:dyDescent="0.25"/>
    <row r="180" spans="7:13" x14ac:dyDescent="0.25"/>
    <row r="181" spans="7:13" x14ac:dyDescent="0.25"/>
    <row r="182" spans="7:13" x14ac:dyDescent="0.25"/>
    <row r="183" spans="7:13" x14ac:dyDescent="0.25"/>
    <row r="184" spans="7:13" x14ac:dyDescent="0.25"/>
    <row r="185" spans="7:13" x14ac:dyDescent="0.25"/>
    <row r="186" spans="7:13" x14ac:dyDescent="0.25"/>
    <row r="187" spans="7:13" x14ac:dyDescent="0.25"/>
    <row r="188" spans="7:13" x14ac:dyDescent="0.25"/>
    <row r="189" spans="7:13" x14ac:dyDescent="0.25"/>
    <row r="190" spans="7:13" x14ac:dyDescent="0.25"/>
    <row r="191" spans="7:13" x14ac:dyDescent="0.25"/>
    <row r="192" spans="7:13" x14ac:dyDescent="0.25"/>
    <row r="193" spans="7:13" x14ac:dyDescent="0.25"/>
    <row r="194" spans="7:13" x14ac:dyDescent="0.25"/>
    <row r="195" spans="7:13" x14ac:dyDescent="0.25"/>
    <row r="196" spans="7:13" x14ac:dyDescent="0.25"/>
    <row r="197" spans="7:13" x14ac:dyDescent="0.25"/>
    <row r="198" spans="7:13" x14ac:dyDescent="0.25"/>
    <row r="199" spans="7:13" x14ac:dyDescent="0.25"/>
    <row r="200" spans="7:13" x14ac:dyDescent="0.25"/>
    <row r="201" spans="7:13" x14ac:dyDescent="0.25"/>
    <row r="202" spans="7:13" x14ac:dyDescent="0.25"/>
    <row r="203" spans="7:13" x14ac:dyDescent="0.25"/>
    <row r="204" spans="7:13" x14ac:dyDescent="0.25"/>
    <row r="205" spans="7:13" x14ac:dyDescent="0.25"/>
    <row r="206" spans="7:13" x14ac:dyDescent="0.25"/>
    <row r="207" spans="7:13" x14ac:dyDescent="0.25"/>
    <row r="208" spans="7:13" x14ac:dyDescent="0.25"/>
    <row r="209" spans="7:13" x14ac:dyDescent="0.25"/>
    <row r="210" spans="7:13" x14ac:dyDescent="0.25"/>
    <row r="211" spans="7:13" x14ac:dyDescent="0.25"/>
    <row r="212" spans="7:13" x14ac:dyDescent="0.25"/>
    <row r="213" spans="7:13" x14ac:dyDescent="0.25"/>
    <row r="214" spans="7:13" x14ac:dyDescent="0.25"/>
    <row r="215" spans="7:13" x14ac:dyDescent="0.25"/>
    <row r="216" spans="7:13" x14ac:dyDescent="0.25"/>
    <row r="217" spans="7:13" x14ac:dyDescent="0.25"/>
    <row r="218" spans="7:13" x14ac:dyDescent="0.25"/>
    <row r="219" spans="7:13" x14ac:dyDescent="0.25"/>
    <row r="220" spans="7:13" x14ac:dyDescent="0.25"/>
    <row r="221" spans="7:13" x14ac:dyDescent="0.25"/>
    <row r="222" spans="7:13" x14ac:dyDescent="0.25"/>
    <row r="223" spans="7:13" x14ac:dyDescent="0.25"/>
    <row r="224" spans="7:13" x14ac:dyDescent="0.25"/>
    <row r="225" spans="7:13" x14ac:dyDescent="0.25"/>
    <row r="226" spans="7:13" x14ac:dyDescent="0.25"/>
    <row r="227" spans="7:13" x14ac:dyDescent="0.25"/>
    <row r="228" spans="7:13" x14ac:dyDescent="0.25"/>
    <row r="229" spans="7:13" x14ac:dyDescent="0.25"/>
    <row r="230" spans="7:13" x14ac:dyDescent="0.25"/>
    <row r="231" spans="7:13" x14ac:dyDescent="0.25"/>
    <row r="232" spans="7:13" x14ac:dyDescent="0.25"/>
    <row r="233" spans="7:13" x14ac:dyDescent="0.25"/>
    <row r="234" spans="7:13" x14ac:dyDescent="0.25"/>
    <row r="235" spans="7:13" x14ac:dyDescent="0.25"/>
    <row r="236" spans="7:13" x14ac:dyDescent="0.25"/>
    <row r="237" spans="7:13" x14ac:dyDescent="0.25"/>
    <row r="238" spans="7:13" x14ac:dyDescent="0.25"/>
    <row r="239" spans="7:13" x14ac:dyDescent="0.25"/>
    <row r="240" spans="7:13" x14ac:dyDescent="0.25"/>
    <row r="241" spans="7:13" x14ac:dyDescent="0.25"/>
    <row r="242" spans="7:13" x14ac:dyDescent="0.25"/>
    <row r="243" spans="7:13" x14ac:dyDescent="0.25"/>
    <row r="244" spans="7:13" x14ac:dyDescent="0.25"/>
    <row r="245" spans="7:13" x14ac:dyDescent="0.25"/>
    <row r="246" spans="7:13" x14ac:dyDescent="0.25"/>
    <row r="247" spans="7:13" x14ac:dyDescent="0.25"/>
    <row r="248" spans="7:13" x14ac:dyDescent="0.25"/>
    <row r="249" spans="7:13" x14ac:dyDescent="0.25"/>
    <row r="250" spans="7:13" x14ac:dyDescent="0.25"/>
    <row r="251" spans="7:13" x14ac:dyDescent="0.25"/>
    <row r="252" spans="7:13" x14ac:dyDescent="0.25"/>
    <row r="253" spans="7:13" x14ac:dyDescent="0.25"/>
    <row r="254" spans="7:13" x14ac:dyDescent="0.25"/>
    <row r="255" spans="7:13" x14ac:dyDescent="0.25"/>
    <row r="256" spans="7:13" x14ac:dyDescent="0.25"/>
    <row r="257" spans="7:13" x14ac:dyDescent="0.25"/>
    <row r="258" spans="7:13" x14ac:dyDescent="0.25"/>
    <row r="259" spans="7:13" x14ac:dyDescent="0.25"/>
    <row r="260" spans="7:13" x14ac:dyDescent="0.25"/>
    <row r="261" spans="7:13" x14ac:dyDescent="0.25"/>
    <row r="262" spans="7:13" x14ac:dyDescent="0.25"/>
    <row r="263" spans="7:13" x14ac:dyDescent="0.25"/>
    <row r="264" spans="7:13" x14ac:dyDescent="0.25"/>
    <row r="265" spans="7:13" x14ac:dyDescent="0.25"/>
    <row r="266" spans="7:13" x14ac:dyDescent="0.25"/>
    <row r="267" spans="7:13" x14ac:dyDescent="0.25"/>
    <row r="268" spans="7:13" x14ac:dyDescent="0.25"/>
    <row r="269" spans="7:13" x14ac:dyDescent="0.25"/>
    <row r="270" spans="7:13" x14ac:dyDescent="0.25"/>
    <row r="271" spans="7:13" x14ac:dyDescent="0.25"/>
    <row r="272" spans="7:13" x14ac:dyDescent="0.25"/>
    <row r="273" spans="7:13" x14ac:dyDescent="0.25"/>
    <row r="274" spans="7:13" x14ac:dyDescent="0.25"/>
    <row r="275" spans="7:13" x14ac:dyDescent="0.25"/>
    <row r="276" spans="7:13" x14ac:dyDescent="0.25"/>
    <row r="277" spans="7:13" x14ac:dyDescent="0.25"/>
    <row r="278" spans="7:13" x14ac:dyDescent="0.25"/>
    <row r="279" spans="7:13" x14ac:dyDescent="0.25"/>
    <row r="280" spans="7:13" x14ac:dyDescent="0.25"/>
    <row r="281" spans="7:13" x14ac:dyDescent="0.25"/>
    <row r="282" spans="7:13" x14ac:dyDescent="0.25"/>
    <row r="283" spans="7:13" x14ac:dyDescent="0.25"/>
    <row r="284" spans="7:13" x14ac:dyDescent="0.25"/>
    <row r="285" spans="7:13" x14ac:dyDescent="0.25"/>
    <row r="286" spans="7:13" x14ac:dyDescent="0.25"/>
    <row r="287" spans="7:13" x14ac:dyDescent="0.25"/>
    <row r="288" spans="7:13" x14ac:dyDescent="0.25"/>
    <row r="289" spans="7:13" x14ac:dyDescent="0.25"/>
    <row r="290" spans="7:13" x14ac:dyDescent="0.25"/>
    <row r="291" spans="7:13" x14ac:dyDescent="0.25"/>
    <row r="292" spans="7:13" x14ac:dyDescent="0.25"/>
    <row r="293" spans="7:13" x14ac:dyDescent="0.25"/>
    <row r="294" spans="7:13" x14ac:dyDescent="0.25"/>
    <row r="295" spans="7:13" x14ac:dyDescent="0.25"/>
    <row r="296" spans="7:13" x14ac:dyDescent="0.25"/>
    <row r="297" spans="7:13" x14ac:dyDescent="0.25"/>
    <row r="298" spans="7:13" x14ac:dyDescent="0.25"/>
    <row r="299" spans="7:13" x14ac:dyDescent="0.25"/>
    <row r="300" spans="7:13" x14ac:dyDescent="0.25"/>
    <row r="301" spans="7:13" x14ac:dyDescent="0.25"/>
    <row r="302" spans="7:13" x14ac:dyDescent="0.25"/>
    <row r="303" spans="7:13" x14ac:dyDescent="0.25"/>
    <row r="304" spans="7:13" x14ac:dyDescent="0.25"/>
    <row r="305" spans="7:13" x14ac:dyDescent="0.25"/>
    <row r="306" spans="7:13" x14ac:dyDescent="0.25"/>
    <row r="307" spans="7:13" x14ac:dyDescent="0.25"/>
    <row r="308" spans="7:13" x14ac:dyDescent="0.25"/>
    <row r="309" spans="7:13" x14ac:dyDescent="0.25"/>
    <row r="310" spans="7:13" x14ac:dyDescent="0.25"/>
    <row r="311" spans="7:13" x14ac:dyDescent="0.25"/>
    <row r="312" spans="7:13" x14ac:dyDescent="0.25"/>
    <row r="313" spans="7:13" x14ac:dyDescent="0.25"/>
    <row r="314" spans="7:13" x14ac:dyDescent="0.25"/>
    <row r="315" spans="7:13" x14ac:dyDescent="0.25"/>
    <row r="316" spans="7:13" x14ac:dyDescent="0.25"/>
    <row r="317" spans="7:13" x14ac:dyDescent="0.25"/>
    <row r="318" spans="7:13" x14ac:dyDescent="0.25"/>
    <row r="319" spans="7:13" x14ac:dyDescent="0.25"/>
    <row r="320" spans="7:13" x14ac:dyDescent="0.25"/>
    <row r="321" spans="7:13" x14ac:dyDescent="0.25"/>
    <row r="322" spans="7:13" x14ac:dyDescent="0.25"/>
    <row r="323" spans="7:13" x14ac:dyDescent="0.25"/>
    <row r="324" spans="7:13" x14ac:dyDescent="0.25"/>
    <row r="325" spans="7:13" x14ac:dyDescent="0.25"/>
    <row r="326" spans="7:13" x14ac:dyDescent="0.25"/>
    <row r="327" spans="7:13" x14ac:dyDescent="0.25"/>
    <row r="328" spans="7:13" x14ac:dyDescent="0.25"/>
    <row r="329" spans="7:13" x14ac:dyDescent="0.25"/>
    <row r="330" spans="7:13" x14ac:dyDescent="0.25"/>
    <row r="331" spans="7:13" x14ac:dyDescent="0.25"/>
    <row r="332" spans="7:13" x14ac:dyDescent="0.25"/>
    <row r="333" spans="7:13" x14ac:dyDescent="0.25"/>
    <row r="334" spans="7:13" x14ac:dyDescent="0.25"/>
    <row r="335" spans="7:13" x14ac:dyDescent="0.25"/>
    <row r="336" spans="7:13" x14ac:dyDescent="0.25"/>
    <row r="337" spans="7:13" x14ac:dyDescent="0.25"/>
    <row r="338" spans="7:13" x14ac:dyDescent="0.25"/>
    <row r="339" spans="7:13" x14ac:dyDescent="0.25"/>
    <row r="340" spans="7:13" x14ac:dyDescent="0.25"/>
    <row r="341" spans="7:13" x14ac:dyDescent="0.25"/>
    <row r="342" spans="7:13" x14ac:dyDescent="0.25"/>
    <row r="343" spans="7:13" x14ac:dyDescent="0.25"/>
    <row r="344" spans="7:13" x14ac:dyDescent="0.25"/>
    <row r="345" spans="7:13" x14ac:dyDescent="0.25"/>
    <row r="346" spans="7:13" x14ac:dyDescent="0.25"/>
    <row r="347" spans="7:13" x14ac:dyDescent="0.25"/>
    <row r="348" spans="7:13" x14ac:dyDescent="0.25"/>
    <row r="349" spans="7:13" x14ac:dyDescent="0.25"/>
    <row r="350" spans="7:13" x14ac:dyDescent="0.25"/>
    <row r="351" spans="7:13" x14ac:dyDescent="0.25"/>
    <row r="352" spans="7:13" x14ac:dyDescent="0.25"/>
    <row r="353" spans="7:13" x14ac:dyDescent="0.25"/>
    <row r="354" spans="7:13" x14ac:dyDescent="0.25"/>
    <row r="355" spans="7:13" x14ac:dyDescent="0.25"/>
    <row r="356" spans="7:13" x14ac:dyDescent="0.25"/>
    <row r="357" spans="7:13" x14ac:dyDescent="0.25"/>
    <row r="358" spans="7:13" x14ac:dyDescent="0.25"/>
    <row r="359" spans="7:13" x14ac:dyDescent="0.25"/>
    <row r="360" spans="7:13" x14ac:dyDescent="0.25"/>
    <row r="361" spans="7:13" x14ac:dyDescent="0.25"/>
    <row r="362" spans="7:13" x14ac:dyDescent="0.25"/>
    <row r="363" spans="7:13" x14ac:dyDescent="0.25"/>
    <row r="364" spans="7:13" x14ac:dyDescent="0.25"/>
    <row r="365" spans="7:13" x14ac:dyDescent="0.25"/>
    <row r="366" spans="7:13" x14ac:dyDescent="0.25"/>
    <row r="367" spans="7:13" x14ac:dyDescent="0.25"/>
    <row r="368" spans="7:13" x14ac:dyDescent="0.25"/>
    <row r="369" spans="7:13" x14ac:dyDescent="0.25"/>
    <row r="370" spans="7:13" x14ac:dyDescent="0.25"/>
    <row r="371" spans="7:13" x14ac:dyDescent="0.25"/>
    <row r="372" spans="7:13" x14ac:dyDescent="0.25"/>
    <row r="373" spans="7:13" x14ac:dyDescent="0.25"/>
    <row r="374" spans="7:13" x14ac:dyDescent="0.25"/>
    <row r="375" spans="7:13" x14ac:dyDescent="0.25"/>
    <row r="376" spans="7:13" x14ac:dyDescent="0.25"/>
    <row r="377" spans="7:13" x14ac:dyDescent="0.25"/>
    <row r="378" spans="7:13" x14ac:dyDescent="0.25"/>
    <row r="379" spans="7:13" x14ac:dyDescent="0.25"/>
    <row r="380" spans="7:13" x14ac:dyDescent="0.25"/>
    <row r="381" spans="7:13" x14ac:dyDescent="0.25"/>
    <row r="382" spans="7:13" x14ac:dyDescent="0.25"/>
    <row r="383" spans="7:13" x14ac:dyDescent="0.25"/>
    <row r="384" spans="7:13" x14ac:dyDescent="0.25"/>
    <row r="385" spans="7:13" x14ac:dyDescent="0.25"/>
    <row r="386" spans="7:13" x14ac:dyDescent="0.25"/>
    <row r="387" spans="7:13" x14ac:dyDescent="0.25"/>
    <row r="388" spans="7:13" x14ac:dyDescent="0.25"/>
    <row r="389" spans="7:13" x14ac:dyDescent="0.25"/>
    <row r="390" spans="7:13" x14ac:dyDescent="0.25"/>
    <row r="391" spans="7:13" x14ac:dyDescent="0.25"/>
    <row r="392" spans="7:13" x14ac:dyDescent="0.25"/>
    <row r="393" spans="7:13" x14ac:dyDescent="0.25"/>
    <row r="394" spans="7:13" x14ac:dyDescent="0.25"/>
    <row r="395" spans="7:13" x14ac:dyDescent="0.25"/>
    <row r="396" spans="7:13" x14ac:dyDescent="0.25"/>
    <row r="397" spans="7:13" x14ac:dyDescent="0.25"/>
    <row r="398" spans="7:13" x14ac:dyDescent="0.25"/>
    <row r="399" spans="7:13" x14ac:dyDescent="0.25"/>
    <row r="400" spans="7:13" x14ac:dyDescent="0.25"/>
    <row r="401" spans="7:13" x14ac:dyDescent="0.25"/>
    <row r="402" spans="7:13" x14ac:dyDescent="0.25"/>
    <row r="403" spans="7:13" x14ac:dyDescent="0.25"/>
    <row r="404" spans="7:13" x14ac:dyDescent="0.25"/>
    <row r="405" spans="7:13" x14ac:dyDescent="0.25"/>
    <row r="406" spans="7:13" x14ac:dyDescent="0.25"/>
    <row r="407" spans="7:13" x14ac:dyDescent="0.25"/>
    <row r="408" spans="7:13" x14ac:dyDescent="0.25"/>
    <row r="409" spans="7:13" x14ac:dyDescent="0.25"/>
    <row r="410" spans="7:13" x14ac:dyDescent="0.25"/>
    <row r="411" spans="7:13" x14ac:dyDescent="0.25"/>
    <row r="412" spans="7:13" x14ac:dyDescent="0.25"/>
    <row r="413" spans="7:13" x14ac:dyDescent="0.25"/>
    <row r="414" spans="7:13" x14ac:dyDescent="0.25"/>
    <row r="415" spans="7:13" x14ac:dyDescent="0.25"/>
    <row r="416" spans="7:13" x14ac:dyDescent="0.25"/>
    <row r="417" spans="7:13" x14ac:dyDescent="0.25"/>
    <row r="418" spans="7:13" x14ac:dyDescent="0.25"/>
    <row r="419" spans="7:13" x14ac:dyDescent="0.25"/>
    <row r="420" spans="7:13" x14ac:dyDescent="0.25"/>
    <row r="421" spans="7:13" x14ac:dyDescent="0.25"/>
    <row r="422" spans="7:13" x14ac:dyDescent="0.25"/>
    <row r="423" spans="7:13" x14ac:dyDescent="0.25"/>
    <row r="424" spans="7:13" x14ac:dyDescent="0.25"/>
    <row r="425" spans="7:13" x14ac:dyDescent="0.25"/>
    <row r="426" spans="7:13" x14ac:dyDescent="0.25"/>
    <row r="427" spans="7:13" x14ac:dyDescent="0.25"/>
    <row r="428" spans="7:13" x14ac:dyDescent="0.25"/>
    <row r="429" spans="7:13" x14ac:dyDescent="0.25"/>
    <row r="430" spans="7:13" x14ac:dyDescent="0.25"/>
    <row r="431" spans="7:13" x14ac:dyDescent="0.25"/>
    <row r="432" spans="7:13" x14ac:dyDescent="0.25"/>
    <row r="433" spans="7:13" x14ac:dyDescent="0.25"/>
    <row r="434" spans="7:13" x14ac:dyDescent="0.25"/>
    <row r="435" spans="7:13" x14ac:dyDescent="0.25"/>
    <row r="436" spans="7:13" x14ac:dyDescent="0.25"/>
    <row r="437" spans="7:13" x14ac:dyDescent="0.25"/>
    <row r="438" spans="7:13" x14ac:dyDescent="0.25"/>
    <row r="439" spans="7:13" x14ac:dyDescent="0.25"/>
    <row r="440" spans="7:13" x14ac:dyDescent="0.25"/>
    <row r="441" spans="7:13" x14ac:dyDescent="0.25"/>
    <row r="442" spans="7:13" x14ac:dyDescent="0.25"/>
    <row r="443" spans="7:13" x14ac:dyDescent="0.25"/>
    <row r="444" spans="7:13" x14ac:dyDescent="0.25"/>
    <row r="445" spans="7:13" x14ac:dyDescent="0.25"/>
    <row r="446" spans="7:13" x14ac:dyDescent="0.25"/>
    <row r="447" spans="7:13" x14ac:dyDescent="0.25"/>
    <row r="448" spans="7:13" x14ac:dyDescent="0.25"/>
    <row r="449" spans="7:13" x14ac:dyDescent="0.25"/>
    <row r="450" spans="7:13" x14ac:dyDescent="0.25"/>
    <row r="451" spans="7:13" x14ac:dyDescent="0.25"/>
    <row r="452" spans="7:13" x14ac:dyDescent="0.25"/>
    <row r="453" spans="7:13" x14ac:dyDescent="0.25"/>
    <row r="454" spans="7:13" x14ac:dyDescent="0.25"/>
    <row r="455" spans="7:13" x14ac:dyDescent="0.25"/>
    <row r="456" spans="7:13" x14ac:dyDescent="0.25"/>
    <row r="457" spans="7:13" x14ac:dyDescent="0.25"/>
    <row r="458" spans="7:13" x14ac:dyDescent="0.25"/>
    <row r="459" spans="7:13" x14ac:dyDescent="0.25"/>
    <row r="460" spans="7:13" x14ac:dyDescent="0.25"/>
    <row r="461" spans="7:13" x14ac:dyDescent="0.25"/>
    <row r="462" spans="7:13" x14ac:dyDescent="0.25"/>
    <row r="463" spans="7:13" x14ac:dyDescent="0.25"/>
    <row r="464" spans="7:13" x14ac:dyDescent="0.25"/>
    <row r="465" spans="7:13" x14ac:dyDescent="0.25"/>
    <row r="466" spans="7:13" x14ac:dyDescent="0.25"/>
    <row r="467" spans="7:13" x14ac:dyDescent="0.25"/>
    <row r="468" spans="7:13" x14ac:dyDescent="0.25"/>
    <row r="469" spans="7:13" x14ac:dyDescent="0.25"/>
    <row r="470" spans="7:13" x14ac:dyDescent="0.25"/>
    <row r="471" spans="7:13" x14ac:dyDescent="0.25"/>
    <row r="472" spans="7:13" x14ac:dyDescent="0.25"/>
    <row r="473" spans="7:13" x14ac:dyDescent="0.25"/>
    <row r="474" spans="7:13" x14ac:dyDescent="0.25"/>
    <row r="475" spans="7:13" x14ac:dyDescent="0.25"/>
    <row r="476" spans="7:13" x14ac:dyDescent="0.25"/>
    <row r="477" spans="7:13" x14ac:dyDescent="0.25"/>
    <row r="478" spans="7:13" x14ac:dyDescent="0.25"/>
    <row r="479" spans="7:13" x14ac:dyDescent="0.25"/>
    <row r="480" spans="7:13" x14ac:dyDescent="0.25"/>
    <row r="481" spans="7:13" x14ac:dyDescent="0.25"/>
    <row r="482" spans="7:13" x14ac:dyDescent="0.25"/>
    <row r="483" spans="7:13" x14ac:dyDescent="0.25"/>
    <row r="484" spans="7:13" x14ac:dyDescent="0.25"/>
    <row r="485" spans="7:13" x14ac:dyDescent="0.25"/>
    <row r="486" spans="7:13" x14ac:dyDescent="0.25"/>
    <row r="487" spans="7:13" x14ac:dyDescent="0.25"/>
    <row r="488" spans="7:13" x14ac:dyDescent="0.25"/>
    <row r="489" spans="7:13" x14ac:dyDescent="0.25"/>
    <row r="490" spans="7:13" x14ac:dyDescent="0.25"/>
    <row r="491" spans="7:13" x14ac:dyDescent="0.25"/>
    <row r="492" spans="7:13" x14ac:dyDescent="0.25"/>
    <row r="493" spans="7:13" x14ac:dyDescent="0.25"/>
    <row r="494" spans="7:13" x14ac:dyDescent="0.25"/>
    <row r="495" spans="7:13" x14ac:dyDescent="0.25"/>
    <row r="496" spans="7:13" x14ac:dyDescent="0.25"/>
    <row r="497" spans="7:13" x14ac:dyDescent="0.25"/>
    <row r="498" spans="7:13" x14ac:dyDescent="0.25"/>
    <row r="499" spans="7:13" x14ac:dyDescent="0.25"/>
    <row r="500" spans="7:13" x14ac:dyDescent="0.25"/>
  </sheetData>
  <dataValidations count="8">
    <dataValidation type="list" allowBlank="1" showErrorMessage="1" errorTitle="Valor inválido" error="Selecciona un tipo de documento de la lista" sqref="G10:G500">
      <formula1>Listas!$A$1:$A$19</formula1>
    </dataValidation>
    <dataValidation type="list" allowBlank="1" showErrorMessage="1" errorTitle="Valor inválido" error="Selecciona un tipo de documento de la lista" sqref="G2:G500">
      <formula1>Listas!$A$1:$A$19</formula1>
    </dataValidation>
    <dataValidation type="list" allowBlank="1" showErrorMessage="1" errorTitle="Valor inválido" error="Selecciona Sí o No" sqref="H10:H500">
      <formula1>Listas!$C$1:$C$2</formula1>
    </dataValidation>
    <dataValidation type="list" allowBlank="1" showErrorMessage="1" errorTitle="Valor inválido" error="Selecciona Sí o No" sqref="H2:H500">
      <formula1>Listas!$C$1:$C$2</formula1>
    </dataValidation>
    <dataValidation type="list" allowBlank="1" showErrorMessage="1" errorTitle="Valor inválido" error="Selecciona un tipo de impuesto de la lista" sqref="K10:K500">
      <formula1>Listas!$B$1:$B$4</formula1>
    </dataValidation>
    <dataValidation type="list" allowBlank="1" showErrorMessage="1" errorTitle="Valor inválido" error="Selecciona un tipo de impuesto de la lista" sqref="K2:K500">
      <formula1>Listas!$B$1:$B$4</formula1>
    </dataValidation>
    <dataValidation type="list" allowBlank="1" showErrorMessage="1" errorTitle="Valor inválido" error="Selecciona Sí o No" sqref="M10:M500">
      <formula1>Listas!$C$1:$C$2</formula1>
    </dataValidation>
    <dataValidation type="list" allowBlank="1" showErrorMessage="1" errorTitle="Valor inválido" error="Selecciona Sí o No" sqref="M2:M500">
      <formula1>Listas!$C$1:$C$2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"/>
  <sheetFormatPr defaultRowHeight="15" outlineLevelRow="0" outlineLevelCol="0" x14ac:dyDescent="55"/>
  <sheetData>
    <row r="1" spans="1:2" x14ac:dyDescent="0.25">
      <c r="A1" t="s">
        <v>1</v>
      </c>
      <c r="B1" t="s">
        <v>76</v>
      </c>
    </row>
    <row r="2" spans="1:2" x14ac:dyDescent="0.25">
      <c r="A2" t="s">
        <v>14</v>
      </c>
      <c r="B2" t="s">
        <v>77</v>
      </c>
    </row>
    <row r="3" spans="1:2" x14ac:dyDescent="0.25">
      <c r="A3" t="s">
        <v>14</v>
      </c>
      <c r="B3" t="s">
        <v>78</v>
      </c>
    </row>
    <row r="4" spans="1:2" x14ac:dyDescent="0.25">
      <c r="A4" t="s">
        <v>14</v>
      </c>
      <c r="B4" t="s">
        <v>79</v>
      </c>
    </row>
    <row r="5" spans="1:2" x14ac:dyDescent="0.25">
      <c r="A5" t="s">
        <v>14</v>
      </c>
      <c r="B5" t="s">
        <v>80</v>
      </c>
    </row>
    <row r="6" spans="1:2" x14ac:dyDescent="0.25">
      <c r="A6" t="s">
        <v>14</v>
      </c>
      <c r="B6" t="s">
        <v>81</v>
      </c>
    </row>
    <row r="7" spans="1:2" x14ac:dyDescent="0.25">
      <c r="A7" t="s">
        <v>14</v>
      </c>
      <c r="B7" t="s">
        <v>82</v>
      </c>
    </row>
    <row r="8" spans="1:2" x14ac:dyDescent="0.25">
      <c r="A8" t="s">
        <v>14</v>
      </c>
      <c r="B8" t="s">
        <v>83</v>
      </c>
    </row>
    <row r="9" spans="1:2" x14ac:dyDescent="0.25">
      <c r="A9" t="s">
        <v>14</v>
      </c>
      <c r="B9" t="s">
        <v>84</v>
      </c>
    </row>
    <row r="10" spans="1:2" x14ac:dyDescent="0.25">
      <c r="A10" t="s">
        <v>14</v>
      </c>
      <c r="B10" t="s">
        <v>85</v>
      </c>
    </row>
    <row r="11" spans="1:2" x14ac:dyDescent="0.25">
      <c r="A11" t="s">
        <v>14</v>
      </c>
      <c r="B11" t="s">
        <v>86</v>
      </c>
    </row>
    <row r="12" spans="1:2" x14ac:dyDescent="0.25">
      <c r="A12" t="s">
        <v>14</v>
      </c>
      <c r="B12" t="s">
        <v>87</v>
      </c>
    </row>
    <row r="13" spans="1:2" x14ac:dyDescent="0.25">
      <c r="A13" t="s">
        <v>14</v>
      </c>
      <c r="B13" t="s">
        <v>88</v>
      </c>
    </row>
    <row r="14" spans="1:2" x14ac:dyDescent="0.25">
      <c r="A14" t="s">
        <v>14</v>
      </c>
      <c r="B14" t="s">
        <v>89</v>
      </c>
    </row>
    <row r="15" spans="1:2" x14ac:dyDescent="0.25">
      <c r="A15" t="s">
        <v>14</v>
      </c>
      <c r="B15" t="s">
        <v>90</v>
      </c>
    </row>
    <row r="16" spans="1:2" x14ac:dyDescent="0.25">
      <c r="A16" t="s">
        <v>14</v>
      </c>
      <c r="B16" t="s">
        <v>91</v>
      </c>
    </row>
    <row r="17" spans="1:2" x14ac:dyDescent="0.25">
      <c r="A17" t="s">
        <v>14</v>
      </c>
      <c r="B17" t="s">
        <v>92</v>
      </c>
    </row>
    <row r="18" spans="1:2" x14ac:dyDescent="0.25">
      <c r="A18" t="s">
        <v>14</v>
      </c>
      <c r="B18" t="s">
        <v>93</v>
      </c>
    </row>
    <row r="19" spans="1:2" x14ac:dyDescent="0.25">
      <c r="A19" t="s">
        <v>14</v>
      </c>
      <c r="B19" t="s">
        <v>94</v>
      </c>
    </row>
    <row r="20" spans="1:2" x14ac:dyDescent="0.25">
      <c r="A20" t="s">
        <v>14</v>
      </c>
      <c r="B20" t="s">
        <v>95</v>
      </c>
    </row>
    <row r="21" spans="1:2" x14ac:dyDescent="0.25">
      <c r="A21" t="s">
        <v>14</v>
      </c>
      <c r="B21" t="s">
        <v>96</v>
      </c>
    </row>
    <row r="22" spans="1:2" x14ac:dyDescent="0.25">
      <c r="A22" t="s">
        <v>14</v>
      </c>
      <c r="B22" t="s">
        <v>97</v>
      </c>
    </row>
    <row r="23" spans="1:2" x14ac:dyDescent="0.25">
      <c r="A23" t="s">
        <v>14</v>
      </c>
      <c r="B23" t="s">
        <v>98</v>
      </c>
    </row>
    <row r="24" spans="1:2" x14ac:dyDescent="0.25">
      <c r="A24" t="s">
        <v>14</v>
      </c>
      <c r="B24" t="s">
        <v>99</v>
      </c>
    </row>
    <row r="25" spans="1:2" x14ac:dyDescent="0.25">
      <c r="A25" t="s">
        <v>14</v>
      </c>
      <c r="B25" t="s">
        <v>100</v>
      </c>
    </row>
    <row r="26" spans="1:2" x14ac:dyDescent="0.25">
      <c r="A26" t="s">
        <v>14</v>
      </c>
      <c r="B26" t="s">
        <v>101</v>
      </c>
    </row>
    <row r="27" spans="1:2" x14ac:dyDescent="0.25">
      <c r="A27" t="s">
        <v>14</v>
      </c>
      <c r="B27" t="s">
        <v>102</v>
      </c>
    </row>
    <row r="28" spans="1:2" x14ac:dyDescent="0.25">
      <c r="A28" t="s">
        <v>14</v>
      </c>
      <c r="B28" t="s">
        <v>103</v>
      </c>
    </row>
    <row r="29" spans="1:2" x14ac:dyDescent="0.25">
      <c r="A29" t="s">
        <v>14</v>
      </c>
      <c r="B29" t="s">
        <v>104</v>
      </c>
    </row>
    <row r="30" spans="1:2" x14ac:dyDescent="0.25">
      <c r="A30" t="s">
        <v>14</v>
      </c>
      <c r="B30" t="s">
        <v>105</v>
      </c>
    </row>
    <row r="31" spans="1:2" x14ac:dyDescent="0.25">
      <c r="A31" t="s">
        <v>14</v>
      </c>
      <c r="B31" t="s">
        <v>106</v>
      </c>
    </row>
    <row r="32" spans="1:2" x14ac:dyDescent="0.25">
      <c r="A32" t="s">
        <v>14</v>
      </c>
      <c r="B32" t="s">
        <v>107</v>
      </c>
    </row>
    <row r="33" spans="1:2" x14ac:dyDescent="0.25">
      <c r="A33" t="s">
        <v>20</v>
      </c>
      <c r="B33" t="s">
        <v>108</v>
      </c>
    </row>
    <row r="34" spans="1:2" x14ac:dyDescent="0.25">
      <c r="A34" t="s">
        <v>20</v>
      </c>
      <c r="B34" t="s">
        <v>109</v>
      </c>
    </row>
    <row r="35" spans="1:2" x14ac:dyDescent="0.25">
      <c r="A35" t="s">
        <v>20</v>
      </c>
      <c r="B35" t="s">
        <v>84</v>
      </c>
    </row>
    <row r="36" spans="1:2" x14ac:dyDescent="0.25">
      <c r="A36" t="s">
        <v>20</v>
      </c>
      <c r="B36" t="s">
        <v>85</v>
      </c>
    </row>
    <row r="37" spans="1:2" x14ac:dyDescent="0.25">
      <c r="A37" t="s">
        <v>23</v>
      </c>
      <c r="B37" t="s">
        <v>110</v>
      </c>
    </row>
    <row r="38" spans="1:2" x14ac:dyDescent="0.25">
      <c r="A38" t="s">
        <v>23</v>
      </c>
      <c r="B38" t="s">
        <v>111</v>
      </c>
    </row>
    <row r="39" spans="1:2" x14ac:dyDescent="0.25">
      <c r="A39" t="s">
        <v>27</v>
      </c>
      <c r="B39" t="s">
        <v>110</v>
      </c>
    </row>
    <row r="40" spans="1:2" x14ac:dyDescent="0.25">
      <c r="A40" t="s">
        <v>27</v>
      </c>
      <c r="B40" t="s">
        <v>111</v>
      </c>
    </row>
    <row r="41" spans="1:2" x14ac:dyDescent="0.25">
      <c r="A41" t="s">
        <v>27</v>
      </c>
      <c r="B41" t="s">
        <v>108</v>
      </c>
    </row>
    <row r="42" spans="1:2" x14ac:dyDescent="0.25">
      <c r="A42" t="s">
        <v>27</v>
      </c>
      <c r="B42" t="s">
        <v>112</v>
      </c>
    </row>
    <row r="43" spans="1:2" x14ac:dyDescent="0.25">
      <c r="A43" t="s">
        <v>27</v>
      </c>
      <c r="B43" t="s">
        <v>89</v>
      </c>
    </row>
    <row r="44" spans="1:2" x14ac:dyDescent="0.25">
      <c r="A44" t="s">
        <v>27</v>
      </c>
      <c r="B44" t="s">
        <v>113</v>
      </c>
    </row>
    <row r="45" spans="1:2" x14ac:dyDescent="0.25">
      <c r="A45" t="s">
        <v>27</v>
      </c>
      <c r="B45" t="s">
        <v>114</v>
      </c>
    </row>
    <row r="46" spans="1:2" x14ac:dyDescent="0.25">
      <c r="A46" t="s">
        <v>27</v>
      </c>
      <c r="B46" t="s">
        <v>91</v>
      </c>
    </row>
    <row r="47" spans="1:2" x14ac:dyDescent="0.25">
      <c r="A47" t="s">
        <v>27</v>
      </c>
      <c r="B47" t="s">
        <v>115</v>
      </c>
    </row>
    <row r="48" spans="1:2" x14ac:dyDescent="0.25">
      <c r="A48" t="s">
        <v>30</v>
      </c>
      <c r="B48" t="s">
        <v>116</v>
      </c>
    </row>
    <row r="49" spans="1:2" x14ac:dyDescent="0.25">
      <c r="A49" t="s">
        <v>33</v>
      </c>
      <c r="B49" t="s">
        <v>117</v>
      </c>
    </row>
    <row r="50" spans="1:2" x14ac:dyDescent="0.25">
      <c r="A50" t="s">
        <v>33</v>
      </c>
      <c r="B50" t="s">
        <v>112</v>
      </c>
    </row>
    <row r="51" spans="1:2" x14ac:dyDescent="0.25">
      <c r="A51" t="s">
        <v>33</v>
      </c>
      <c r="B51" t="s">
        <v>89</v>
      </c>
    </row>
    <row r="52" spans="1:2" x14ac:dyDescent="0.25">
      <c r="A52" t="s">
        <v>33</v>
      </c>
      <c r="B52" t="s">
        <v>113</v>
      </c>
    </row>
    <row r="53" spans="1:2" x14ac:dyDescent="0.25">
      <c r="A53" t="s">
        <v>33</v>
      </c>
      <c r="B53" t="s">
        <v>114</v>
      </c>
    </row>
    <row r="54" spans="1:2" x14ac:dyDescent="0.25">
      <c r="A54" t="s">
        <v>33</v>
      </c>
      <c r="B54" t="s">
        <v>91</v>
      </c>
    </row>
    <row r="55" spans="1:2" x14ac:dyDescent="0.25">
      <c r="A55" t="s">
        <v>33</v>
      </c>
      <c r="B55" t="s">
        <v>115</v>
      </c>
    </row>
    <row r="56" spans="1:2" x14ac:dyDescent="0.25">
      <c r="A56" t="s">
        <v>37</v>
      </c>
      <c r="B56" t="s">
        <v>115</v>
      </c>
    </row>
    <row r="57" spans="1:2" x14ac:dyDescent="0.25">
      <c r="A57" t="s">
        <v>41</v>
      </c>
      <c r="B57" t="s">
        <v>118</v>
      </c>
    </row>
    <row r="58" spans="1:2" x14ac:dyDescent="0.25">
      <c r="A58" t="s">
        <v>41</v>
      </c>
      <c r="B58" t="s">
        <v>119</v>
      </c>
    </row>
    <row r="59" spans="1:2" x14ac:dyDescent="0.25">
      <c r="A59" t="s">
        <v>41</v>
      </c>
      <c r="B59" t="s">
        <v>120</v>
      </c>
    </row>
    <row r="60" spans="1:2" x14ac:dyDescent="0.25">
      <c r="A60" t="s">
        <v>41</v>
      </c>
      <c r="B60" t="s">
        <v>121</v>
      </c>
    </row>
    <row r="61" spans="1:2" x14ac:dyDescent="0.25">
      <c r="A61" t="s">
        <v>41</v>
      </c>
      <c r="B61" t="s">
        <v>122</v>
      </c>
    </row>
    <row r="62" spans="1:2" x14ac:dyDescent="0.25">
      <c r="A62" t="s">
        <v>41</v>
      </c>
      <c r="B62" t="s">
        <v>123</v>
      </c>
    </row>
    <row r="63" spans="1:2" x14ac:dyDescent="0.25">
      <c r="A63" t="s">
        <v>41</v>
      </c>
      <c r="B63" t="s">
        <v>124</v>
      </c>
    </row>
    <row r="64" spans="1:2" x14ac:dyDescent="0.25">
      <c r="A64" t="s">
        <v>41</v>
      </c>
      <c r="B64" t="s">
        <v>125</v>
      </c>
    </row>
    <row r="65" spans="1:2" x14ac:dyDescent="0.25">
      <c r="A65" t="s">
        <v>41</v>
      </c>
      <c r="B65" t="s">
        <v>126</v>
      </c>
    </row>
    <row r="66" spans="1:2" x14ac:dyDescent="0.25">
      <c r="A66" t="s">
        <v>41</v>
      </c>
      <c r="B66" t="s">
        <v>127</v>
      </c>
    </row>
    <row r="67" spans="1:2" x14ac:dyDescent="0.25">
      <c r="A67" t="s">
        <v>41</v>
      </c>
      <c r="B67" t="s">
        <v>128</v>
      </c>
    </row>
    <row r="68" spans="1:2" x14ac:dyDescent="0.25">
      <c r="A68" t="s">
        <v>41</v>
      </c>
      <c r="B68" t="s">
        <v>129</v>
      </c>
    </row>
    <row r="69" spans="1:2" x14ac:dyDescent="0.25">
      <c r="A69" t="s">
        <v>41</v>
      </c>
      <c r="B69" t="s">
        <v>130</v>
      </c>
    </row>
    <row r="70" spans="1:2" x14ac:dyDescent="0.25">
      <c r="A70" t="s">
        <v>41</v>
      </c>
      <c r="B70" t="s">
        <v>131</v>
      </c>
    </row>
    <row r="71" spans="1:2" x14ac:dyDescent="0.25">
      <c r="A71" t="s">
        <v>44</v>
      </c>
      <c r="B71" t="s">
        <v>132</v>
      </c>
    </row>
    <row r="72" spans="1:2" x14ac:dyDescent="0.25">
      <c r="A72" t="s">
        <v>47</v>
      </c>
      <c r="B72" t="s">
        <v>117</v>
      </c>
    </row>
    <row r="73" spans="1:2" x14ac:dyDescent="0.25">
      <c r="A73" t="s">
        <v>47</v>
      </c>
      <c r="B73" t="s">
        <v>133</v>
      </c>
    </row>
    <row r="74" spans="1:2" x14ac:dyDescent="0.25">
      <c r="A74" t="s">
        <v>47</v>
      </c>
      <c r="B74" t="s">
        <v>134</v>
      </c>
    </row>
    <row r="75" spans="1:2" x14ac:dyDescent="0.25">
      <c r="A75" t="s">
        <v>50</v>
      </c>
      <c r="B75" t="s">
        <v>135</v>
      </c>
    </row>
    <row r="76" spans="1:2" x14ac:dyDescent="0.25">
      <c r="A76" t="s">
        <v>50</v>
      </c>
      <c r="B76" t="s">
        <v>136</v>
      </c>
    </row>
    <row r="77" spans="1:2" x14ac:dyDescent="0.25">
      <c r="A77" t="s">
        <v>53</v>
      </c>
      <c r="B77" t="s">
        <v>108</v>
      </c>
    </row>
    <row r="78" spans="1:2" x14ac:dyDescent="0.25">
      <c r="A78" t="s">
        <v>53</v>
      </c>
      <c r="B78" t="s">
        <v>109</v>
      </c>
    </row>
    <row r="79" spans="1:2" x14ac:dyDescent="0.25">
      <c r="A79" t="s">
        <v>60</v>
      </c>
      <c r="B79" t="s">
        <v>112</v>
      </c>
    </row>
    <row r="80" spans="1:2" x14ac:dyDescent="0.25">
      <c r="A80" t="s">
        <v>27</v>
      </c>
      <c r="B80" t="s">
        <v>112</v>
      </c>
    </row>
    <row r="81" spans="1:2" x14ac:dyDescent="0.25">
      <c r="A81" t="s">
        <v>27</v>
      </c>
      <c r="B81" t="s">
        <v>90</v>
      </c>
    </row>
    <row r="82" spans="1:2" x14ac:dyDescent="0.25">
      <c r="A82" t="s">
        <v>27</v>
      </c>
      <c r="B82" t="s">
        <v>113</v>
      </c>
    </row>
    <row r="83" spans="1:2" x14ac:dyDescent="0.25">
      <c r="A83" t="s">
        <v>27</v>
      </c>
      <c r="B83" t="s">
        <v>91</v>
      </c>
    </row>
    <row r="84" spans="1:2" x14ac:dyDescent="0.25">
      <c r="A84" t="s">
        <v>65</v>
      </c>
      <c r="B84" t="s">
        <v>89</v>
      </c>
    </row>
    <row r="85" spans="1:2" x14ac:dyDescent="0.25">
      <c r="A85" t="s">
        <v>68</v>
      </c>
      <c r="B85" t="s">
        <v>115</v>
      </c>
    </row>
    <row r="86" spans="1:2" x14ac:dyDescent="0.25">
      <c r="A86" t="s">
        <v>70</v>
      </c>
      <c r="B86" t="s">
        <v>137</v>
      </c>
    </row>
    <row r="87" spans="1:2" x14ac:dyDescent="0.25">
      <c r="A87" t="s">
        <v>70</v>
      </c>
      <c r="B87" t="s">
        <v>138</v>
      </c>
    </row>
    <row r="88" spans="1:2" x14ac:dyDescent="0.25">
      <c r="A88" t="s">
        <v>73</v>
      </c>
      <c r="B88" t="s">
        <v>139</v>
      </c>
    </row>
    <row r="89" spans="1:2" x14ac:dyDescent="0.25">
      <c r="A89" t="s">
        <v>75</v>
      </c>
      <c r="B89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sheetData>
    <row r="1" spans="1:3" x14ac:dyDescent="0.25">
      <c r="A1" t="s">
        <v>141</v>
      </c>
      <c r="B1" t="s">
        <v>18</v>
      </c>
      <c r="C1" t="s">
        <v>55</v>
      </c>
    </row>
    <row r="2" spans="1:3" x14ac:dyDescent="0.25">
      <c r="A2" t="s">
        <v>142</v>
      </c>
      <c r="B2" t="s">
        <v>58</v>
      </c>
      <c r="C2" t="s">
        <v>17</v>
      </c>
    </row>
    <row r="3" spans="1:2" x14ac:dyDescent="0.25">
      <c r="A3" t="s">
        <v>143</v>
      </c>
      <c r="B3" t="s">
        <v>144</v>
      </c>
    </row>
    <row r="4" spans="1:2" x14ac:dyDescent="0.25">
      <c r="A4" t="s">
        <v>16</v>
      </c>
      <c r="B4" t="s">
        <v>145</v>
      </c>
    </row>
    <row r="5" spans="1:1" x14ac:dyDescent="0.25">
      <c r="A5" t="s">
        <v>146</v>
      </c>
    </row>
    <row r="6" spans="1:1" x14ac:dyDescent="0.25">
      <c r="A6" t="s">
        <v>147</v>
      </c>
    </row>
    <row r="7" spans="1:1" x14ac:dyDescent="0.25">
      <c r="A7" t="s">
        <v>148</v>
      </c>
    </row>
    <row r="8" spans="1:1" x14ac:dyDescent="0.25">
      <c r="A8" t="s">
        <v>149</v>
      </c>
    </row>
    <row r="9" spans="1:1" x14ac:dyDescent="0.25">
      <c r="A9" t="s">
        <v>150</v>
      </c>
    </row>
    <row r="10" spans="1:1" x14ac:dyDescent="0.25">
      <c r="A10" t="s">
        <v>151</v>
      </c>
    </row>
    <row r="11" spans="1:1" x14ac:dyDescent="0.25">
      <c r="A11" t="s">
        <v>152</v>
      </c>
    </row>
    <row r="12" spans="1:1" x14ac:dyDescent="0.25">
      <c r="A12" t="s">
        <v>153</v>
      </c>
    </row>
    <row r="13" spans="1:1" x14ac:dyDescent="0.25">
      <c r="A13" t="s">
        <v>35</v>
      </c>
    </row>
    <row r="14" spans="1:1" x14ac:dyDescent="0.25">
      <c r="A14" t="s">
        <v>154</v>
      </c>
    </row>
    <row r="15" spans="1:1" x14ac:dyDescent="0.25">
      <c r="A15" t="s">
        <v>155</v>
      </c>
    </row>
    <row r="16" spans="1:1" x14ac:dyDescent="0.25">
      <c r="A16" t="s">
        <v>156</v>
      </c>
    </row>
    <row r="17" spans="1:1" x14ac:dyDescent="0.25">
      <c r="A17" t="s">
        <v>39</v>
      </c>
    </row>
    <row r="18" spans="1:1" x14ac:dyDescent="0.25">
      <c r="A18" t="s">
        <v>157</v>
      </c>
    </row>
    <row r="19" spans="1:1" x14ac:dyDescent="0.25">
      <c r="A19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Proveedores</vt:lpstr>
      <vt:lpstr>Ingredientes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2026-08-09T22:30:55Z</dcterms:created>
  <dcterms:modified xsi:type="dcterms:W3CDTF">2026-08-09T22:30:55Z</dcterms:modified>
</cp:coreProperties>
</file>